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kbv\abs exports\FY2023 GOV - SCEN 18673\"/>
    </mc:Choice>
  </mc:AlternateContent>
  <xr:revisionPtr revIDLastSave="0" documentId="8_{81E4FEC9-0016-4E9B-9081-481A1FDF51C0}" xr6:coauthVersionLast="47" xr6:coauthVersionMax="47" xr10:uidLastSave="{00000000-0000-0000-0000-000000000000}"/>
  <bookViews>
    <workbookView xWindow="-108" yWindow="-108" windowWidth="23256" windowHeight="12252"/>
  </bookViews>
  <sheets>
    <sheet name="Sheet1" sheetId="2" r:id="rId1"/>
    <sheet name="FY2023 GOV 1512" sheetId="1" r:id="rId2"/>
  </sheets>
  <calcPr calcId="0" iterate="1"/>
  <pivotCaches>
    <pivotCache cacheId="4" r:id="rId3"/>
  </pivotCaches>
</workbook>
</file>

<file path=xl/sharedStrings.xml><?xml version="1.0" encoding="utf-8"?>
<sst xmlns="http://schemas.openxmlformats.org/spreadsheetml/2006/main" count="39159" uniqueCount="825">
  <si>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</si>
  <si>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</si>
  <si>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</si>
  <si>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</si>
  <si>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</si>
  <si>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</si>
  <si>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</si>
  <si>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</si>
  <si>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</si>
  <si>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</si>
  <si>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</si>
  <si>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</si>
  <si>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</si>
  <si>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</si>
  <si>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</si>
  <si>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</si>
  <si>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</si>
  <si>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</si>
  <si>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</si>
  <si>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</si>
  <si>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</si>
  <si>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</si>
  <si>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</si>
  <si>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</si>
  <si>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</si>
  <si>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scenario_webfolder1</t>
  </si>
  <si>
    <t>scenario_webfolder2</t>
  </si>
  <si>
    <t>scenario_webfolder3</t>
  </si>
  <si>
    <t>scenario_webfolder4</t>
  </si>
  <si>
    <t>scenario_webfolder5</t>
  </si>
  <si>
    <t>scenario_webfolder6</t>
  </si>
  <si>
    <t>scenario_webfolder7</t>
  </si>
  <si>
    <t>scenario_webfolder8</t>
  </si>
  <si>
    <t>scenario_webfolder9</t>
  </si>
  <si>
    <t>scenario_webfolder10</t>
  </si>
  <si>
    <t>Governor</t>
  </si>
  <si>
    <t>Central Svcs Cost Allocation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</si>
  <si>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</si>
  <si>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</si>
  <si>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</si>
  <si>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</si>
  <si>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</si>
  <si>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</si>
  <si>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</si>
  <si>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</si>
  <si>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</si>
  <si>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</si>
  <si>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</si>
  <si>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</si>
  <si>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Commissions/Special Offices</t>
  </si>
  <si>
    <t>Human Rights Commission</t>
  </si>
  <si>
    <t>1002 Federal Receipts</t>
  </si>
  <si>
    <t>Fed</t>
  </si>
  <si>
    <t>PFT</t>
  </si>
  <si>
    <t>Position Count</t>
  </si>
  <si>
    <t>Executive Operations</t>
  </si>
  <si>
    <t>Executive Office</t>
  </si>
  <si>
    <t>1061 Capital Improvement Project Receipts</t>
  </si>
  <si>
    <t>Other</t>
  </si>
  <si>
    <t>Duplicated</t>
  </si>
  <si>
    <t>NP</t>
  </si>
  <si>
    <t>Governor's House</t>
  </si>
  <si>
    <t>Contingency Fund</t>
  </si>
  <si>
    <t>Lieutenant Governor</t>
  </si>
  <si>
    <t>Gov State Facilities Rent</t>
  </si>
  <si>
    <t>Gov Office Facilities Rent</t>
  </si>
  <si>
    <t>Governor's Office Leasing</t>
  </si>
  <si>
    <t>Office of Management &amp; Budget</t>
  </si>
  <si>
    <t>Admin Services Directors</t>
  </si>
  <si>
    <t>1007 Interagency Receipts</t>
  </si>
  <si>
    <t>Elections</t>
  </si>
  <si>
    <t>Agency Unallocated</t>
  </si>
  <si>
    <t>Unallocated Rates Adjustment</t>
  </si>
  <si>
    <t>Administration</t>
  </si>
  <si>
    <t>Centralized Admin. Services</t>
  </si>
  <si>
    <t>Administrative Hearings</t>
  </si>
  <si>
    <t>1005 General Fund/Program Receipts</t>
  </si>
  <si>
    <t>DGF</t>
  </si>
  <si>
    <t>DOA Leases</t>
  </si>
  <si>
    <t>Office of the Commissioner</t>
  </si>
  <si>
    <t>Administrative Services</t>
  </si>
  <si>
    <t>Finance</t>
  </si>
  <si>
    <t>PPT</t>
  </si>
  <si>
    <t>E-Travel</t>
  </si>
  <si>
    <t>Personnel</t>
  </si>
  <si>
    <t>Labor Relations</t>
  </si>
  <si>
    <t>Centralized HR</t>
  </si>
  <si>
    <t>Retirement and Benefits</t>
  </si>
  <si>
    <t>1017 Benefits Systems Receipts</t>
  </si>
  <si>
    <t>1023 FICA Administration Fund Account</t>
  </si>
  <si>
    <t>1029 Public Employees Retirement System Fund</t>
  </si>
  <si>
    <t>1034 Teachers Retirement System Fund</t>
  </si>
  <si>
    <t>1042 Judicial Retirement System</t>
  </si>
  <si>
    <t>1045 National Guard &amp; Naval Militia Retirement System</t>
  </si>
  <si>
    <t>Health Plans Administration</t>
  </si>
  <si>
    <t>Labor Agreements Misc Items</t>
  </si>
  <si>
    <t>Shared Services of Alaska</t>
  </si>
  <si>
    <t>OFC of Procure. Property. Mngmt.</t>
  </si>
  <si>
    <t>1033 Surplus Property Revolving Fund</t>
  </si>
  <si>
    <t>Accounting</t>
  </si>
  <si>
    <t>Print Services</t>
  </si>
  <si>
    <t>Office of IT</t>
  </si>
  <si>
    <t>Alaska Division of IT</t>
  </si>
  <si>
    <t>1081 Information Services Fund</t>
  </si>
  <si>
    <t>Admin State Facilities Rent</t>
  </si>
  <si>
    <t>State Facilities Rent</t>
  </si>
  <si>
    <t>Public Communications Services</t>
  </si>
  <si>
    <t>Public Broadcasting Commission</t>
  </si>
  <si>
    <t>Public Broadcasting - Radio</t>
  </si>
  <si>
    <t>Public Broadcasting - T.V.</t>
  </si>
  <si>
    <t>Satellite Infrastructure</t>
  </si>
  <si>
    <t>Risk Management</t>
  </si>
  <si>
    <t>Legal &amp; Advocacy Services</t>
  </si>
  <si>
    <t>Office of Public Advocacy</t>
  </si>
  <si>
    <t>1003 General Fund Match</t>
  </si>
  <si>
    <t>1037 General Fund / Mental Health</t>
  </si>
  <si>
    <t>1092 Mental Health Trust Authority Authorized Receipts</t>
  </si>
  <si>
    <t>1271 ARPA Revenue Replacement UGF</t>
  </si>
  <si>
    <t>Public Defender Agency</t>
  </si>
  <si>
    <t>Alaska Public Offices Comm</t>
  </si>
  <si>
    <t>Division of Motor Vehicles</t>
  </si>
  <si>
    <t>Motor Vehicles</t>
  </si>
  <si>
    <t>Law</t>
  </si>
  <si>
    <t>Criminal Division</t>
  </si>
  <si>
    <t>First Judicial District</t>
  </si>
  <si>
    <t>1108 Statutory Designated Program Receipts</t>
  </si>
  <si>
    <t>Second Judicial District</t>
  </si>
  <si>
    <t>Third Judicial: Anchorage</t>
  </si>
  <si>
    <t>Third JD: Outside Anchorage</t>
  </si>
  <si>
    <t>Fourth Judicial District</t>
  </si>
  <si>
    <t>Criminal Justice Litigation</t>
  </si>
  <si>
    <t>Criminal Appeals/Special Lit</t>
  </si>
  <si>
    <t>Civil Division</t>
  </si>
  <si>
    <t>Dep. Attny General's Office</t>
  </si>
  <si>
    <t>Child Protection</t>
  </si>
  <si>
    <t>Commercial and Fair Business</t>
  </si>
  <si>
    <t>1168 Tobacco Use Education and Cessation Fund</t>
  </si>
  <si>
    <t>Environmental Law</t>
  </si>
  <si>
    <t>1055 Interagency/Oil &amp; Hazardous Waste</t>
  </si>
  <si>
    <t>Human Services</t>
  </si>
  <si>
    <t>Labor and State Affairs</t>
  </si>
  <si>
    <t>Legislation/Regulations</t>
  </si>
  <si>
    <t>Natural Resources</t>
  </si>
  <si>
    <t>1105 Alaska Permanent Fund Corporation Receipts</t>
  </si>
  <si>
    <t>Opinions, Appeals and Ethics</t>
  </si>
  <si>
    <t>Reg Affairs Public Advocacy</t>
  </si>
  <si>
    <t>1141 RCA Receipts</t>
  </si>
  <si>
    <t>Special Litigation</t>
  </si>
  <si>
    <t>Information and Project Support</t>
  </si>
  <si>
    <t>Torts and Workers' Compensation</t>
  </si>
  <si>
    <t>Transportation Section</t>
  </si>
  <si>
    <t>Administration and Support</t>
  </si>
  <si>
    <t>Office of the Attorney General</t>
  </si>
  <si>
    <t>Dept of Law State Facilities Rnt</t>
  </si>
  <si>
    <t xml:space="preserve">Legal Contracts </t>
  </si>
  <si>
    <t>Taxation and Treasury</t>
  </si>
  <si>
    <t>Tax Division</t>
  </si>
  <si>
    <t>Treasury Division</t>
  </si>
  <si>
    <t>1027 International Airport Revenue Fund</t>
  </si>
  <si>
    <t>1066 Public School Trust Fund</t>
  </si>
  <si>
    <t>1169 PCE Endowment Fund</t>
  </si>
  <si>
    <t>1226 Alaska Higher Education Investment Fund</t>
  </si>
  <si>
    <t>Unclaimed Property</t>
  </si>
  <si>
    <t>AK Retirement Management Board</t>
  </si>
  <si>
    <t>ARM Custody and Mgt Fees</t>
  </si>
  <si>
    <t>Permanent Fund Dividend Division</t>
  </si>
  <si>
    <t>1050 Permanent Fund Dividend Fund</t>
  </si>
  <si>
    <t>Child Support Services</t>
  </si>
  <si>
    <t>1016 CSSD Federal Incentive Payments</t>
  </si>
  <si>
    <t>Commissioner's Office</t>
  </si>
  <si>
    <t>1133 CSSD Administrative Cost Reimbursement</t>
  </si>
  <si>
    <t>Criminal Investigations Unit</t>
  </si>
  <si>
    <t>Mental Health Trust Authority</t>
  </si>
  <si>
    <t>Mental Health Trust Operations</t>
  </si>
  <si>
    <t>1094 Mental Health Trust Administration</t>
  </si>
  <si>
    <t>Long Term Care Ombudsman Office</t>
  </si>
  <si>
    <t>AK Municipal Bond Bank Auth</t>
  </si>
  <si>
    <t>AMBBA Operations</t>
  </si>
  <si>
    <t>1104 Alaska Municipal Bond Bank Receipts</t>
  </si>
  <si>
    <t>Alaska Housing Finance Corp</t>
  </si>
  <si>
    <t>AHFC Operations</t>
  </si>
  <si>
    <t>1103 Alaska Housing Finance Corporation Receipts</t>
  </si>
  <si>
    <t>1265 Non-specific COVID Fed</t>
  </si>
  <si>
    <t>AK Corp for Affordable Housing</t>
  </si>
  <si>
    <t>AK Permanent Fund Corporation</t>
  </si>
  <si>
    <t>APFC Operations</t>
  </si>
  <si>
    <t>APFC Investment Management Fees</t>
  </si>
  <si>
    <t>Educ &amp; Early Devel</t>
  </si>
  <si>
    <t>K-12 Aid to School Districts</t>
  </si>
  <si>
    <t>Foundation Program</t>
  </si>
  <si>
    <t>1043 Impact Aid for K-12 Schools</t>
  </si>
  <si>
    <t>Pupil Transportation</t>
  </si>
  <si>
    <t>Additional Foundation Funding</t>
  </si>
  <si>
    <t>K-12 Support</t>
  </si>
  <si>
    <t>Residential Schools Program</t>
  </si>
  <si>
    <t>Youth in Detention</t>
  </si>
  <si>
    <t>Special Schools</t>
  </si>
  <si>
    <t>Education Support and Adm Svcs</t>
  </si>
  <si>
    <t>Executive Administration</t>
  </si>
  <si>
    <t>Information Services</t>
  </si>
  <si>
    <t>School Finance &amp; Facilities</t>
  </si>
  <si>
    <t>Child Nutrition</t>
  </si>
  <si>
    <t>1014 Donated Commodity/Handling Fee Account</t>
  </si>
  <si>
    <t>Student and School Achievement</t>
  </si>
  <si>
    <t>1151 Technical Vocational Education Program Account</t>
  </si>
  <si>
    <t>1268 Mental Health Trust Reserve</t>
  </si>
  <si>
    <t>State System of Support</t>
  </si>
  <si>
    <t>Teacher Certification</t>
  </si>
  <si>
    <t>Early Learning Coordination</t>
  </si>
  <si>
    <t>Pre-Kindergarten Grants</t>
  </si>
  <si>
    <t>Alaska Council on the Arts</t>
  </si>
  <si>
    <t>1145 Art in Public Places Fund</t>
  </si>
  <si>
    <t>Commissions and Boards</t>
  </si>
  <si>
    <t>Professional Teaching Practice</t>
  </si>
  <si>
    <t>Mt. Edgecumbe High School</t>
  </si>
  <si>
    <t>Mt. Edgecumbe Aquatic Center</t>
  </si>
  <si>
    <t>MEHS Facilities Maintenance</t>
  </si>
  <si>
    <t>State Facilities Maintenance</t>
  </si>
  <si>
    <t>EED State Facilities Rent</t>
  </si>
  <si>
    <t>AK LAM</t>
  </si>
  <si>
    <t>Library Operations</t>
  </si>
  <si>
    <t>Archives</t>
  </si>
  <si>
    <t>Museum Operations</t>
  </si>
  <si>
    <t>OWL</t>
  </si>
  <si>
    <t>Live Homework Help</t>
  </si>
  <si>
    <t>APK Facilities Maintenance</t>
  </si>
  <si>
    <t>Broadband Assistance Grants</t>
  </si>
  <si>
    <t>Alaska Postsecondary Education</t>
  </si>
  <si>
    <t>Program Admin &amp; Operations</t>
  </si>
  <si>
    <t>WWAMI Medical Education</t>
  </si>
  <si>
    <t>Alaska Student Loan Corporation</t>
  </si>
  <si>
    <t>Loan Servicing</t>
  </si>
  <si>
    <t>1106 Alaska Student Loan Corporation Receipts</t>
  </si>
  <si>
    <t>State Financial Aid Programs</t>
  </si>
  <si>
    <t>AK Perf Scholarship Awd</t>
  </si>
  <si>
    <t>Alaska Education Grants</t>
  </si>
  <si>
    <t>Health</t>
  </si>
  <si>
    <t>Alaska Pioneer Homes</t>
  </si>
  <si>
    <t>APH Payment Assistance</t>
  </si>
  <si>
    <t>Alaska Pioneer Homes Management</t>
  </si>
  <si>
    <t>Pioneer Homes</t>
  </si>
  <si>
    <t>AK Psychiatric Institute</t>
  </si>
  <si>
    <t>Alaska Psychiatric Institute</t>
  </si>
  <si>
    <t>Behavioral Health</t>
  </si>
  <si>
    <t>BH Treatment and Recovery Grants</t>
  </si>
  <si>
    <t>1171 Restorative Justice</t>
  </si>
  <si>
    <t>1180 Alcohol &amp; Other Drug Abuse Treatment &amp; Prevention Fund</t>
  </si>
  <si>
    <t>1246 Recidivism Reduction Fund</t>
  </si>
  <si>
    <t>1254 Marijuana Education and Treatment Fund</t>
  </si>
  <si>
    <t>Alcohol Safety Action Program</t>
  </si>
  <si>
    <t>Behavioral Health Administration</t>
  </si>
  <si>
    <t>1013 Alcoholism &amp; Drug Abuse Revolving Loan</t>
  </si>
  <si>
    <t>BH Prev &amp; Early Intervntn Grants</t>
  </si>
  <si>
    <t>Designated Eval &amp; Treatment</t>
  </si>
  <si>
    <t>AK MH/Alc &amp; Drug Abuse Brds</t>
  </si>
  <si>
    <t>Suicide Prevention Council</t>
  </si>
  <si>
    <t>Residential Child Care</t>
  </si>
  <si>
    <t>Children's Services</t>
  </si>
  <si>
    <t>Children's Services Management</t>
  </si>
  <si>
    <t>Children's Services Training</t>
  </si>
  <si>
    <t>Front Line Social Workers</t>
  </si>
  <si>
    <t>Family Preservation</t>
  </si>
  <si>
    <t>Foster Care Base Rate</t>
  </si>
  <si>
    <t>Foster Care Augmented Rate</t>
  </si>
  <si>
    <t>Foster Care Special Need</t>
  </si>
  <si>
    <t>Subsidized Adoptions/Guardians</t>
  </si>
  <si>
    <t>Juvenile Justice</t>
  </si>
  <si>
    <t>McLaughlin Youth Center</t>
  </si>
  <si>
    <t>Mat-Su Youth Facility</t>
  </si>
  <si>
    <t>Kenai Peninsula Youth Facility</t>
  </si>
  <si>
    <t>Fairbanks Youth Facility</t>
  </si>
  <si>
    <t>Bethel Youth Facility</t>
  </si>
  <si>
    <t>Johnson Youth Center</t>
  </si>
  <si>
    <t>Probation Services</t>
  </si>
  <si>
    <t>Delinquency Prevention</t>
  </si>
  <si>
    <t>Youth Courts</t>
  </si>
  <si>
    <t>Juvenile Justice Health Care</t>
  </si>
  <si>
    <t>Health Care Services</t>
  </si>
  <si>
    <t>Catastrophic &amp; Chronic Illness</t>
  </si>
  <si>
    <t>Health Facilities Licensing &amp; Ce</t>
  </si>
  <si>
    <t>Residential Licensing</t>
  </si>
  <si>
    <t>Medical Assistance Admin.</t>
  </si>
  <si>
    <t>Public Assistance</t>
  </si>
  <si>
    <t xml:space="preserve">ATAP </t>
  </si>
  <si>
    <t>Adult Public Assistance</t>
  </si>
  <si>
    <t>Child Care Benefits</t>
  </si>
  <si>
    <t>General Relief Assistance</t>
  </si>
  <si>
    <t>Tribal Assistance Programs</t>
  </si>
  <si>
    <t>PFD Hold Harmless</t>
  </si>
  <si>
    <t>Energy Assistance Program</t>
  </si>
  <si>
    <t>Public Assistance Admin</t>
  </si>
  <si>
    <t>Public Assistance Field Svcs</t>
  </si>
  <si>
    <t>Fraud Investigation</t>
  </si>
  <si>
    <t>Quality Control</t>
  </si>
  <si>
    <t>Work Services</t>
  </si>
  <si>
    <t>Women, Infants and Children</t>
  </si>
  <si>
    <t>Senior Benefits Payment Program</t>
  </si>
  <si>
    <t>Public Health</t>
  </si>
  <si>
    <t>Nursing</t>
  </si>
  <si>
    <t>Women, Children and Family Healt</t>
  </si>
  <si>
    <t>Public Health Admin Svcs</t>
  </si>
  <si>
    <t>Emergency Programs</t>
  </si>
  <si>
    <t>1269 CSLFRF (Fed) Flexible ARP Funding</t>
  </si>
  <si>
    <t>Chronic Disease Prev/Hlth Promo</t>
  </si>
  <si>
    <t>Epidemiology</t>
  </si>
  <si>
    <t>Bureau of Vital Statistics</t>
  </si>
  <si>
    <t>Emergency Medical Svcs Grants</t>
  </si>
  <si>
    <t>State Medical Examiner</t>
  </si>
  <si>
    <t>Public Health Laboratories</t>
  </si>
  <si>
    <t>Senior and Disabilities Svcs</t>
  </si>
  <si>
    <t>SDS Community Based Grants</t>
  </si>
  <si>
    <t>Early Intervention Learning Prgm</t>
  </si>
  <si>
    <t>Senior/Disabilities Svcs Admin</t>
  </si>
  <si>
    <t>Genl Relief/Temp Assisted Living</t>
  </si>
  <si>
    <t>Commission on Aging</t>
  </si>
  <si>
    <t>Governor's Cncl/Disabilities</t>
  </si>
  <si>
    <t>Departmental Support Services</t>
  </si>
  <si>
    <t>Public Affairs</t>
  </si>
  <si>
    <t>Quality Assurance and Audit</t>
  </si>
  <si>
    <t>Administrative Support Svcs</t>
  </si>
  <si>
    <t>Facilities Management</t>
  </si>
  <si>
    <t>Information Technology Services</t>
  </si>
  <si>
    <t>HSS State Facilities Rent</t>
  </si>
  <si>
    <t>Rate Review</t>
  </si>
  <si>
    <t>Human Svcs Comm Matching Grant</t>
  </si>
  <si>
    <t>Community Initiative Grants</t>
  </si>
  <si>
    <t>Medicaid Svs</t>
  </si>
  <si>
    <t>Medicaid Services</t>
  </si>
  <si>
    <t>1247 Medicaid Monetary Recoveries</t>
  </si>
  <si>
    <t>Adult Prev Dental Medicaid Svcs</t>
  </si>
  <si>
    <t>Labor &amp; Workforce</t>
  </si>
  <si>
    <t>Commissioner and Administrative</t>
  </si>
  <si>
    <t>Workforce Investment Board</t>
  </si>
  <si>
    <t>1054 State Employment &amp; Training Program</t>
  </si>
  <si>
    <t>Alaska Labor Relations Agency</t>
  </si>
  <si>
    <t>Management Services</t>
  </si>
  <si>
    <t>Leasing</t>
  </si>
  <si>
    <t>Data Processing</t>
  </si>
  <si>
    <t>Labor Market Information</t>
  </si>
  <si>
    <t>1157 Workers Safety and Compensation Administration Account</t>
  </si>
  <si>
    <t>Workers' Compensation</t>
  </si>
  <si>
    <t>Workers' Comp Appeals Comm</t>
  </si>
  <si>
    <t>WC Benefits Guaranty Fund</t>
  </si>
  <si>
    <t>1203 Workers' Compensation Benefits Guaranty Fund</t>
  </si>
  <si>
    <t>Second Injury Fund</t>
  </si>
  <si>
    <t>1031 Second Injury Fund Reserve Account</t>
  </si>
  <si>
    <t>Fishermen's Fund</t>
  </si>
  <si>
    <t>1032 Fishermen's Fund</t>
  </si>
  <si>
    <t>Labor Standards and Safety</t>
  </si>
  <si>
    <t>Wage and Hour Administration</t>
  </si>
  <si>
    <t>Mechanical Inspection</t>
  </si>
  <si>
    <t>1172 Building Safety Account</t>
  </si>
  <si>
    <t>Occupational Safety and Health</t>
  </si>
  <si>
    <t>Alaska Safety Advisory Council</t>
  </si>
  <si>
    <t>Employment &amp; Training Svcs</t>
  </si>
  <si>
    <t>DETS Administration</t>
  </si>
  <si>
    <t>Workforce Services</t>
  </si>
  <si>
    <t>1049 Training and Building Fund</t>
  </si>
  <si>
    <t>Workforce Development</t>
  </si>
  <si>
    <t>Unemployment Insurance</t>
  </si>
  <si>
    <t>Vocational Rehabilitation</t>
  </si>
  <si>
    <t>Voc Rehab Administration</t>
  </si>
  <si>
    <t>Client Services</t>
  </si>
  <si>
    <t>1117 Randolph Sheppard Small Business Fund</t>
  </si>
  <si>
    <t>1237 Vocational Rehabilitation Small Bus. Enterprise Revolving Fd</t>
  </si>
  <si>
    <t>Disability Determination</t>
  </si>
  <si>
    <t>Special Projects</t>
  </si>
  <si>
    <t>AVTEC</t>
  </si>
  <si>
    <t>AVTEC Facilities Maintenance</t>
  </si>
  <si>
    <t>Commerce</t>
  </si>
  <si>
    <t>Executive Admin and Dev</t>
  </si>
  <si>
    <t>Banking and Securities</t>
  </si>
  <si>
    <t>Community and Regional Affairs</t>
  </si>
  <si>
    <t>Community &amp; Regional Affairs</t>
  </si>
  <si>
    <t>1202 Anatomical Gift Awareness Fund</t>
  </si>
  <si>
    <t>1216 Boat Registration Fees</t>
  </si>
  <si>
    <t>1221 Civil Legal Services Fund</t>
  </si>
  <si>
    <t>Serve Alaska</t>
  </si>
  <si>
    <t>Revenue Sharing</t>
  </si>
  <si>
    <t>Payment in Lieu of Taxes</t>
  </si>
  <si>
    <t>National Forest Receipts</t>
  </si>
  <si>
    <t>Fisheries Taxes</t>
  </si>
  <si>
    <t>Corp, Bus &amp; Prof Licenses</t>
  </si>
  <si>
    <t>Corp, Bus &amp; Prof Licensing</t>
  </si>
  <si>
    <t>1040 Real Estate Surety Fund</t>
  </si>
  <si>
    <t>1156 Receipt Supported Services</t>
  </si>
  <si>
    <t>Economic Development</t>
  </si>
  <si>
    <t>Investments</t>
  </si>
  <si>
    <t>1036 Commercial Fishing Loan Fund</t>
  </si>
  <si>
    <t>1070 Fisheries Enhancement Revolving Loan Fund</t>
  </si>
  <si>
    <t>1074 Bulk Fuel Revolving Loan Fund</t>
  </si>
  <si>
    <t>1164 Rural Development Initiative Fund</t>
  </si>
  <si>
    <t>1170 Small Business Economic Development Revolving Loan Fund</t>
  </si>
  <si>
    <t>1223 Commercial Charter Fisheries RLF</t>
  </si>
  <si>
    <t>1224 Mariculture Revolving Loan Fund</t>
  </si>
  <si>
    <t>1227 Alaska Microloan Revolving Loan Fund</t>
  </si>
  <si>
    <t>Insurance</t>
  </si>
  <si>
    <t>Insurance Operations</t>
  </si>
  <si>
    <t>AK Oil &amp; Gas Conservation Comm</t>
  </si>
  <si>
    <t>1162 Alaska Oil &amp; Gas Conservation Commission Rcpts</t>
  </si>
  <si>
    <t>Alcohol and Marijuana Control</t>
  </si>
  <si>
    <t>Ak Gasline Development</t>
  </si>
  <si>
    <t>AK Gasline Development Corp</t>
  </si>
  <si>
    <t>1235 Alaska Liquefied Natural Gas Project Fund (AGDC-LNG)</t>
  </si>
  <si>
    <t>Alaska Energy Authority</t>
  </si>
  <si>
    <t>AEA Owned Facilities</t>
  </si>
  <si>
    <t>1107 Alaska Energy Authority Corporate Receipts</t>
  </si>
  <si>
    <t>AEA Rural Energy Assistance</t>
  </si>
  <si>
    <t>1062 Power Project Loan Fund</t>
  </si>
  <si>
    <t>AEA Power Cost Equalization</t>
  </si>
  <si>
    <t>Alternative Energy &amp; Efficiency</t>
  </si>
  <si>
    <t>1210 Renewable Energy Grant Fund</t>
  </si>
  <si>
    <t>AIDEA</t>
  </si>
  <si>
    <t>1102 Alaska Industrial Development &amp; Export Authority Receipts</t>
  </si>
  <si>
    <t>AIDEA Facilities Maintenance</t>
  </si>
  <si>
    <t>Alaska Seafood Marketing Inst</t>
  </si>
  <si>
    <t>Reg Comm of Ak</t>
  </si>
  <si>
    <t>Reg Comm of AK</t>
  </si>
  <si>
    <t>DCCED State Facilities Rent</t>
  </si>
  <si>
    <t>Military &amp; Veterans' Affairs</t>
  </si>
  <si>
    <t>Military &amp; Veterans Affairs</t>
  </si>
  <si>
    <t>Homeland Security &amp;  Emerg Mgt</t>
  </si>
  <si>
    <t>Army Guard Facilities Maint.</t>
  </si>
  <si>
    <t>Air Guard Facilities Maint.</t>
  </si>
  <si>
    <t>Alaska Military Youth Academy</t>
  </si>
  <si>
    <t>Veterans' Services</t>
  </si>
  <si>
    <t>1181 Alaska Veterans' Memorial Endowment Fund</t>
  </si>
  <si>
    <t>1234 License Plates</t>
  </si>
  <si>
    <t>State Active Duty</t>
  </si>
  <si>
    <t>Civil Air Patrol</t>
  </si>
  <si>
    <t>AK Public Safety Communic. Svcs</t>
  </si>
  <si>
    <t>Alaska Aerospace Corp</t>
  </si>
  <si>
    <t>AK Aerospace Corp</t>
  </si>
  <si>
    <t>1101 Alaska Aerospace Development Corporation Receipts</t>
  </si>
  <si>
    <t>AAC Facilities Maintenance</t>
  </si>
  <si>
    <t>Project Management &amp; Permitting</t>
  </si>
  <si>
    <t>Information Resource Mgmt.</t>
  </si>
  <si>
    <t>Interdepartmental Chargebacks</t>
  </si>
  <si>
    <t>Facilities</t>
  </si>
  <si>
    <t>Recorder's Office/UCC</t>
  </si>
  <si>
    <t>Trustee Council Projects</t>
  </si>
  <si>
    <t>1018 Exxon Valdez Oil Spill Settlement</t>
  </si>
  <si>
    <t>Public Information Center</t>
  </si>
  <si>
    <t>Mental Health Lands Admin</t>
  </si>
  <si>
    <t>Oil and Gas</t>
  </si>
  <si>
    <t>Oil &amp; Gas</t>
  </si>
  <si>
    <t>1217 NGF Earnings</t>
  </si>
  <si>
    <t>1236 Alaska Liquefied Natural Gas Project Fund I/A (AK LNG I/A)</t>
  </si>
  <si>
    <t>Fire Land and Water Resources</t>
  </si>
  <si>
    <t>Mining, Land &amp; Water</t>
  </si>
  <si>
    <t>1153 State Land Disposal Income Fund</t>
  </si>
  <si>
    <t>1154 Shore Fisheries Development Lease Program</t>
  </si>
  <si>
    <t>1192 Mine Reclamation Trust Fund</t>
  </si>
  <si>
    <t>Forest Management &amp; Develop</t>
  </si>
  <si>
    <t>1155 Timber Sale Receipts</t>
  </si>
  <si>
    <t>Geological &amp; Geophysical Surveys</t>
  </si>
  <si>
    <t>Fire Suppression Preparedness</t>
  </si>
  <si>
    <t>Fire Suppression Activity</t>
  </si>
  <si>
    <t>Parks and Outdoor Recreation</t>
  </si>
  <si>
    <t>Parks Management &amp; Access</t>
  </si>
  <si>
    <t>1200 Vehicle Rental Tax Receipts</t>
  </si>
  <si>
    <t>History and Archaeology</t>
  </si>
  <si>
    <t>Agriculture</t>
  </si>
  <si>
    <t>Agricultural Development</t>
  </si>
  <si>
    <t>1021 Agricultural Loan Fund</t>
  </si>
  <si>
    <t>N. Latitude Plant Material Ctr</t>
  </si>
  <si>
    <t>Fish and Game</t>
  </si>
  <si>
    <t>Commercial Fisheries</t>
  </si>
  <si>
    <t>SE Region Fisheries Mgmt.</t>
  </si>
  <si>
    <t>1024 Fish and Game Fund</t>
  </si>
  <si>
    <t>1109 Test Fisheries Receipts</t>
  </si>
  <si>
    <t>1201 Commercial Fisheries Entry Commission Receipts</t>
  </si>
  <si>
    <t>Central Region Fisheries Mgmt.</t>
  </si>
  <si>
    <t>AYK Region Fisheries Mgmt.</t>
  </si>
  <si>
    <t>Westward Region Fisheries Mgmt.</t>
  </si>
  <si>
    <t>Statewide Fisheries Management</t>
  </si>
  <si>
    <t>Commercial Fish Entry Commission</t>
  </si>
  <si>
    <t>Sport Fisheries</t>
  </si>
  <si>
    <t>1199 Alaska Sport Fishing Enterprise Account</t>
  </si>
  <si>
    <t>Sport Fish Hatcheries</t>
  </si>
  <si>
    <t>Wildlife Conservation</t>
  </si>
  <si>
    <t>Hunter Ed Public Shooting Ranges</t>
  </si>
  <si>
    <t>Statewide Support Services</t>
  </si>
  <si>
    <t>Boards of Fisheries and Game</t>
  </si>
  <si>
    <t>Advisory Committees</t>
  </si>
  <si>
    <t>EVOS Trustee Council</t>
  </si>
  <si>
    <t>Habitat</t>
  </si>
  <si>
    <t>Subsistence Research &amp; Monitori</t>
  </si>
  <si>
    <t>State Subsistence Research</t>
  </si>
  <si>
    <t>Public Safety</t>
  </si>
  <si>
    <t>Fire and Life Safety</t>
  </si>
  <si>
    <t>AK Fire Standards Council</t>
  </si>
  <si>
    <t>Alaska State Troopers</t>
  </si>
  <si>
    <t>Alaska Bureau of Highway Patrol</t>
  </si>
  <si>
    <t>AK Bureau of Judicial Svcs</t>
  </si>
  <si>
    <t>Prisoner Transportation</t>
  </si>
  <si>
    <t>Search and Rescue</t>
  </si>
  <si>
    <t>Rural Trooper Housing</t>
  </si>
  <si>
    <t>Dispatch Services</t>
  </si>
  <si>
    <t>SW Drug and Alcohol Enforcement</t>
  </si>
  <si>
    <t>AST Detachments</t>
  </si>
  <si>
    <t>Training Academy Recruit Sal.</t>
  </si>
  <si>
    <t>Alaska Bureau of Investigation</t>
  </si>
  <si>
    <t>Aircraft Section</t>
  </si>
  <si>
    <t>Alaska Wildlife Troopers</t>
  </si>
  <si>
    <t>AK W-life Troopers Aircraft Sect</t>
  </si>
  <si>
    <t>AK W-life Troopers Marine Enforc</t>
  </si>
  <si>
    <t>Village Public Safety Officers</t>
  </si>
  <si>
    <t>Village Public Safety Officer Pg</t>
  </si>
  <si>
    <t>AK Police Standards Council</t>
  </si>
  <si>
    <t>Domestic Viol/Sexual Assault</t>
  </si>
  <si>
    <t>Statewide Support</t>
  </si>
  <si>
    <t>Training Academy</t>
  </si>
  <si>
    <t>Information Systems</t>
  </si>
  <si>
    <t>Crim Just Information Systems</t>
  </si>
  <si>
    <t>Laboratory Services</t>
  </si>
  <si>
    <t>Facility Maintenance</t>
  </si>
  <si>
    <t>DPS State Facilities Rent</t>
  </si>
  <si>
    <t>Violent Crimes Comp Board</t>
  </si>
  <si>
    <t>1220 Crime Victim Compensation Fund</t>
  </si>
  <si>
    <t>Environ Conservation</t>
  </si>
  <si>
    <t>1052 Oil/Hazardous Prevention/Response Fund</t>
  </si>
  <si>
    <t>1093 Clean Air Protection Fund</t>
  </si>
  <si>
    <t>1166 Commercial Passenger Vessel Environmental Compliance Fund</t>
  </si>
  <si>
    <t>1205 Berth Fees for the Ocean Ranger Program</t>
  </si>
  <si>
    <t>1230 Alaska Clean Water Administrative Fund</t>
  </si>
  <si>
    <t>1231 Alaska Drinking Water Administrative Fund</t>
  </si>
  <si>
    <t>State Support Services</t>
  </si>
  <si>
    <t>DEC Bldgs Maint &amp; Operations</t>
  </si>
  <si>
    <t>Environmental Health</t>
  </si>
  <si>
    <t>Air Quality</t>
  </si>
  <si>
    <t>Spill Prevention and Response</t>
  </si>
  <si>
    <t>Water</t>
  </si>
  <si>
    <t>Water Qlty Infrastructure</t>
  </si>
  <si>
    <t>Corrections</t>
  </si>
  <si>
    <t>Facility-Cap Improvement Unit</t>
  </si>
  <si>
    <t>Fac-Capital Improvement Unit</t>
  </si>
  <si>
    <t>Information Technology MIS</t>
  </si>
  <si>
    <t>Research and Records</t>
  </si>
  <si>
    <t>DOC State Facilities Rent</t>
  </si>
  <si>
    <t>Population Management</t>
  </si>
  <si>
    <t>Recruitment and Retention</t>
  </si>
  <si>
    <t>Correctional Academy</t>
  </si>
  <si>
    <t>Institution Director's Office</t>
  </si>
  <si>
    <t>Classification and Furlough</t>
  </si>
  <si>
    <t>Out-of-State Contractual</t>
  </si>
  <si>
    <t>Inmate Transportation</t>
  </si>
  <si>
    <t>Point of Arrest</t>
  </si>
  <si>
    <t>Anchorage Correctional Complex</t>
  </si>
  <si>
    <t>Anvil Mtn Correctional Center</t>
  </si>
  <si>
    <t>Combined Hiland Mtn Corr Ctr</t>
  </si>
  <si>
    <t>Fairbanks Correctional Center</t>
  </si>
  <si>
    <t>Goose Creek Correctional Center</t>
  </si>
  <si>
    <t>Ketchikan Correctional Center</t>
  </si>
  <si>
    <t>Lemon Creek Correctional Ctr</t>
  </si>
  <si>
    <t>Mat-Su Correctional Center</t>
  </si>
  <si>
    <t>Palmer Correctional Center</t>
  </si>
  <si>
    <t>Spring Creek Correctional Ctr</t>
  </si>
  <si>
    <t>Wildwood Correctional Center</t>
  </si>
  <si>
    <t>Yukon-Kuskokwim Corr Center</t>
  </si>
  <si>
    <t>Pt.MacKenzie Correctional Farm</t>
  </si>
  <si>
    <t>Probat &amp;Parole Dir Office</t>
  </si>
  <si>
    <t>Pre-Trial Services</t>
  </si>
  <si>
    <t>Statewide Probation and Parole</t>
  </si>
  <si>
    <t>Regional and Community Jails</t>
  </si>
  <si>
    <t>Parole Board</t>
  </si>
  <si>
    <t>Community Residential Centers</t>
  </si>
  <si>
    <t>Electronic Monitoring</t>
  </si>
  <si>
    <t>Health and Rehab Services</t>
  </si>
  <si>
    <t>Health and Rehab Director's Ofc</t>
  </si>
  <si>
    <t>Physical Health Care</t>
  </si>
  <si>
    <t>Behavioral Health Care</t>
  </si>
  <si>
    <t>Substance Abuse Treatment Pgm</t>
  </si>
  <si>
    <t>Sex Offender Management Program</t>
  </si>
  <si>
    <t>Domestic Violence Program</t>
  </si>
  <si>
    <t>Reentry Unit</t>
  </si>
  <si>
    <t>Offender Habilitation</t>
  </si>
  <si>
    <t>Education Programs</t>
  </si>
  <si>
    <t>Vocational Education Programs</t>
  </si>
  <si>
    <t>Recidivism Reduction Grants</t>
  </si>
  <si>
    <t>24 Hr Inst Utilities</t>
  </si>
  <si>
    <t>24 Hr Institutional Utilities</t>
  </si>
  <si>
    <t>Transportation</t>
  </si>
  <si>
    <t>Facilities Services</t>
  </si>
  <si>
    <t>Leases</t>
  </si>
  <si>
    <t>Lease Administration</t>
  </si>
  <si>
    <t>1147 Public Building Fund</t>
  </si>
  <si>
    <t>Facilities Administration</t>
  </si>
  <si>
    <t>Non-Public Building Fund Facilit</t>
  </si>
  <si>
    <t>1026 Highways/Equipment Working Capital Fund</t>
  </si>
  <si>
    <t>1076 Marine Highway System Fund</t>
  </si>
  <si>
    <t>1244 Rural Airport Receipts</t>
  </si>
  <si>
    <t>1267 FTA CRRSAA Grant Funding</t>
  </si>
  <si>
    <t>1270 FHWA CRRSAA Fed</t>
  </si>
  <si>
    <t>Contracting and Appeals</t>
  </si>
  <si>
    <t>EE/Civil Rights</t>
  </si>
  <si>
    <t>Internal Review</t>
  </si>
  <si>
    <t>Statewide Admin Services</t>
  </si>
  <si>
    <t>Information Systems and Services</t>
  </si>
  <si>
    <t>Leased Facilities</t>
  </si>
  <si>
    <t>Statewide Procurement</t>
  </si>
  <si>
    <t>Central Support Svcs</t>
  </si>
  <si>
    <t>Northern Support Services</t>
  </si>
  <si>
    <t>Southcoast Support Services</t>
  </si>
  <si>
    <t>Statewide Aviation</t>
  </si>
  <si>
    <t>1245 Rural Airport Receipts I/A</t>
  </si>
  <si>
    <t>Program Development</t>
  </si>
  <si>
    <t>Measurement Standards</t>
  </si>
  <si>
    <t>1215 Uniform Commercial Registration fees</t>
  </si>
  <si>
    <t>Design, Engineering and Constru</t>
  </si>
  <si>
    <t>SW Design &amp; Engineering Svcs</t>
  </si>
  <si>
    <t>Northern Design, Eng &amp; Const</t>
  </si>
  <si>
    <t>1232 In-state Pipeline Fund Interagency</t>
  </si>
  <si>
    <t>Central Design &amp; Eng Svcs</t>
  </si>
  <si>
    <t>Northern Design &amp; Eng Svcs</t>
  </si>
  <si>
    <t>Southcoast Design &amp; Eng Svcs</t>
  </si>
  <si>
    <t>Central Construction &amp; CIP</t>
  </si>
  <si>
    <t>Northern Construction &amp; CIP</t>
  </si>
  <si>
    <t>Southcoast Region Construction</t>
  </si>
  <si>
    <t>State Equipment Fleet</t>
  </si>
  <si>
    <t>Highways, Aviation and Faciliti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</si>
  <si>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</si>
  <si>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</si>
  <si>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</si>
  <si>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</si>
  <si>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</si>
  <si>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1214 Whittier Tunnel Toll Receipts</t>
  </si>
  <si>
    <t>1239 Aviation Fuel Tax Revenue</t>
  </si>
  <si>
    <t>1249 Motor Fuel Tax Receipts</t>
  </si>
  <si>
    <t>Northern Highways &amp; Aviation</t>
  </si>
  <si>
    <t>Southcoast Highways &amp; Aviation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</si>
  <si>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</si>
  <si>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</si>
  <si>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</si>
  <si>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</si>
  <si>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</si>
  <si>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</si>
  <si>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</si>
  <si>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</si>
  <si>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</si>
  <si>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</si>
  <si>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</si>
  <si>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</si>
  <si>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</si>
  <si>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</si>
  <si>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</si>
  <si>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</si>
  <si>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</si>
  <si>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</si>
  <si>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</si>
  <si>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</si>
  <si>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</si>
  <si>
    <t>1039 U/A Indirect Cost Recovery</t>
  </si>
  <si>
    <t>Family &amp; Community Services</t>
  </si>
  <si>
    <t>Inpatient Mental Health</t>
  </si>
  <si>
    <t>Legislature</t>
  </si>
  <si>
    <t>Budget and Audit Committee</t>
  </si>
  <si>
    <t>Legislative Audit</t>
  </si>
  <si>
    <t>Legislative Finance</t>
  </si>
  <si>
    <t>Committee Expenses</t>
  </si>
  <si>
    <t>Legislative Council</t>
  </si>
  <si>
    <t>Council and Subcommittees</t>
  </si>
  <si>
    <t>Legal and Research Services</t>
  </si>
  <si>
    <t>Ethics Committee</t>
  </si>
  <si>
    <t>Office of Victims Rights</t>
  </si>
  <si>
    <t>Ombudsman</t>
  </si>
  <si>
    <t>LEG State Facilities Rent</t>
  </si>
  <si>
    <t>Legislative Operating Budget</t>
  </si>
  <si>
    <t>Leg Salaries and Allowances</t>
  </si>
  <si>
    <t>Session Expenses</t>
  </si>
  <si>
    <t>Legislature Unallocated</t>
  </si>
  <si>
    <t>Debt Service</t>
  </si>
  <si>
    <t>Lease Purchase Obligations</t>
  </si>
  <si>
    <t>Alaska Native Medical Center</t>
  </si>
  <si>
    <t>Linny Pacillo Parking Garage</t>
  </si>
  <si>
    <t>Jail Const Reimbursement</t>
  </si>
  <si>
    <t>Revenue Bonds</t>
  </si>
  <si>
    <t>AK Clean Water Revenue Bonds</t>
  </si>
  <si>
    <t>1075 Alaska Clean Water Loan Fund</t>
  </si>
  <si>
    <t>AK Drinking Water Revenue Bonds</t>
  </si>
  <si>
    <t>1100 Alaska Drinking Water Fund</t>
  </si>
  <si>
    <t>IA Revenue Bonds AIA2 PFC</t>
  </si>
  <si>
    <t>1179 Passenger Facility Charges</t>
  </si>
  <si>
    <t>IA Revenue Bonds FIA PFC</t>
  </si>
  <si>
    <t>IA Revenue Bonds ARRA</t>
  </si>
  <si>
    <t>1212 Federal Stimulus: ARRA 2009</t>
  </si>
  <si>
    <t>IA Revenue Bonds IARF</t>
  </si>
  <si>
    <t>Capital Projects(AS 42.45.065)</t>
  </si>
  <si>
    <t>University of Alaska Debt Servic</t>
  </si>
  <si>
    <t>GO Bonds</t>
  </si>
  <si>
    <t>2010A GO Bonds</t>
  </si>
  <si>
    <t>2010B GO Bonds</t>
  </si>
  <si>
    <t>2012A GO Bonds</t>
  </si>
  <si>
    <t>2013A GO Bonds</t>
  </si>
  <si>
    <t>2013B GO Bonds</t>
  </si>
  <si>
    <t>1173 Miscellaneous Earnings</t>
  </si>
  <si>
    <t>2015B GO Bonds</t>
  </si>
  <si>
    <t>2016A GO Bonds</t>
  </si>
  <si>
    <t>1184 General Obligation Bond Debt Service Fund</t>
  </si>
  <si>
    <t>2016B GO Bonds</t>
  </si>
  <si>
    <t>2020A GO Bonds</t>
  </si>
  <si>
    <t>GO Bond Fees</t>
  </si>
  <si>
    <t>GO Bonds Arbitrage Rebate</t>
  </si>
  <si>
    <t>School Debt</t>
  </si>
  <si>
    <t>School Debt Reimbursement</t>
  </si>
  <si>
    <t>1030 School Fund (Cigarette Tax)</t>
  </si>
  <si>
    <t>1243 Statutory Budget Reserve Fund</t>
  </si>
  <si>
    <t>Judiciary</t>
  </si>
  <si>
    <t>Alaska Court System</t>
  </si>
  <si>
    <t>Appellate Courts</t>
  </si>
  <si>
    <t>Trial Courts</t>
  </si>
  <si>
    <t>Therapeutic Courts</t>
  </si>
  <si>
    <t>Commission on Judicial Conduct</t>
  </si>
  <si>
    <t>Judicial Council</t>
  </si>
  <si>
    <t>Judiciary Unallocated</t>
  </si>
  <si>
    <t>University of Alaska</t>
  </si>
  <si>
    <t>Budget Reductions/Additions</t>
  </si>
  <si>
    <t>Systemwide Reduction/Additions</t>
  </si>
  <si>
    <t>1048 University Restricted Receipts</t>
  </si>
  <si>
    <t>UA System Office</t>
  </si>
  <si>
    <t>Systemwide Services</t>
  </si>
  <si>
    <t>1174 UA Intra-Agency Transfers</t>
  </si>
  <si>
    <t>Office of Information Technology</t>
  </si>
  <si>
    <t>Univ of Alaska Anchorage</t>
  </si>
  <si>
    <t>Anchorage Campus</t>
  </si>
  <si>
    <t>Small Business Dev Center</t>
  </si>
  <si>
    <t>Kenai Peninsula College</t>
  </si>
  <si>
    <t>Kodiak College</t>
  </si>
  <si>
    <t>Matanuska-Susitna College</t>
  </si>
  <si>
    <t>Prince Wm Sound College</t>
  </si>
  <si>
    <t>Univ of Alaska Fairbanks</t>
  </si>
  <si>
    <t>Fairbanks Campus</t>
  </si>
  <si>
    <t>Bristol Bay Campus</t>
  </si>
  <si>
    <t>Chukchi Campus</t>
  </si>
  <si>
    <t>College of Rural and Comm Dev</t>
  </si>
  <si>
    <t>Interior Alaska Campus</t>
  </si>
  <si>
    <t>Kuskokwim Campus</t>
  </si>
  <si>
    <t>Northwest Campus</t>
  </si>
  <si>
    <t>UAF Community and Tech College</t>
  </si>
  <si>
    <t>Enterprise Entities</t>
  </si>
  <si>
    <t>Education Trust of Alaska</t>
  </si>
  <si>
    <t>Univ of Alaska Southeast</t>
  </si>
  <si>
    <t>Juneau Campus</t>
  </si>
  <si>
    <t>Ketchikan Campus</t>
  </si>
  <si>
    <t>Sitka Campus</t>
  </si>
  <si>
    <t>Fund Capitalization</t>
  </si>
  <si>
    <t>Fund Caps (no approps out)</t>
  </si>
  <si>
    <t>Vaccine Assessment Fund</t>
  </si>
  <si>
    <t>Abandoned Motor Vehicle Fund</t>
  </si>
  <si>
    <t>Alaska Children's Trust Grant AC</t>
  </si>
  <si>
    <t>Community Assistance Fund</t>
  </si>
  <si>
    <t>Derelict Vessel Prevention Fund</t>
  </si>
  <si>
    <t>Disaster Relief Fund</t>
  </si>
  <si>
    <t>Dividend Raffle Fund</t>
  </si>
  <si>
    <t>Muni Bond Bank Reserve Fund</t>
  </si>
  <si>
    <t>Oil and Gas Tax Credit Fund</t>
  </si>
  <si>
    <t>Public Education Fund</t>
  </si>
  <si>
    <t>Peace Ofcr/Firefighter Survivors</t>
  </si>
  <si>
    <t>REAA School Fund</t>
  </si>
  <si>
    <t>Caps spent as duplicated funds</t>
  </si>
  <si>
    <t>AK LNG Fund</t>
  </si>
  <si>
    <t>AK Clean Water Fund</t>
  </si>
  <si>
    <t>1144 Clean Water Fund Bond Receipts</t>
  </si>
  <si>
    <t>Election Fund</t>
  </si>
  <si>
    <t>AK Drinking Water Fund</t>
  </si>
  <si>
    <t>1159 Drinking Water Fund Bond Receipts</t>
  </si>
  <si>
    <t>Crime Victim Compensation Fund</t>
  </si>
  <si>
    <t>State Retirement Payments</t>
  </si>
  <si>
    <t>PERS State Assistance</t>
  </si>
  <si>
    <t>School District PERS</t>
  </si>
  <si>
    <t>Other PERS</t>
  </si>
  <si>
    <t>TRS State Assistance</t>
  </si>
  <si>
    <t>School District TRS</t>
  </si>
  <si>
    <t>Other TRS</t>
  </si>
  <si>
    <t>EPORS</t>
  </si>
  <si>
    <t>Judicial Retirement System</t>
  </si>
  <si>
    <t>JRS Past Service Costs</t>
  </si>
  <si>
    <t>Special Appropriations</t>
  </si>
  <si>
    <t>Cross Appropriation Transfers</t>
  </si>
  <si>
    <t>Shared Taxes</t>
  </si>
  <si>
    <t>Salmon Enhancement Tax</t>
  </si>
  <si>
    <t>Seafood Development Tax</t>
  </si>
  <si>
    <t>Dive Fishery Mgt Assessment</t>
  </si>
  <si>
    <t>Fisheries Business Tax</t>
  </si>
  <si>
    <t>1261 Shared Taxes</t>
  </si>
  <si>
    <t>Fishery Resource Landing Tax</t>
  </si>
  <si>
    <t>Electric Cooperative Tax</t>
  </si>
  <si>
    <t>Telephone Cooperative Tax</t>
  </si>
  <si>
    <t>Liquor (License Fee)</t>
  </si>
  <si>
    <t>Cost Recovery Fisheries</t>
  </si>
  <si>
    <t>Aviation Fuel Tax or Surcharge</t>
  </si>
  <si>
    <t>Commercial Vessel Passenger Tax</t>
  </si>
  <si>
    <t>1206 Commercial Passenger Vessel Tax</t>
  </si>
  <si>
    <t>Comprehensive Insurance Program</t>
  </si>
  <si>
    <t>1248 Alaska Comprehensive Health Insurance Fund</t>
  </si>
  <si>
    <t>Fund Transfers</t>
  </si>
  <si>
    <t>General Fund (Revenue)</t>
  </si>
  <si>
    <t>ARPA Revenue Replacement</t>
  </si>
  <si>
    <t>OpSys DGF Transfers (non-add)</t>
  </si>
  <si>
    <t>Marine Hwy Vessel Replace Fund</t>
  </si>
  <si>
    <t>Civil Legal Services Fund</t>
  </si>
  <si>
    <t>AK Clean Water Admin Fund</t>
  </si>
  <si>
    <t>Oil &amp; Haz Sub Rel Preventn Acct</t>
  </si>
  <si>
    <t>AK Drinking Water Admin Fund</t>
  </si>
  <si>
    <t>Oil &amp; Haz Sub Rel Response Acct</t>
  </si>
  <si>
    <t>AK Capital Income Fund</t>
  </si>
  <si>
    <t>Higher Ed Investment Fund</t>
  </si>
  <si>
    <t>Aviation Fuel Tax Account</t>
  </si>
  <si>
    <t>Renewable Energy Grant Fund</t>
  </si>
  <si>
    <t>Mine Reclamation Trust Fund 1192</t>
  </si>
  <si>
    <t>OpSys Other Transfers (non-add)</t>
  </si>
  <si>
    <t>Fish and Game Fund</t>
  </si>
  <si>
    <t>Education Endowment Fund</t>
  </si>
  <si>
    <t>Permanent Fund</t>
  </si>
  <si>
    <t>Permanent Fund Dividend Fund</t>
  </si>
  <si>
    <t>1041 Permanent Fund Earnings Reserve Account</t>
  </si>
  <si>
    <t>Permanent Fund Corpus</t>
  </si>
  <si>
    <t>Deposits Other than IP</t>
  </si>
  <si>
    <t>1262 Non-mandatory Royalty Deposits to the Permanent Fund</t>
  </si>
  <si>
    <t>Additional Approps to Principal</t>
  </si>
  <si>
    <t>PF Inflation Proofing</t>
  </si>
  <si>
    <t>Inflation Proofing (from ERA)</t>
  </si>
  <si>
    <t>PF ERA</t>
  </si>
  <si>
    <t>To Permanent Fund Corpus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</si>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</sst>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mpannone" refreshedDate="44605.752202314812" createdVersion="7" refreshedVersion="7" minRefreshableVersion="3" recordCount="7267">
  <cacheSource type="worksheet">
    <worksheetSource ref="A1:AI7268" sheet="FY2023 GOV 1512"/>
  </cacheSource>
  <cacheFields count="35">
    <cacheField name="REPORT_SORT" numFmtId="0">
      <sharedItems containsSemiMixedTypes="0" containsString="0" containsNumber="1" containsInteger="1" minValue="1" maxValue="12000"/>
    </cacheField>
    <cacheField name="DEPT_NUM" numFmtId="0">
      <sharedItems containsSemiMixedTypes="0" containsString="0" containsNumber="1" containsInteger="1" minValue="1" maxValue="83"/>
    </cacheField>
    <cacheField name="DEPT_SORT" numFmtId="0">
      <sharedItems containsSemiMixedTypes="0" containsString="0" containsNumber="1" containsInteger="1" minValue="1" maxValue="25"/>
    </cacheField>
    <cacheField name="DEPT_NAME" numFmtId="0">
      <sharedItems count="25">
        <s v="Governor"/>
        <s v="Administration"/>
        <s v="Law"/>
        <s v="Revenue"/>
        <s v="Educ &amp; Early Devel"/>
        <s v="Health"/>
        <s v="Labor &amp; Workforce"/>
        <s v="Commerce"/>
        <s v="Military &amp; Veterans' Affairs"/>
        <s v="Natural Resources"/>
        <s v="Fish and Game"/>
        <s v="Public Safety"/>
        <s v="Environ Conservation"/>
        <s v="Corrections"/>
        <s v="Transportation"/>
        <s v="Family &amp; Community Services"/>
        <s v="Legislature"/>
        <s v="Debt Service"/>
        <s v="Judiciary"/>
        <s v="University of Alaska"/>
        <s v="Fund Capitalization"/>
        <s v="State Retirement Payments"/>
        <s v="Special Appropriations"/>
        <s v="Fund Transfers"/>
        <s v="Permanent Fund"/>
      </sharedItems>
    </cacheField>
    <cacheField name="RDU_NUM" numFmtId="0">
      <sharedItems containsSemiMixedTypes="0" containsString="0" containsNumber="1" containsInteger="1" minValue="1" maxValue="725"/>
    </cacheField>
    <cacheField name="RDU_SORT" numFmtId="0">
      <sharedItems containsSemiMixedTypes="0" containsString="0" containsNumber="1" containsInteger="1" minValue="0" maxValue="18"/>
    </cacheField>
    <cacheField name="RDU_NAME" numFmtId="0">
      <sharedItems count="149">
        <s v="Central Svcs Cost Allocation"/>
        <s v="Commissions/Special Offices"/>
        <s v="Executive Operations"/>
        <s v="Gov State Facilities Rent"/>
        <s v="Office of Management &amp; Budget"/>
        <s v="Elections"/>
        <s v="Agency Unallocated"/>
        <s v="Centralized Admin. Services"/>
        <s v="Shared Services of Alaska"/>
        <s v="Office of IT"/>
        <s v="Admin State Facilities Rent"/>
        <s v="Public Communications Services"/>
        <s v="Risk Management"/>
        <s v="Legal &amp; Advocacy Services"/>
        <s v="Alaska Public Offices Comm"/>
        <s v="Division of Motor Vehicles"/>
        <s v="Criminal Division"/>
        <s v="Civil Division"/>
        <s v="Administration and Support"/>
        <s v="Legal Contracts "/>
        <s v="Taxation and Treasury"/>
        <s v="Child Support Services"/>
        <s v="Mental Health Trust Authority"/>
        <s v="AK Municipal Bond Bank Auth"/>
        <s v="Alaska Housing Finance Corp"/>
        <s v="AK Permanent Fund Corporation"/>
        <s v="K-12 Aid to School Districts"/>
        <s v="K-12 Support"/>
        <s v="Education Support and Adm Svcs"/>
        <s v="Alaska Council on the Arts"/>
        <s v="Commissions and Boards"/>
        <s v="Mt. Edgecumbe High School"/>
        <s v="State Facilities Maintenance"/>
        <s v="AK LAM"/>
        <s v="Alaska Postsecondary Education"/>
        <s v="Alaska Student Loan Corporation"/>
        <s v="State Financial Aid Programs"/>
        <s v="Alaska Pioneer Homes"/>
        <s v="AK Psychiatric Institute"/>
        <s v="Behavioral Health"/>
        <s v="Children's Services"/>
        <s v="Juvenile Justice"/>
        <s v="Health Care Services"/>
        <s v="Public Assistance"/>
        <s v="Senior Benefits Payment Program"/>
        <s v="Public Health"/>
        <s v="Senior and Disabilities Svcs"/>
        <s v="Departmental Support Services"/>
        <s v="Human Svcs Comm Matching Grant"/>
        <s v="Community Initiative Grants"/>
        <s v="Medicaid Svs"/>
        <s v="Commissioner and Administrative"/>
        <s v="Workers' Compensation"/>
        <s v="Labor Standards and Safety"/>
        <s v="Employment &amp; Training Svcs"/>
        <s v="Vocational Rehabilitation"/>
        <s v="AVTEC"/>
        <s v="Executive Admin and Dev"/>
        <s v="Banking and Securities"/>
        <s v="Community and Regional Affairs"/>
        <s v="Revenue Sharing"/>
        <s v="Corp, Bus &amp; Prof Licenses"/>
        <s v="Economic Development"/>
        <s v="Investments"/>
        <s v="Insurance"/>
        <s v="AK Oil &amp; Gas Conservation Comm"/>
        <s v="Alcohol and Marijuana Control"/>
        <s v="Ak Gasline Development"/>
        <s v="Alaska Energy Authority"/>
        <s v="AIDEA"/>
        <s v="Alaska Seafood Marketing Inst"/>
        <s v="Reg Comm of Ak"/>
        <s v="DCCED State Facilities Rent"/>
        <s v="Military &amp; Veterans Affairs"/>
        <s v="Alaska Aerospace Corp"/>
        <s v="Oil and Gas"/>
        <s v="Fire Land and Water Resources"/>
        <s v="Parks and Outdoor Recreation"/>
        <s v="Agriculture"/>
        <s v="Commercial Fisheries"/>
        <s v="Sport Fisheries"/>
        <s v="Wildlife Conservation"/>
        <s v="Statewide Support Services"/>
        <s v="Habitat"/>
        <s v="Subsistence Research &amp; Monitori"/>
        <s v="Fire and Life Safety"/>
        <s v="Alaska State Troopers"/>
        <s v="Village Public Safety Officers"/>
        <s v="AK Police Standards Council"/>
        <s v="Domestic Viol/Sexual Assault"/>
        <s v="Statewide Support"/>
        <s v="Violent Crimes Comp Board"/>
        <s v="Administration"/>
        <s v="DEC Bldgs Maint &amp; Operations"/>
        <s v="Environmental Health"/>
        <s v="Air Quality"/>
        <s v="Spill Prevention and Response"/>
        <s v="Water"/>
        <s v="Facility-Cap Improvement Unit"/>
        <s v="Population Management"/>
        <s v="Community Residential Centers"/>
        <s v="Electronic Monitoring"/>
        <s v="Health and Rehab Services"/>
        <s v="Offender Habilitation"/>
        <s v="Recidivism Reduction Grants"/>
        <s v="24 Hr Inst Utilities"/>
        <s v="Facilities Services"/>
        <s v="Design, Engineering and Constru"/>
        <s v="State Equipment Fleet"/>
        <s v="Highways, Aviation and Faciliti"/>
        <s v="International Airports"/>
        <s v="Marine Highway System"/>
        <s v="Inpatient Mental Health"/>
        <s v="Budget and Audit Committee"/>
        <s v="Legislative Council"/>
        <s v="Legislative Operating Budget"/>
        <s v="Legislature Unallocated"/>
        <s v="Lease Purchase Obligations"/>
        <s v="Revenue Bonds"/>
        <s v="Capital Projects(AS 42.45.065)"/>
        <s v="GO Bonds"/>
        <s v="School Debt"/>
        <s v="Alaska Court System"/>
        <s v="Therapeutic Courts"/>
        <s v="Commission on Judicial Conduct"/>
        <s v="Judicial Council"/>
        <s v="Judiciary Unallocated"/>
        <s v="Budget Reductions/Additions"/>
        <s v="UA System Office"/>
        <s v="Univ of Alaska Anchorage"/>
        <s v="Univ of Alaska Fairbanks"/>
        <s v="Enterprise Entities"/>
        <s v="Univ of Alaska Southeast"/>
        <s v="Fund Caps (no approps out)"/>
        <s v="Caps spent as duplicated funds"/>
        <s v="PERS State Assistance"/>
        <s v="TRS State Assistance"/>
        <s v="EPORS"/>
        <s v="Judicial Retirement System"/>
        <s v="Special Appropriations"/>
        <s v="Shared Taxes"/>
        <s v="Comprehensive Insurance Program"/>
        <s v="General Fund (Revenue)"/>
        <s v="OpSys DGF Transfers (non-add)"/>
        <s v="OpSys Other Transfers (non-add)"/>
        <s v="Permanent Fund"/>
        <s v="Permanent Fund Corpus"/>
        <s v="PF Inflation Proofing"/>
        <s v="PF ERA"/>
      </sharedItems>
    </cacheField>
    <cacheField name="COMP_NUM" numFmtId="0">
      <sharedItems containsSemiMixedTypes="0" containsString="0" containsNumber="1" containsInteger="1" minValue="1" maxValue="3377"/>
    </cacheField>
    <cacheField name="COMP_SORT" numFmtId="0">
      <sharedItems containsSemiMixedTypes="0" containsString="0" containsNumber="1" containsInteger="1" minValue="0" maxValue="34"/>
    </cacheField>
    <cacheField name="COMP_NAME" numFmtId="0">
      <sharedItems count="520">
        <s v="Central Svcs Cost Allocation"/>
        <s v="Human Rights Commission"/>
        <s v="Executive Office"/>
        <s v="Governor's House"/>
        <s v="Contingency Fund"/>
        <s v="Lieutenant Governor"/>
        <s v="Gov Office Facilities Rent"/>
        <s v="Governor's Office Leasing"/>
        <s v="Admin Services Directors"/>
        <s v="Office of Management &amp; Budget"/>
        <s v="Elections"/>
        <s v="Unallocated Rates Adjustment"/>
        <s v="Administrative Hearings"/>
        <s v="DOA Leases"/>
        <s v="Office of the Commissioner"/>
        <s v="Administrative Services"/>
        <s v="Finance"/>
        <s v="E-Travel"/>
        <s v="Personnel"/>
        <s v="Labor Relations"/>
        <s v="Centralized HR"/>
        <s v="Retirement and Benefits"/>
        <s v="Health Plans Administration"/>
        <s v="Labor Agreements Misc Items"/>
        <s v="OFC of Procure. Property. Mngmt."/>
        <s v="Accounting"/>
        <s v="Print Services"/>
        <s v="Alaska Division of IT"/>
        <s v="State Facilities Rent"/>
        <s v="Public Broadcasting Commission"/>
        <s v="Public Broadcasting - Radio"/>
        <s v="Public Broadcasting - T.V."/>
        <s v="Satellite Infrastructure"/>
        <s v="Risk Management"/>
        <s v="Office of Public Advocacy"/>
        <s v="Public Defender Agency"/>
        <s v="Alaska Public Offices Comm"/>
        <s v="Motor Vehicles"/>
        <s v="First Judicial District"/>
        <s v="Second Judicial District"/>
        <s v="Third Judicial: Anchorage"/>
        <s v="Third JD: Outside Anchorage"/>
        <s v="Fourth Judicial District"/>
        <s v="Criminal Justice Litigation"/>
        <s v="Criminal Appeals/Special Lit"/>
        <s v="Dep. Attny General's Office"/>
        <s v="Child Protection"/>
        <s v="Commercial and Fair Business"/>
        <s v="Environmental Law"/>
        <s v="Human Services"/>
        <s v="Labor and State Affairs"/>
        <s v="Legislation/Regulations"/>
        <s v="Natural Resources"/>
        <s v="Opinions, Appeals and Ethics"/>
        <s v="Reg Affairs Public Advocacy"/>
        <s v="Special Litigation"/>
        <s v="Information and Project Support"/>
        <s v="Torts and Workers' Compensation"/>
        <s v="Transportation Section"/>
        <s v="Office of the Attorney General"/>
        <s v="Dept of Law State Facilities Rnt"/>
        <s v="Legal Contracts "/>
        <s v="Tax Division"/>
        <s v="Treasury Division"/>
        <s v="Unclaimed Property"/>
        <s v="AK Retirement Management Board"/>
        <s v="ARM Custody and Mgt Fees"/>
        <s v="Permanent Fund Dividend Division"/>
        <s v="Child Support Services"/>
        <s v="Commissioner's Office"/>
        <s v="Criminal Investigations Unit"/>
        <s v="Mental Health Trust Operations"/>
        <s v="Long Term Care Ombudsman Office"/>
        <s v="AMBBA Operations"/>
        <s v="AHFC Operations"/>
        <s v="AK Corp for Affordable Housing"/>
        <s v="APFC Operations"/>
        <s v="APFC Investment Management Fees"/>
        <s v="Foundation Program"/>
        <s v="Pupil Transportation"/>
        <s v="Additional Foundation Funding"/>
        <s v="Residential Schools Program"/>
        <s v="Youth in Detention"/>
        <s v="Special Schools"/>
        <s v="Executive Administration"/>
        <s v="Information Services"/>
        <s v="School Finance &amp; Facilities"/>
        <s v="Child Nutrition"/>
        <s v="Student and School Achievement"/>
        <s v="State System of Support"/>
        <s v="Teacher Certification"/>
        <s v="Early Learning Coordination"/>
        <s v="Pre-Kindergarten Grants"/>
        <s v="Alaska Council on the Arts"/>
        <s v="Professional Teaching Practice"/>
        <s v="Mt. Edgecumbe High School"/>
        <s v="Mt. Edgecumbe Aquatic Center"/>
        <s v="MEHS Facilities Maintenance"/>
        <s v="EED State Facilities Rent"/>
        <s v="Library Operations"/>
        <s v="Archives"/>
        <s v="Museum Operations"/>
        <s v="OWL"/>
        <s v="Live Homework Help"/>
        <s v="APK Facilities Maintenance"/>
        <s v="Broadband Assistance Grants"/>
        <s v="Program Admin &amp; Operations"/>
        <s v="WWAMI Medical Education"/>
        <s v="Loan Servicing"/>
        <s v="AK Perf Scholarship Awd"/>
        <s v="Alaska Education Grants"/>
        <s v="APH Payment Assistance"/>
        <s v="Alaska Pioneer Homes Management"/>
        <s v="Pioneer Homes"/>
        <s v="Alaska Psychiatric Institute"/>
        <s v="BH Treatment and Recovery Grants"/>
        <s v="Alcohol Safety Action Program"/>
        <s v="Behavioral Health Administration"/>
        <s v="BH Prev &amp; Early Intervntn Grants"/>
        <s v="Designated Eval &amp; Treatment"/>
        <s v="AK MH/Alc &amp; Drug Abuse Brds"/>
        <s v="Suicide Prevention Council"/>
        <s v="Residential Child Care"/>
        <s v="Children's Services Management"/>
        <s v="Children's Services Training"/>
        <s v="Front Line Social Workers"/>
        <s v="Family Preservation"/>
        <s v="Foster Care Base Rate"/>
        <s v="Foster Care Augmented Rate"/>
        <s v="Foster Care Special Need"/>
        <s v="Subsidized Adoptions/Guardians"/>
        <s v="McLaughlin Youth Center"/>
        <s v="Mat-Su Youth Facility"/>
        <s v="Kenai Peninsula Youth Facility"/>
        <s v="Fairbanks Youth Facility"/>
        <s v="Bethel Youth Facility"/>
        <s v="Johnson Youth Center"/>
        <s v="Probation Services"/>
        <s v="Delinquency Prevention"/>
        <s v="Youth Courts"/>
        <s v="Juvenile Justice Health Care"/>
        <s v="Catastrophic &amp; Chronic Illness"/>
        <s v="Health Facilities Licensing &amp; Ce"/>
        <s v="Residential Licensing"/>
        <s v="Medical Assistance Admin."/>
        <s v="ATAP "/>
        <s v="Adult Public Assistance"/>
        <s v="Child Care Benefits"/>
        <s v="General Relief Assistance"/>
        <s v="Tribal Assistance Programs"/>
        <s v="PFD Hold Harmless"/>
        <s v="Energy Assistance Program"/>
        <s v="Public Assistance Admin"/>
        <s v="Public Assistance Field Svcs"/>
        <s v="Fraud Investigation"/>
        <s v="Quality Control"/>
        <s v="Work Services"/>
        <s v="Women, Infants and Children"/>
        <s v="Senior Benefits Payment Program"/>
        <s v="Nursing"/>
        <s v="Women, Children and Family Healt"/>
        <s v="Public Health Admin Svcs"/>
        <s v="Emergency Programs"/>
        <s v="Chronic Disease Prev/Hlth Promo"/>
        <s v="Epidemiology"/>
        <s v="Bureau of Vital Statistics"/>
        <s v="Emergency Medical Svcs Grants"/>
        <s v="State Medical Examiner"/>
        <s v="Public Health Laboratories"/>
        <s v="SDS Community Based Grants"/>
        <s v="Early Intervention Learning Prgm"/>
        <s v="Senior/Disabilities Svcs Admin"/>
        <s v="Genl Relief/Temp Assisted Living"/>
        <s v="Commission on Aging"/>
        <s v="Governor's Cncl/Disabilities"/>
        <s v="Public Affairs"/>
        <s v="Quality Assurance and Audit"/>
        <s v="Administrative Support Svcs"/>
        <s v="Facilities Management"/>
        <s v="Information Technology Services"/>
        <s v="HSS State Facilities Rent"/>
        <s v="Rate Review"/>
        <s v="Human Svcs Comm Matching Grant"/>
        <s v="Community Initiative Grants"/>
        <s v="Medicaid Services"/>
        <s v="Adult Prev Dental Medicaid Svcs"/>
        <s v="Workforce Investment Board"/>
        <s v="Alaska Labor Relations Agency"/>
        <s v="Management Services"/>
        <s v="Leasing"/>
        <s v="Data Processing"/>
        <s v="Labor Market Information"/>
        <s v="Workers' Compensation"/>
        <s v="Workers' Comp Appeals Comm"/>
        <s v="WC Benefits Guaranty Fund"/>
        <s v="Second Injury Fund"/>
        <s v="Fishermen's Fund"/>
        <s v="Wage and Hour Administration"/>
        <s v="Mechanical Inspection"/>
        <s v="Occupational Safety and Health"/>
        <s v="Alaska Safety Advisory Council"/>
        <s v="DETS Administration"/>
        <s v="Workforce Services"/>
        <s v="Workforce Development"/>
        <s v="Unemployment Insurance"/>
        <s v="Voc Rehab Administration"/>
        <s v="Client Services"/>
        <s v="Disability Determination"/>
        <s v="Special Projects"/>
        <s v="AVTEC"/>
        <s v="AVTEC Facilities Maintenance"/>
        <s v="Banking and Securities"/>
        <s v="Community &amp; Regional Affairs"/>
        <s v="Serve Alaska"/>
        <s v="Payment in Lieu of Taxes"/>
        <s v="National Forest Receipts"/>
        <s v="Fisheries Taxes"/>
        <s v="Corp, Bus &amp; Prof Licensing"/>
        <s v="Economic Development"/>
        <s v="Investments"/>
        <s v="Insurance Operations"/>
        <s v="AK Oil &amp; Gas Conservation Comm"/>
        <s v="Alcohol and Marijuana Control"/>
        <s v="AK Gasline Development Corp"/>
        <s v="AEA Owned Facilities"/>
        <s v="AEA Rural Energy Assistance"/>
        <s v="AEA Power Cost Equalization"/>
        <s v="Alternative Energy &amp; Efficiency"/>
        <s v="AIDEA"/>
        <s v="AIDEA Facilities Maintenance"/>
        <s v="Alaska Seafood Marketing Inst"/>
        <s v="Reg Comm of AK"/>
        <s v="DCCED State Facilities Rent"/>
        <s v="Homeland Security &amp;  Emerg Mgt"/>
        <s v="Army Guard Facilities Maint."/>
        <s v="Air Guard Facilities Maint."/>
        <s v="Alaska Military Youth Academy"/>
        <s v="Veterans' Services"/>
        <s v="State Active Duty"/>
        <s v="Civil Air Patrol"/>
        <s v="AK Public Safety Communic. Svcs"/>
        <s v="AK Aerospace Corp"/>
        <s v="AAC Facilities Maintenance"/>
        <s v="Project Management &amp; Permitting"/>
        <s v="Information Resource Mgmt."/>
        <s v="Interdepartmental Chargebacks"/>
        <s v="Facilities"/>
        <s v="Recorder's Office/UCC"/>
        <s v="Trustee Council Projects"/>
        <s v="Public Information Center"/>
        <s v="Mental Health Lands Admin"/>
        <s v="Oil &amp; Gas"/>
        <s v="Mining, Land &amp; Water"/>
        <s v="Forest Management &amp; Develop"/>
        <s v="Geological &amp; Geophysical Surveys"/>
        <s v="Fire Suppression Preparedness"/>
        <s v="Fire Suppression Activity"/>
        <s v="Parks Management &amp; Access"/>
        <s v="History and Archaeology"/>
        <s v="Agricultural Development"/>
        <s v="N. Latitude Plant Material Ctr"/>
        <s v="SE Region Fisheries Mgmt."/>
        <s v="Central Region Fisheries Mgmt."/>
        <s v="AYK Region Fisheries Mgmt."/>
        <s v="Westward Region Fisheries Mgmt."/>
        <s v="Statewide Fisheries Management"/>
        <s v="Commercial Fish Entry Commission"/>
        <s v="Sport Fisheries"/>
        <s v="Sport Fish Hatcheries"/>
        <s v="Wildlife Conservation"/>
        <s v="Hunter Ed Public Shooting Ranges"/>
        <s v="Boards of Fisheries and Game"/>
        <s v="Advisory Committees"/>
        <s v="EVOS Trustee Council"/>
        <s v="State Facilities Maintenance"/>
        <s v="Habitat"/>
        <s v="State Subsistence Research"/>
        <s v="Fire and Life Safety"/>
        <s v="AK Fire Standards Council"/>
        <s v="Alaska Bureau of Highway Patrol"/>
        <s v="AK Bureau of Judicial Svcs"/>
        <s v="Prisoner Transportation"/>
        <s v="Search and Rescue"/>
        <s v="Rural Trooper Housing"/>
        <s v="Dispatch Services"/>
        <s v="SW Drug and Alcohol Enforcement"/>
        <s v="AST Detachments"/>
        <s v="Training Academy Recruit Sal."/>
        <s v="Alaska Bureau of Investigation"/>
        <s v="Aircraft Section"/>
        <s v="Alaska Wildlife Troopers"/>
        <s v="AK W-life Troopers Aircraft Sect"/>
        <s v="AK W-life Troopers Marine Enforc"/>
        <s v="Village Public Safety Officer Pg"/>
        <s v="AK Police Standards Council"/>
        <s v="Domestic Viol/Sexual Assault"/>
        <s v="Training Academy"/>
        <s v="Information Systems"/>
        <s v="Crim Just Information Systems"/>
        <s v="Laboratory Services"/>
        <s v="Facility Maintenance"/>
        <s v="DPS State Facilities Rent"/>
        <s v="Violent Crimes Comp Board"/>
        <s v="State Support Services"/>
        <s v="DEC Bldgs Maint &amp; Operations"/>
        <s v="Environmental Health"/>
        <s v="Air Quality"/>
        <s v="Spill Prevention and Response"/>
        <s v="Water Qlty Infrastructure"/>
        <s v="Fac-Capital Improvement Unit"/>
        <s v="Information Technology MIS"/>
        <s v="Research and Records"/>
        <s v="DOC State Facilities Rent"/>
        <s v="Recruitment and Retention"/>
        <s v="Correctional Academy"/>
        <s v="Institution Director's Office"/>
        <s v="Classification and Furlough"/>
        <s v="Out-of-State Contractual"/>
        <s v="Inmate Transportation"/>
        <s v="Point of Arrest"/>
        <s v="Anchorage Correctional Complex"/>
        <s v="Anvil Mtn Correctional Center"/>
        <s v="Combined Hiland Mtn Corr Ctr"/>
        <s v="Fairbanks Correctional Center"/>
        <s v="Goose Creek Correctional Center"/>
        <s v="Ketchikan Correctional Center"/>
        <s v="Lemon Creek Correctional Ctr"/>
        <s v="Mat-Su Correctional Center"/>
        <s v="Palmer Correctional Center"/>
        <s v="Spring Creek Correctional Ctr"/>
        <s v="Wildwood Correctional Center"/>
        <s v="Yukon-Kuskokwim Corr Center"/>
        <s v="Pt.MacKenzie Correctional Farm"/>
        <s v="Probat &amp;Parole Dir Office"/>
        <s v="Pre-Trial Services"/>
        <s v="Statewide Probation and Parole"/>
        <s v="Regional and Community Jails"/>
        <s v="Parole Board"/>
        <s v="Community Residential Centers"/>
        <s v="Electronic Monitoring"/>
        <s v="Health and Rehab Director's Ofc"/>
        <s v="Physical Health Care"/>
        <s v="Behavioral Health Care"/>
        <s v="Substance Abuse Treatment Pgm"/>
        <s v="Sex Offender Management Program"/>
        <s v="Domestic Violence Program"/>
        <s v="Reentry Unit"/>
        <s v="Education Programs"/>
        <s v="Vocational Education Programs"/>
        <s v="Recidivism Reduction Grants"/>
        <s v="24 Hr Institutional Utilities"/>
        <s v="Facilities Services"/>
        <s v="Leases"/>
        <s v="Lease Administration"/>
        <s v="Facilities Administration"/>
        <s v="Non-Public Building Fund Facilit"/>
        <s v="Contracting and Appeals"/>
        <s v="EE/Civil Rights"/>
        <s v="Internal Review"/>
        <s v="Statewide Admin Services"/>
        <s v="Information Systems and Services"/>
        <s v="Leased Facilities"/>
        <s v="Statewide Procurement"/>
        <s v="Central Support Svcs"/>
        <s v="Northern Support Services"/>
        <s v="Southcoast Support Services"/>
        <s v="Statewide Aviation"/>
        <s v="Program Development"/>
        <s v="Measurement Standards"/>
        <s v="SW Design &amp; Engineering Svcs"/>
        <s v="Northern Design, Eng &amp; Const"/>
        <s v="Central Design &amp; Eng Svcs"/>
        <s v="Northern Design &amp; Eng Svcs"/>
        <s v="Southcoast Design &amp; Eng Svcs"/>
        <s v="Central Construction &amp; CIP"/>
        <s v="Northern Construction &amp; CIP"/>
        <s v="Southcoast Region Construction"/>
        <s v="State Equipment Fleet"/>
        <s v="Central Region Facilities"/>
        <s v="Northern Region Facilities"/>
        <s v="Southcoast Region Facilities"/>
        <s v="Traffic Signal Management"/>
        <s v="Central Highways and Aviation"/>
        <s v="Northern Highways &amp; Aviation"/>
        <s v="Southcoast Highways &amp; Aviation"/>
        <s v="Whittier Access and Tunnel"/>
        <s v="International Airport Systems"/>
        <s v="AIA Administration"/>
        <s v="AIA Facilities"/>
        <s v="AIA Field &amp; Equipment Maint"/>
        <s v="AIA Operations"/>
        <s v="AIA Safety"/>
        <s v="FIA Administration"/>
        <s v="FIA Facilities"/>
        <s v="FIA Field &amp; Equipment Maint"/>
        <s v="FIA Operations"/>
        <s v="FIA Safety"/>
        <s v="Marine Vessel Operations"/>
        <s v="Marine Vessel Fuel"/>
        <s v="Marine Engineering"/>
        <s v="Overhaul"/>
        <s v="Reservations and Marketing"/>
        <s v="Marine Shore Operations"/>
        <s v="Vessel Operations Management"/>
        <s v="Legislative Audit"/>
        <s v="Legislative Finance"/>
        <s v="Committee Expenses"/>
        <s v="Council and Subcommittees"/>
        <s v="Legal and Research Services"/>
        <s v="Ethics Committee"/>
        <s v="Office of Victims Rights"/>
        <s v="Ombudsman"/>
        <s v="LEG State Facilities Rent"/>
        <s v="Leg Salaries and Allowances"/>
        <s v="Legislative Operating Budget"/>
        <s v="Session Expenses"/>
        <s v="Alaska Native Medical Center"/>
        <s v="Linny Pacillo Parking Garage"/>
        <s v="Jail Const Reimbursement"/>
        <s v="AK Clean Water Revenue Bonds"/>
        <s v="AK Drinking Water Revenue Bonds"/>
        <s v="IA Revenue Bonds AIA2 PFC"/>
        <s v="IA Revenue Bonds FIA PFC"/>
        <s v="IA Revenue Bonds ARRA"/>
        <s v="IA Revenue Bonds IARF"/>
        <s v="University of Alaska Debt Servic"/>
        <s v="2010A GO Bonds"/>
        <s v="2010B GO Bonds"/>
        <s v="2012A GO Bonds"/>
        <s v="2013A GO Bonds"/>
        <s v="2013B GO Bonds"/>
        <s v="2015B GO Bonds"/>
        <s v="2016A GO Bonds"/>
        <s v="2016B GO Bonds"/>
        <s v="2020A GO Bonds"/>
        <s v="GO Bond Fees"/>
        <s v="GO Bonds Arbitrage Rebate"/>
        <s v="School Debt Reimbursement"/>
        <s v="Appellate Courts"/>
        <s v="Trial Courts"/>
        <s v="Administration and Support"/>
        <s v="Therapeutic Courts"/>
        <s v="Commission on Judicial Conduct"/>
        <s v="Judicial Council"/>
        <s v="Systemwide Reduction/Additions"/>
        <s v="Systemwide Services"/>
        <s v="Office of Information Technology"/>
        <s v="Anchorage Campus"/>
        <s v="Small Business Dev Center"/>
        <s v="Kenai Peninsula College"/>
        <s v="Kodiak College"/>
        <s v="Matanuska-Susitna College"/>
        <s v="Prince Wm Sound College"/>
        <s v="Fairbanks Campus"/>
        <s v="Bristol Bay Campus"/>
        <s v="Chukchi Campus"/>
        <s v="College of Rural and Comm Dev"/>
        <s v="Interior Alaska Campus"/>
        <s v="Kuskokwim Campus"/>
        <s v="Northwest Campus"/>
        <s v="UAF Community and Tech College"/>
        <s v="Education Trust of Alaska"/>
        <s v="Juneau Campus"/>
        <s v="Ketchikan Campus"/>
        <s v="Sitka Campus"/>
        <s v="Vaccine Assessment Fund"/>
        <s v="Abandoned Motor Vehicle Fund"/>
        <s v="Alaska Children's Trust Grant AC"/>
        <s v="Community Assistance Fund"/>
        <s v="Derelict Vessel Prevention Fund"/>
        <s v="Disaster Relief Fund"/>
        <s v="Dividend Raffle Fund"/>
        <s v="Muni Bond Bank Reserve Fund"/>
        <s v="Oil and Gas Tax Credit Fund"/>
        <s v="Public Education Fund"/>
        <s v="Peace Ofcr/Firefighter Survivors"/>
        <s v="REAA School Fund"/>
        <s v="AK LNG Fund"/>
        <s v="AK Clean Water Fund"/>
        <s v="Election Fund"/>
        <s v="AK Drinking Water Fund"/>
        <s v="Crime Victim Compensation Fund"/>
        <s v="School District PERS"/>
        <s v="Other PERS"/>
        <s v="School District TRS"/>
        <s v="Other TRS"/>
        <s v="EPORS"/>
        <s v="JRS Past Service Costs"/>
        <s v="Cross Appropriation Transfers"/>
        <s v="Salmon Enhancement Tax"/>
        <s v="Seafood Development Tax"/>
        <s v="Dive Fishery Mgt Assessment"/>
        <s v="Fisheries Business Tax"/>
        <s v="Fishery Resource Landing Tax"/>
        <s v="Electric Cooperative Tax"/>
        <s v="Telephone Cooperative Tax"/>
        <s v="Liquor (License Fee)"/>
        <s v="Cost Recovery Fisheries"/>
        <s v="Aviation Fuel Tax or Surcharge"/>
        <s v="Commercial Vessel Passenger Tax"/>
        <s v="Comprehensive Insurance Program"/>
        <s v="ARPA Revenue Replacement"/>
        <s v="Marine Hwy Vessel Replace Fund"/>
        <s v="Civil Legal Services Fund"/>
        <s v="AK Clean Water Admin Fund"/>
        <s v="Oil &amp; Haz Sub Rel Preventn Acct"/>
        <s v="AK Drinking Water Admin Fund"/>
        <s v="Oil &amp; Haz Sub Rel Response Acct"/>
        <s v="AK Capital Income Fund"/>
        <s v="Higher Ed Investment Fund"/>
        <s v="Aviation Fuel Tax Account"/>
        <s v="Renewable Energy Grant Fund"/>
        <s v="Mine Reclamation Trust Fund 1192"/>
        <s v="Fish and Game Fund"/>
        <s v="Education Endowment Fund"/>
        <s v="Permanent Fund Dividend Fund"/>
        <s v="Deposits Other than IP"/>
        <s v="Additional Approps to Principal"/>
        <s v="Inflation Proofing (from ERA)"/>
        <s v="To Permanent Fund Corpus"/>
      </sharedItems>
    </cacheField>
    <cacheField name="REPORT_LINE" numFmtId="0">
      <sharedItems/>
    </cacheField>
    <cacheField name="LINE_TYPE" numFmtId="0">
      <sharedItems/>
    </cacheField>
    <cacheField name="FUND_CODE" numFmtId="0">
      <sharedItems containsSemiMixedTypes="0" containsString="0" containsNumber="1" containsInteger="1" minValue="0" maxValue="1271"/>
    </cacheField>
    <cacheField name="FUND_GROUP" numFmtId="0">
      <sharedItems containsBlank="1"/>
    </cacheField>
    <cacheField name="DUPLICATED_INDICATOR" numFmtId="0">
      <sharedItems containsBlank="1"/>
    </cacheField>
    <cacheField name="SCEN1_AMOUNT" numFmtId="0">
      <sharedItems containsSemiMixedTypes="0" containsString="0" containsNumber="1" minValue="-1039000" maxValue="2327644.4"/>
    </cacheField>
    <cacheField name="SCEN2_AMOUNT" numFmtId="0">
      <sharedItems containsSemiMixedTypes="0" containsString="0" containsNumber="1" containsInteger="1" minValue="0" maxValue="0"/>
    </cacheField>
    <cacheField name="SCEN3_AMOUNT" numFmtId="0">
      <sharedItems containsSemiMixedTypes="0" containsString="0" containsNumber="1" containsInteger="1" minValue="0" maxValue="0"/>
    </cacheField>
    <cacheField name="SCEN4_AMOUNT" numFmtId="0">
      <sharedItems containsSemiMixedTypes="0" containsString="0" containsNumber="1" containsInteger="1" minValue="0" maxValue="0"/>
    </cacheField>
    <cacheField name="SCEN5_AMOUNT" numFmtId="0">
      <sharedItems containsSemiMixedTypes="0" containsString="0" containsNumber="1" containsInteger="1" minValue="0" maxValue="0"/>
    </cacheField>
    <cacheField name="SCEN6_AMOUNT" numFmtId="0">
      <sharedItems containsSemiMixedTypes="0" containsString="0" containsNumber="1" containsInteger="1" minValue="0" maxValue="0"/>
    </cacheField>
    <cacheField name="SCEN7_AMOUNT" numFmtId="0">
      <sharedItems containsSemiMixedTypes="0" containsString="0" containsNumber="1" containsInteger="1" minValue="0" maxValue="0"/>
    </cacheField>
    <cacheField name="SCEN8_AMOUNT" numFmtId="0">
      <sharedItems containsSemiMixedTypes="0" containsString="0" containsNumber="1" containsInteger="1" minValue="0" maxValue="0"/>
    </cacheField>
    <cacheField name="SCEN9_AMOUNT" numFmtId="0">
      <sharedItems containsSemiMixedTypes="0" containsString="0" containsNumber="1" containsInteger="1" minValue="0" maxValue="0"/>
    </cacheField>
    <cacheField name="SCEN10_AMOUNT" numFmtId="0">
      <sharedItems containsSemiMixedTypes="0" containsString="0" containsNumber="1" containsInteger="1" minValue="0" maxValue="0"/>
    </cacheField>
    <cacheField name="scenario_webfolder1" numFmtId="0">
      <sharedItems containsNonDate="0" containsString="0" containsBlank="1"/>
    </cacheField>
    <cacheField name="scenario_webfolder2" numFmtId="0">
      <sharedItems containsNonDate="0" containsString="0" containsBlank="1"/>
    </cacheField>
    <cacheField name="scenario_webfolder3" numFmtId="0">
      <sharedItems containsNonDate="0" containsString="0" containsBlank="1"/>
    </cacheField>
    <cacheField name="scenario_webfolder4" numFmtId="0">
      <sharedItems containsNonDate="0" containsString="0" containsBlank="1"/>
    </cacheField>
    <cacheField name="scenario_webfolder5" numFmtId="0">
      <sharedItems containsNonDate="0" containsString="0" containsBlank="1"/>
    </cacheField>
    <cacheField name="scenario_webfolder6" numFmtId="0">
      <sharedItems containsNonDate="0" containsString="0" containsBlank="1"/>
    </cacheField>
    <cacheField name="scenario_webfolder7" numFmtId="0">
      <sharedItems containsNonDate="0" containsString="0" containsBlank="1"/>
    </cacheField>
    <cacheField name="scenario_webfolder8" numFmtId="0">
      <sharedItems containsNonDate="0" containsString="0" containsBlank="1"/>
    </cacheField>
    <cacheField name="scenario_webfolder9" numFmtId="0">
      <sharedItems containsNonDate="0" containsString="0" containsBlank="1"/>
    </cacheField>
    <cacheField name="scenario_webfolder1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67">
  <r>
    <n v="1"/>
    <n v="1"/>
    <n v="8"/>
    <x v="0"/>
    <n v="716"/>
    <n v="0"/>
    <x v="0"/>
    <n v="3334"/>
    <n v="0"/>
    <x v="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716"/>
    <n v="0"/>
    <x v="0"/>
    <n v="3334"/>
    <n v="0"/>
    <x v="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716"/>
    <n v="0"/>
    <x v="0"/>
    <n v="3334"/>
    <n v="0"/>
    <x v="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716"/>
    <n v="0"/>
    <x v="0"/>
    <n v="3334"/>
    <n v="0"/>
    <x v="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716"/>
    <n v="0"/>
    <x v="0"/>
    <n v="3334"/>
    <n v="0"/>
    <x v="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716"/>
    <n v="0"/>
    <x v="0"/>
    <n v="3334"/>
    <n v="0"/>
    <x v="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716"/>
    <n v="0"/>
    <x v="0"/>
    <n v="3334"/>
    <n v="0"/>
    <x v="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716"/>
    <n v="0"/>
    <x v="0"/>
    <n v="3334"/>
    <n v="0"/>
    <x v="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716"/>
    <n v="0"/>
    <x v="0"/>
    <n v="3334"/>
    <n v="0"/>
    <x v="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1"/>
    <n v="1"/>
    <x v="1"/>
    <n v="1"/>
    <n v="1"/>
    <x v="1"/>
    <s v="Line 71000"/>
    <s v="Expenditure"/>
    <n v="0"/>
    <m/>
    <m/>
    <n v="2187.3000000000002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1"/>
    <n v="1"/>
    <x v="1"/>
    <n v="1"/>
    <n v="1"/>
    <x v="1"/>
    <s v="Line 72000"/>
    <s v="Expenditure"/>
    <n v="0"/>
    <m/>
    <m/>
    <n v="17.7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1"/>
    <n v="1"/>
    <x v="1"/>
    <n v="1"/>
    <n v="1"/>
    <x v="1"/>
    <s v="Line 73000"/>
    <s v="Expenditure"/>
    <n v="0"/>
    <m/>
    <m/>
    <n v="243.6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1"/>
    <n v="1"/>
    <x v="1"/>
    <n v="1"/>
    <n v="1"/>
    <x v="1"/>
    <s v="Line 74000"/>
    <s v="Expenditure"/>
    <n v="0"/>
    <m/>
    <m/>
    <n v="70.4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1"/>
    <n v="1"/>
    <x v="1"/>
    <n v="1"/>
    <n v="1"/>
    <x v="1"/>
    <s v="Line 75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1"/>
    <n v="1"/>
    <x v="1"/>
    <n v="1"/>
    <n v="1"/>
    <x v="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1"/>
    <n v="1"/>
    <x v="1"/>
    <n v="1"/>
    <n v="1"/>
    <x v="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1"/>
    <n v="1"/>
    <x v="1"/>
    <n v="1"/>
    <n v="1"/>
    <x v="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"/>
    <n v="8"/>
    <x v="0"/>
    <n v="1"/>
    <n v="1"/>
    <x v="1"/>
    <n v="1"/>
    <n v="1"/>
    <x v="1"/>
    <s v="1002 Federal Receipts"/>
    <s v="Revenue"/>
    <n v="1002"/>
    <s v="Fed"/>
    <m/>
    <n v="227.5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1"/>
    <n v="1"/>
    <x v="1"/>
    <n v="1"/>
    <n v="1"/>
    <x v="1"/>
    <s v="1004 General Fund Receipts"/>
    <s v="Revenue"/>
    <n v="1004"/>
    <s v="UGF"/>
    <m/>
    <n v="2294.5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1"/>
    <n v="1"/>
    <x v="1"/>
    <n v="1"/>
    <n v="1"/>
    <x v="1"/>
    <s v="PF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2"/>
    <n v="2"/>
    <x v="2"/>
    <n v="6"/>
    <n v="1"/>
    <x v="2"/>
    <s v="Line 71000"/>
    <s v="Expenditure"/>
    <n v="0"/>
    <m/>
    <m/>
    <n v="9727.6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2"/>
    <n v="2"/>
    <x v="2"/>
    <n v="6"/>
    <n v="1"/>
    <x v="2"/>
    <s v="Line 72000"/>
    <s v="Expenditure"/>
    <n v="0"/>
    <m/>
    <m/>
    <n v="517.9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2"/>
    <n v="2"/>
    <x v="2"/>
    <n v="6"/>
    <n v="1"/>
    <x v="2"/>
    <s v="Line 73000"/>
    <s v="Expenditure"/>
    <n v="0"/>
    <m/>
    <m/>
    <n v="1133.4000000000001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2"/>
    <n v="2"/>
    <x v="2"/>
    <n v="6"/>
    <n v="1"/>
    <x v="2"/>
    <s v="Line 74000"/>
    <s v="Expenditure"/>
    <n v="0"/>
    <m/>
    <m/>
    <n v="161.1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2"/>
    <n v="2"/>
    <x v="2"/>
    <n v="6"/>
    <n v="1"/>
    <x v="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2"/>
    <n v="2"/>
    <x v="2"/>
    <n v="6"/>
    <n v="1"/>
    <x v="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2"/>
    <n v="2"/>
    <x v="2"/>
    <n v="6"/>
    <n v="1"/>
    <x v="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2"/>
    <n v="2"/>
    <x v="2"/>
    <n v="6"/>
    <n v="1"/>
    <x v="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2"/>
    <n v="2"/>
    <x v="2"/>
    <n v="6"/>
    <n v="1"/>
    <x v="2"/>
    <s v="1004 General Fund Receipts"/>
    <s v="Revenue"/>
    <n v="1004"/>
    <s v="UGF"/>
    <m/>
    <n v="11361.3"/>
    <n v="0"/>
    <n v="0"/>
    <n v="0"/>
    <n v="0"/>
    <n v="0"/>
    <n v="0"/>
    <n v="0"/>
    <n v="0"/>
    <n v="0"/>
    <m/>
    <m/>
    <m/>
    <m/>
    <m/>
    <m/>
    <m/>
    <m/>
    <m/>
    <m/>
  </r>
  <r>
    <n v="1061"/>
    <n v="1"/>
    <n v="8"/>
    <x v="0"/>
    <n v="2"/>
    <n v="2"/>
    <x v="2"/>
    <n v="6"/>
    <n v="1"/>
    <x v="2"/>
    <s v="1061 Capital Improvement Project Receipts"/>
    <s v="Revenue"/>
    <n v="1061"/>
    <s v="Other"/>
    <s v="Duplicated"/>
    <n v="178.7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2"/>
    <n v="2"/>
    <x v="2"/>
    <n v="6"/>
    <n v="1"/>
    <x v="2"/>
    <s v="PFT"/>
    <s v="Position Count"/>
    <n v="0"/>
    <m/>
    <m/>
    <n v="65"/>
    <n v="0"/>
    <n v="0"/>
    <n v="0"/>
    <n v="0"/>
    <n v="0"/>
    <n v="0"/>
    <n v="0"/>
    <n v="0"/>
    <n v="0"/>
    <m/>
    <m/>
    <m/>
    <m/>
    <m/>
    <m/>
    <m/>
    <m/>
    <m/>
    <m/>
  </r>
  <r>
    <n v="12000"/>
    <n v="1"/>
    <n v="8"/>
    <x v="0"/>
    <n v="2"/>
    <n v="2"/>
    <x v="2"/>
    <n v="6"/>
    <n v="1"/>
    <x v="2"/>
    <s v="NP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2"/>
    <n v="2"/>
    <x v="2"/>
    <n v="9"/>
    <n v="3"/>
    <x v="3"/>
    <s v="Line 71000"/>
    <s v="Expenditure"/>
    <n v="0"/>
    <m/>
    <m/>
    <n v="438.9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2"/>
    <n v="2"/>
    <x v="2"/>
    <n v="9"/>
    <n v="3"/>
    <x v="3"/>
    <s v="Line 72000"/>
    <s v="Expenditure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2"/>
    <n v="2"/>
    <x v="2"/>
    <n v="9"/>
    <n v="3"/>
    <x v="3"/>
    <s v="Line 73000"/>
    <s v="Expenditure"/>
    <n v="0"/>
    <m/>
    <m/>
    <n v="214.5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2"/>
    <n v="2"/>
    <x v="2"/>
    <n v="9"/>
    <n v="3"/>
    <x v="3"/>
    <s v="Line 74000"/>
    <s v="Expenditure"/>
    <n v="0"/>
    <m/>
    <m/>
    <n v="84.7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2"/>
    <n v="2"/>
    <x v="2"/>
    <n v="9"/>
    <n v="3"/>
    <x v="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2"/>
    <n v="2"/>
    <x v="2"/>
    <n v="9"/>
    <n v="3"/>
    <x v="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2"/>
    <n v="2"/>
    <x v="2"/>
    <n v="9"/>
    <n v="3"/>
    <x v="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2"/>
    <n v="2"/>
    <x v="2"/>
    <n v="9"/>
    <n v="3"/>
    <x v="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2"/>
    <n v="2"/>
    <x v="2"/>
    <n v="9"/>
    <n v="3"/>
    <x v="3"/>
    <s v="1004 General Fund Receipts"/>
    <s v="Revenue"/>
    <n v="1004"/>
    <s v="UGF"/>
    <m/>
    <n v="750.1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2"/>
    <n v="2"/>
    <x v="2"/>
    <n v="9"/>
    <n v="3"/>
    <x v="3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2"/>
    <n v="2"/>
    <x v="2"/>
    <n v="10"/>
    <n v="4"/>
    <x v="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2"/>
    <n v="2"/>
    <x v="2"/>
    <n v="10"/>
    <n v="4"/>
    <x v="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2"/>
    <n v="2"/>
    <x v="2"/>
    <n v="10"/>
    <n v="4"/>
    <x v="4"/>
    <s v="Line 73000"/>
    <s v="Expenditure"/>
    <n v="0"/>
    <m/>
    <m/>
    <n v="250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2"/>
    <n v="2"/>
    <x v="2"/>
    <n v="10"/>
    <n v="4"/>
    <x v="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2"/>
    <n v="2"/>
    <x v="2"/>
    <n v="10"/>
    <n v="4"/>
    <x v="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2"/>
    <n v="2"/>
    <x v="2"/>
    <n v="10"/>
    <n v="4"/>
    <x v="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2"/>
    <n v="2"/>
    <x v="2"/>
    <n v="10"/>
    <n v="4"/>
    <x v="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2"/>
    <n v="2"/>
    <x v="2"/>
    <n v="10"/>
    <n v="4"/>
    <x v="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2"/>
    <n v="2"/>
    <x v="2"/>
    <n v="10"/>
    <n v="4"/>
    <x v="4"/>
    <s v="1004 General Fund Receipts"/>
    <s v="Revenue"/>
    <n v="1004"/>
    <s v="UGF"/>
    <m/>
    <n v="250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2"/>
    <n v="2"/>
    <x v="2"/>
    <n v="11"/>
    <n v="5"/>
    <x v="5"/>
    <s v="Line 71000"/>
    <s v="Expenditure"/>
    <n v="0"/>
    <m/>
    <m/>
    <n v="904.9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2"/>
    <n v="2"/>
    <x v="2"/>
    <n v="11"/>
    <n v="5"/>
    <x v="5"/>
    <s v="Line 72000"/>
    <s v="Expenditure"/>
    <n v="0"/>
    <m/>
    <m/>
    <n v="85.2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2"/>
    <n v="2"/>
    <x v="2"/>
    <n v="11"/>
    <n v="5"/>
    <x v="5"/>
    <s v="Line 73000"/>
    <s v="Expenditure"/>
    <n v="0"/>
    <m/>
    <m/>
    <n v="194.6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2"/>
    <n v="2"/>
    <x v="2"/>
    <n v="11"/>
    <n v="5"/>
    <x v="5"/>
    <s v="Line 74000"/>
    <s v="Expenditure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2"/>
    <n v="2"/>
    <x v="2"/>
    <n v="11"/>
    <n v="5"/>
    <x v="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2"/>
    <n v="2"/>
    <x v="2"/>
    <n v="11"/>
    <n v="5"/>
    <x v="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2"/>
    <n v="2"/>
    <x v="2"/>
    <n v="11"/>
    <n v="5"/>
    <x v="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2"/>
    <n v="2"/>
    <x v="2"/>
    <n v="11"/>
    <n v="5"/>
    <x v="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2"/>
    <n v="2"/>
    <x v="2"/>
    <n v="11"/>
    <n v="5"/>
    <x v="5"/>
    <s v="1004 General Fund Receipts"/>
    <s v="Revenue"/>
    <n v="1004"/>
    <s v="UGF"/>
    <m/>
    <n v="1203.7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2"/>
    <n v="2"/>
    <x v="2"/>
    <n v="11"/>
    <n v="5"/>
    <x v="5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407"/>
    <n v="3"/>
    <x v="3"/>
    <n v="2461"/>
    <n v="0"/>
    <x v="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407"/>
    <n v="3"/>
    <x v="3"/>
    <n v="2461"/>
    <n v="0"/>
    <x v="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407"/>
    <n v="3"/>
    <x v="3"/>
    <n v="2461"/>
    <n v="0"/>
    <x v="6"/>
    <s v="Line 73000"/>
    <s v="Expenditure"/>
    <n v="0"/>
    <m/>
    <m/>
    <n v="596.20000000000005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407"/>
    <n v="3"/>
    <x v="3"/>
    <n v="2461"/>
    <n v="0"/>
    <x v="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407"/>
    <n v="3"/>
    <x v="3"/>
    <n v="2461"/>
    <n v="0"/>
    <x v="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407"/>
    <n v="3"/>
    <x v="3"/>
    <n v="2461"/>
    <n v="0"/>
    <x v="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407"/>
    <n v="3"/>
    <x v="3"/>
    <n v="2461"/>
    <n v="0"/>
    <x v="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407"/>
    <n v="3"/>
    <x v="3"/>
    <n v="2461"/>
    <n v="0"/>
    <x v="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407"/>
    <n v="3"/>
    <x v="3"/>
    <n v="2461"/>
    <n v="0"/>
    <x v="6"/>
    <s v="1004 General Fund Receipts"/>
    <s v="Revenue"/>
    <n v="1004"/>
    <s v="UGF"/>
    <m/>
    <n v="596.20000000000005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407"/>
    <n v="3"/>
    <x v="3"/>
    <n v="2779"/>
    <n v="0"/>
    <x v="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407"/>
    <n v="3"/>
    <x v="3"/>
    <n v="2779"/>
    <n v="0"/>
    <x v="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407"/>
    <n v="3"/>
    <x v="3"/>
    <n v="2779"/>
    <n v="0"/>
    <x v="7"/>
    <s v="Line 73000"/>
    <s v="Expenditure"/>
    <n v="0"/>
    <m/>
    <m/>
    <n v="490.6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407"/>
    <n v="3"/>
    <x v="3"/>
    <n v="2779"/>
    <n v="0"/>
    <x v="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407"/>
    <n v="3"/>
    <x v="3"/>
    <n v="2779"/>
    <n v="0"/>
    <x v="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407"/>
    <n v="3"/>
    <x v="3"/>
    <n v="2779"/>
    <n v="0"/>
    <x v="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407"/>
    <n v="3"/>
    <x v="3"/>
    <n v="2779"/>
    <n v="0"/>
    <x v="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407"/>
    <n v="3"/>
    <x v="3"/>
    <n v="2779"/>
    <n v="0"/>
    <x v="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407"/>
    <n v="3"/>
    <x v="3"/>
    <n v="2779"/>
    <n v="0"/>
    <x v="7"/>
    <s v="1004 General Fund Receipts"/>
    <s v="Revenue"/>
    <n v="1004"/>
    <s v="UGF"/>
    <m/>
    <n v="490.6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3"/>
    <n v="4"/>
    <x v="4"/>
    <n v="3290"/>
    <n v="1"/>
    <x v="8"/>
    <s v="Line 71000"/>
    <s v="Expenditure"/>
    <n v="0"/>
    <m/>
    <m/>
    <n v="2964.1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3"/>
    <n v="4"/>
    <x v="4"/>
    <n v="3290"/>
    <n v="1"/>
    <x v="8"/>
    <s v="Line 72000"/>
    <s v="Expenditure"/>
    <n v="0"/>
    <m/>
    <m/>
    <n v="16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3"/>
    <n v="4"/>
    <x v="4"/>
    <n v="3290"/>
    <n v="1"/>
    <x v="8"/>
    <s v="Line 73000"/>
    <s v="Expenditure"/>
    <n v="0"/>
    <m/>
    <m/>
    <n v="196.5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3"/>
    <n v="4"/>
    <x v="4"/>
    <n v="3290"/>
    <n v="1"/>
    <x v="8"/>
    <s v="Line 74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3"/>
    <n v="4"/>
    <x v="4"/>
    <n v="3290"/>
    <n v="1"/>
    <x v="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3"/>
    <n v="4"/>
    <x v="4"/>
    <n v="3290"/>
    <n v="1"/>
    <x v="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3"/>
    <n v="4"/>
    <x v="4"/>
    <n v="3290"/>
    <n v="1"/>
    <x v="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3"/>
    <n v="4"/>
    <x v="4"/>
    <n v="3290"/>
    <n v="1"/>
    <x v="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3"/>
    <n v="4"/>
    <x v="4"/>
    <n v="3290"/>
    <n v="1"/>
    <x v="8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1"/>
    <n v="8"/>
    <x v="0"/>
    <n v="3"/>
    <n v="4"/>
    <x v="4"/>
    <n v="3290"/>
    <n v="1"/>
    <x v="8"/>
    <s v="1007 Interagency Receipts"/>
    <s v="Revenue"/>
    <n v="1007"/>
    <s v="Other"/>
    <s v="Duplicated"/>
    <n v="3191.6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3"/>
    <n v="4"/>
    <x v="4"/>
    <n v="3290"/>
    <n v="1"/>
    <x v="8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3"/>
    <n v="4"/>
    <x v="4"/>
    <n v="2144"/>
    <n v="2"/>
    <x v="9"/>
    <s v="Line 71000"/>
    <s v="Expenditure"/>
    <n v="0"/>
    <m/>
    <m/>
    <n v="2545.3000000000002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3"/>
    <n v="4"/>
    <x v="4"/>
    <n v="2144"/>
    <n v="2"/>
    <x v="9"/>
    <s v="Line 72000"/>
    <s v="Expenditure"/>
    <n v="0"/>
    <m/>
    <m/>
    <n v="10.199999999999999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3"/>
    <n v="4"/>
    <x v="4"/>
    <n v="2144"/>
    <n v="2"/>
    <x v="9"/>
    <s v="Line 73000"/>
    <s v="Expenditure"/>
    <n v="0"/>
    <m/>
    <m/>
    <n v="158.4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3"/>
    <n v="4"/>
    <x v="4"/>
    <n v="2144"/>
    <n v="2"/>
    <x v="9"/>
    <s v="Line 74000"/>
    <s v="Expenditure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3"/>
    <n v="4"/>
    <x v="4"/>
    <n v="2144"/>
    <n v="2"/>
    <x v="9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3"/>
    <n v="4"/>
    <x v="4"/>
    <n v="2144"/>
    <n v="2"/>
    <x v="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3"/>
    <n v="4"/>
    <x v="4"/>
    <n v="2144"/>
    <n v="2"/>
    <x v="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3"/>
    <n v="4"/>
    <x v="4"/>
    <n v="2144"/>
    <n v="2"/>
    <x v="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3"/>
    <n v="4"/>
    <x v="4"/>
    <n v="2144"/>
    <n v="2"/>
    <x v="9"/>
    <s v="1004 General Fund Receipts"/>
    <s v="Revenue"/>
    <n v="1004"/>
    <s v="UGF"/>
    <m/>
    <n v="2732.9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3"/>
    <n v="4"/>
    <x v="4"/>
    <n v="2144"/>
    <n v="2"/>
    <x v="9"/>
    <s v="PFT"/>
    <s v="Position Count"/>
    <n v="0"/>
    <m/>
    <m/>
    <n v="16"/>
    <n v="0"/>
    <n v="0"/>
    <n v="0"/>
    <n v="0"/>
    <n v="0"/>
    <n v="0"/>
    <n v="0"/>
    <n v="0"/>
    <n v="0"/>
    <m/>
    <m/>
    <m/>
    <m/>
    <m/>
    <m/>
    <m/>
    <m/>
    <m/>
    <m/>
  </r>
  <r>
    <n v="12000"/>
    <n v="1"/>
    <n v="8"/>
    <x v="0"/>
    <n v="3"/>
    <n v="4"/>
    <x v="4"/>
    <n v="2144"/>
    <n v="2"/>
    <x v="9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433"/>
    <n v="5"/>
    <x v="5"/>
    <n v="21"/>
    <n v="1"/>
    <x v="10"/>
    <s v="Line 71000"/>
    <s v="Expenditure"/>
    <n v="0"/>
    <m/>
    <m/>
    <n v="3785.6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433"/>
    <n v="5"/>
    <x v="5"/>
    <n v="21"/>
    <n v="1"/>
    <x v="10"/>
    <s v="Line 72000"/>
    <s v="Expenditure"/>
    <n v="0"/>
    <m/>
    <m/>
    <n v="80.400000000000006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433"/>
    <n v="5"/>
    <x v="5"/>
    <n v="21"/>
    <n v="1"/>
    <x v="10"/>
    <s v="Line 73000"/>
    <s v="Expenditure"/>
    <n v="0"/>
    <m/>
    <m/>
    <n v="2996.9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433"/>
    <n v="5"/>
    <x v="5"/>
    <n v="21"/>
    <n v="1"/>
    <x v="10"/>
    <s v="Line 74000"/>
    <s v="Expenditure"/>
    <n v="0"/>
    <m/>
    <m/>
    <n v="95.8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433"/>
    <n v="5"/>
    <x v="5"/>
    <n v="21"/>
    <n v="1"/>
    <x v="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433"/>
    <n v="5"/>
    <x v="5"/>
    <n v="21"/>
    <n v="1"/>
    <x v="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433"/>
    <n v="5"/>
    <x v="5"/>
    <n v="21"/>
    <n v="1"/>
    <x v="1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433"/>
    <n v="5"/>
    <x v="5"/>
    <n v="21"/>
    <n v="1"/>
    <x v="1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433"/>
    <n v="5"/>
    <x v="5"/>
    <n v="21"/>
    <n v="1"/>
    <x v="10"/>
    <s v="1004 General Fund Receipts"/>
    <s v="Revenue"/>
    <n v="1004"/>
    <s v="UGF"/>
    <m/>
    <n v="6632.3"/>
    <n v="0"/>
    <n v="0"/>
    <n v="0"/>
    <n v="0"/>
    <n v="0"/>
    <n v="0"/>
    <n v="0"/>
    <n v="0"/>
    <n v="0"/>
    <m/>
    <m/>
    <m/>
    <m/>
    <m/>
    <m/>
    <m/>
    <m/>
    <m/>
    <m/>
  </r>
  <r>
    <n v="1061"/>
    <n v="1"/>
    <n v="8"/>
    <x v="0"/>
    <n v="433"/>
    <n v="5"/>
    <x v="5"/>
    <n v="21"/>
    <n v="1"/>
    <x v="10"/>
    <s v="1061 Capital Improvement Project Receipts"/>
    <s v="Revenue"/>
    <n v="1061"/>
    <s v="Other"/>
    <s v="Duplicated"/>
    <n v="326.39999999999998"/>
    <n v="0"/>
    <n v="0"/>
    <n v="0"/>
    <n v="0"/>
    <n v="0"/>
    <n v="0"/>
    <n v="0"/>
    <n v="0"/>
    <n v="0"/>
    <m/>
    <m/>
    <m/>
    <m/>
    <m/>
    <m/>
    <m/>
    <m/>
    <m/>
    <m/>
  </r>
  <r>
    <n v="10000"/>
    <n v="1"/>
    <n v="8"/>
    <x v="0"/>
    <n v="433"/>
    <n v="5"/>
    <x v="5"/>
    <n v="21"/>
    <n v="1"/>
    <x v="10"/>
    <s v="PFT"/>
    <s v="Position Count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2000"/>
    <n v="1"/>
    <n v="8"/>
    <x v="0"/>
    <n v="433"/>
    <n v="5"/>
    <x v="5"/>
    <n v="21"/>
    <n v="1"/>
    <x v="10"/>
    <s v="NP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1"/>
    <n v="8"/>
    <x v="0"/>
    <n v="381"/>
    <n v="6"/>
    <x v="6"/>
    <n v="3363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"/>
    <n v="8"/>
    <x v="0"/>
    <n v="381"/>
    <n v="6"/>
    <x v="6"/>
    <n v="3363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"/>
    <n v="8"/>
    <x v="0"/>
    <n v="381"/>
    <n v="6"/>
    <x v="6"/>
    <n v="3363"/>
    <n v="0"/>
    <x v="11"/>
    <s v="Line 73000"/>
    <s v="Expenditure"/>
    <n v="0"/>
    <m/>
    <m/>
    <n v="54.5"/>
    <n v="0"/>
    <n v="0"/>
    <n v="0"/>
    <n v="0"/>
    <n v="0"/>
    <n v="0"/>
    <n v="0"/>
    <n v="0"/>
    <n v="0"/>
    <m/>
    <m/>
    <m/>
    <m/>
    <m/>
    <m/>
    <m/>
    <m/>
    <m/>
    <m/>
  </r>
  <r>
    <n v="4"/>
    <n v="1"/>
    <n v="8"/>
    <x v="0"/>
    <n v="381"/>
    <n v="6"/>
    <x v="6"/>
    <n v="3363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"/>
    <n v="8"/>
    <x v="0"/>
    <n v="381"/>
    <n v="6"/>
    <x v="6"/>
    <n v="3363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"/>
    <n v="8"/>
    <x v="0"/>
    <n v="381"/>
    <n v="6"/>
    <x v="6"/>
    <n v="3363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"/>
    <n v="8"/>
    <x v="0"/>
    <n v="381"/>
    <n v="6"/>
    <x v="6"/>
    <n v="3363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"/>
    <n v="8"/>
    <x v="0"/>
    <n v="381"/>
    <n v="6"/>
    <x v="6"/>
    <n v="3363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"/>
    <n v="8"/>
    <x v="0"/>
    <n v="381"/>
    <n v="6"/>
    <x v="6"/>
    <n v="3363"/>
    <n v="0"/>
    <x v="11"/>
    <s v="1002 Federal Receipts"/>
    <s v="Revenue"/>
    <n v="1002"/>
    <s v="Fed"/>
    <m/>
    <n v="0.3"/>
    <n v="0"/>
    <n v="0"/>
    <n v="0"/>
    <n v="0"/>
    <n v="0"/>
    <n v="0"/>
    <n v="0"/>
    <n v="0"/>
    <n v="0"/>
    <m/>
    <m/>
    <m/>
    <m/>
    <m/>
    <m/>
    <m/>
    <m/>
    <m/>
    <m/>
  </r>
  <r>
    <n v="1004"/>
    <n v="1"/>
    <n v="8"/>
    <x v="0"/>
    <n v="381"/>
    <n v="6"/>
    <x v="6"/>
    <n v="3363"/>
    <n v="0"/>
    <x v="11"/>
    <s v="1004 General Fund Receipts"/>
    <s v="Revenue"/>
    <n v="1004"/>
    <s v="UGF"/>
    <m/>
    <n v="47.6"/>
    <n v="0"/>
    <n v="0"/>
    <n v="0"/>
    <n v="0"/>
    <n v="0"/>
    <n v="0"/>
    <n v="0"/>
    <n v="0"/>
    <n v="0"/>
    <m/>
    <m/>
    <m/>
    <m/>
    <m/>
    <m/>
    <m/>
    <m/>
    <m/>
    <m/>
  </r>
  <r>
    <n v="1007"/>
    <n v="1"/>
    <n v="8"/>
    <x v="0"/>
    <n v="381"/>
    <n v="6"/>
    <x v="6"/>
    <n v="3363"/>
    <n v="0"/>
    <x v="11"/>
    <s v="1007 Interagency Receipts"/>
    <s v="Revenue"/>
    <n v="1007"/>
    <s v="Other"/>
    <s v="Duplicated"/>
    <n v="6.6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771"/>
    <n v="1"/>
    <x v="12"/>
    <s v="Line 71000"/>
    <s v="Expenditure"/>
    <n v="0"/>
    <m/>
    <m/>
    <n v="2307.4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771"/>
    <n v="1"/>
    <x v="12"/>
    <s v="Line 72000"/>
    <s v="Expenditure"/>
    <n v="0"/>
    <m/>
    <m/>
    <n v="42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771"/>
    <n v="1"/>
    <x v="12"/>
    <s v="Line 73000"/>
    <s v="Expenditure"/>
    <n v="0"/>
    <m/>
    <m/>
    <n v="271.3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771"/>
    <n v="1"/>
    <x v="12"/>
    <s v="Line 74000"/>
    <s v="Expenditure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771"/>
    <n v="1"/>
    <x v="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771"/>
    <n v="1"/>
    <x v="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771"/>
    <n v="1"/>
    <x v="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771"/>
    <n v="1"/>
    <x v="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2771"/>
    <n v="1"/>
    <x v="12"/>
    <s v="1004 General Fund Receipts"/>
    <s v="Revenue"/>
    <n v="1004"/>
    <s v="UGF"/>
    <m/>
    <n v="88.9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3"/>
    <n v="1"/>
    <x v="7"/>
    <n v="2771"/>
    <n v="1"/>
    <x v="12"/>
    <s v="1005 General Fund/Program Receipts"/>
    <s v="Revenue"/>
    <n v="1005"/>
    <s v="DGF"/>
    <m/>
    <n v="100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2771"/>
    <n v="1"/>
    <x v="12"/>
    <s v="1007 Interagency Receipts"/>
    <s v="Revenue"/>
    <n v="1007"/>
    <s v="Other"/>
    <s v="Duplicated"/>
    <n v="2454.8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2771"/>
    <n v="1"/>
    <x v="12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778"/>
    <n v="2"/>
    <x v="1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778"/>
    <n v="2"/>
    <x v="1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778"/>
    <n v="2"/>
    <x v="13"/>
    <s v="Line 73000"/>
    <s v="Expenditure"/>
    <n v="0"/>
    <m/>
    <m/>
    <n v="1131.8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778"/>
    <n v="2"/>
    <x v="1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778"/>
    <n v="2"/>
    <x v="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778"/>
    <n v="2"/>
    <x v="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778"/>
    <n v="2"/>
    <x v="1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778"/>
    <n v="2"/>
    <x v="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2778"/>
    <n v="2"/>
    <x v="13"/>
    <s v="1004 General Fund Receipts"/>
    <s v="Revenue"/>
    <n v="1004"/>
    <s v="UGF"/>
    <m/>
    <n v="1131.8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45"/>
    <n v="3"/>
    <x v="14"/>
    <s v="Line 71000"/>
    <s v="Expenditure"/>
    <n v="0"/>
    <m/>
    <m/>
    <n v="1039.0999999999999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45"/>
    <n v="3"/>
    <x v="14"/>
    <s v="Line 72000"/>
    <s v="Expenditure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45"/>
    <n v="3"/>
    <x v="14"/>
    <s v="Line 73000"/>
    <s v="Expenditure"/>
    <n v="0"/>
    <m/>
    <m/>
    <n v="152.19999999999999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45"/>
    <n v="3"/>
    <x v="14"/>
    <s v="Line 74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45"/>
    <n v="3"/>
    <x v="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45"/>
    <n v="3"/>
    <x v="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45"/>
    <n v="3"/>
    <x v="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45"/>
    <n v="3"/>
    <x v="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45"/>
    <n v="3"/>
    <x v="14"/>
    <s v="1004 General Fund Receipts"/>
    <s v="Revenue"/>
    <n v="1004"/>
    <s v="UGF"/>
    <m/>
    <n v="6.3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45"/>
    <n v="3"/>
    <x v="14"/>
    <s v="1007 Interagency Receipts"/>
    <s v="Revenue"/>
    <n v="1007"/>
    <s v="Other"/>
    <s v="Duplicated"/>
    <n v="1213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45"/>
    <n v="3"/>
    <x v="14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46"/>
    <n v="4"/>
    <x v="15"/>
    <s v="Line 71000"/>
    <s v="Expenditure"/>
    <n v="0"/>
    <m/>
    <m/>
    <n v="1388.1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46"/>
    <n v="4"/>
    <x v="15"/>
    <s v="Line 72000"/>
    <s v="Expenditure"/>
    <n v="0"/>
    <m/>
    <m/>
    <n v="19.10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46"/>
    <n v="4"/>
    <x v="15"/>
    <s v="Line 73000"/>
    <s v="Expenditure"/>
    <n v="0"/>
    <m/>
    <m/>
    <n v="1543.1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46"/>
    <n v="4"/>
    <x v="15"/>
    <s v="Line 74000"/>
    <s v="Expenditure"/>
    <n v="0"/>
    <m/>
    <m/>
    <n v="21.7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46"/>
    <n v="4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46"/>
    <n v="4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46"/>
    <n v="4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46"/>
    <n v="4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46"/>
    <n v="4"/>
    <x v="15"/>
    <s v="1004 General Fund Receipts"/>
    <s v="Revenue"/>
    <n v="1004"/>
    <s v="UGF"/>
    <m/>
    <n v="648.1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46"/>
    <n v="4"/>
    <x v="15"/>
    <s v="1007 Interagency Receipts"/>
    <s v="Revenue"/>
    <n v="1007"/>
    <s v="Other"/>
    <s v="Duplicated"/>
    <n v="2323.9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46"/>
    <n v="4"/>
    <x v="15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59"/>
    <n v="6"/>
    <x v="16"/>
    <s v="Line 71000"/>
    <s v="Expenditure"/>
    <n v="0"/>
    <m/>
    <m/>
    <n v="13883.8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59"/>
    <n v="6"/>
    <x v="16"/>
    <s v="Line 72000"/>
    <s v="Expenditure"/>
    <n v="0"/>
    <m/>
    <m/>
    <n v="20.5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59"/>
    <n v="6"/>
    <x v="16"/>
    <s v="Line 73000"/>
    <s v="Expenditure"/>
    <n v="0"/>
    <m/>
    <m/>
    <n v="8342.4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59"/>
    <n v="6"/>
    <x v="16"/>
    <s v="Line 74000"/>
    <s v="Expenditure"/>
    <n v="0"/>
    <m/>
    <m/>
    <n v="53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59"/>
    <n v="6"/>
    <x v="1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59"/>
    <n v="6"/>
    <x v="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59"/>
    <n v="6"/>
    <x v="1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59"/>
    <n v="6"/>
    <x v="1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59"/>
    <n v="6"/>
    <x v="16"/>
    <s v="1004 General Fund Receipts"/>
    <s v="Revenue"/>
    <n v="1004"/>
    <s v="UGF"/>
    <m/>
    <n v="5646.1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3"/>
    <n v="1"/>
    <x v="7"/>
    <n v="59"/>
    <n v="6"/>
    <x v="16"/>
    <s v="1005 General Fund/Program Receipts"/>
    <s v="Revenue"/>
    <n v="1005"/>
    <s v="DGF"/>
    <m/>
    <n v="1373.3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59"/>
    <n v="6"/>
    <x v="16"/>
    <s v="1007 Interagency Receipts"/>
    <s v="Revenue"/>
    <n v="1007"/>
    <s v="Other"/>
    <s v="Duplicated"/>
    <n v="14801.8"/>
    <n v="0"/>
    <n v="0"/>
    <n v="0"/>
    <n v="0"/>
    <n v="0"/>
    <n v="0"/>
    <n v="0"/>
    <n v="0"/>
    <n v="0"/>
    <m/>
    <m/>
    <m/>
    <m/>
    <m/>
    <m/>
    <m/>
    <m/>
    <m/>
    <m/>
  </r>
  <r>
    <n v="1061"/>
    <n v="2"/>
    <n v="1"/>
    <x v="1"/>
    <n v="13"/>
    <n v="1"/>
    <x v="7"/>
    <n v="59"/>
    <n v="6"/>
    <x v="16"/>
    <s v="1061 Capital Improvement Project Receipts"/>
    <s v="Revenue"/>
    <n v="1061"/>
    <s v="Other"/>
    <s v="Duplicated"/>
    <n v="478.5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59"/>
    <n v="6"/>
    <x v="16"/>
    <s v="PFT"/>
    <s v="Position Count"/>
    <n v="0"/>
    <m/>
    <m/>
    <n v="126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13"/>
    <n v="1"/>
    <x v="7"/>
    <n v="59"/>
    <n v="6"/>
    <x v="16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966"/>
    <n v="7"/>
    <x v="1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966"/>
    <n v="7"/>
    <x v="1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966"/>
    <n v="7"/>
    <x v="1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966"/>
    <n v="7"/>
    <x v="1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966"/>
    <n v="7"/>
    <x v="1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966"/>
    <n v="7"/>
    <x v="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966"/>
    <n v="7"/>
    <x v="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966"/>
    <n v="7"/>
    <x v="1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2966"/>
    <n v="7"/>
    <x v="1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2966"/>
    <n v="7"/>
    <x v="17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2966"/>
    <n v="7"/>
    <x v="17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56"/>
    <n v="8"/>
    <x v="18"/>
    <s v="Line 71000"/>
    <s v="Expenditure"/>
    <n v="0"/>
    <m/>
    <m/>
    <n v="9604.7999999999993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56"/>
    <n v="8"/>
    <x v="18"/>
    <s v="Line 72000"/>
    <s v="Expenditure"/>
    <n v="0"/>
    <m/>
    <m/>
    <n v="23.6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56"/>
    <n v="8"/>
    <x v="18"/>
    <s v="Line 73000"/>
    <s v="Expenditure"/>
    <n v="0"/>
    <m/>
    <m/>
    <n v="65.3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56"/>
    <n v="8"/>
    <x v="18"/>
    <s v="Line 74000"/>
    <s v="Expenditure"/>
    <n v="0"/>
    <m/>
    <m/>
    <n v="36.799999999999997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56"/>
    <n v="8"/>
    <x v="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56"/>
    <n v="8"/>
    <x v="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56"/>
    <n v="8"/>
    <x v="1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56"/>
    <n v="8"/>
    <x v="1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56"/>
    <n v="8"/>
    <x v="18"/>
    <s v="1004 General Fund Receipts"/>
    <s v="Revenue"/>
    <n v="1004"/>
    <s v="UGF"/>
    <m/>
    <n v="348.5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3"/>
    <n v="1"/>
    <x v="7"/>
    <n v="56"/>
    <n v="8"/>
    <x v="18"/>
    <s v="1007 Interagency Receipts"/>
    <s v="Revenue"/>
    <n v="1007"/>
    <s v="Other"/>
    <s v="Duplicated"/>
    <n v="9382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56"/>
    <n v="8"/>
    <x v="18"/>
    <s v="PFT"/>
    <s v="Position Count"/>
    <n v="0"/>
    <m/>
    <m/>
    <n v="86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13"/>
    <n v="1"/>
    <x v="7"/>
    <n v="56"/>
    <n v="8"/>
    <x v="18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58"/>
    <n v="9"/>
    <x v="19"/>
    <s v="Line 71000"/>
    <s v="Expenditure"/>
    <n v="0"/>
    <m/>
    <m/>
    <n v="1181.4000000000001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58"/>
    <n v="9"/>
    <x v="19"/>
    <s v="Line 72000"/>
    <s v="Expenditure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58"/>
    <n v="9"/>
    <x v="19"/>
    <s v="Line 73000"/>
    <s v="Expenditure"/>
    <n v="0"/>
    <m/>
    <m/>
    <n v="158.19999999999999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58"/>
    <n v="9"/>
    <x v="19"/>
    <s v="Line 74000"/>
    <s v="Expenditure"/>
    <n v="0"/>
    <m/>
    <m/>
    <n v="16.8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58"/>
    <n v="9"/>
    <x v="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58"/>
    <n v="9"/>
    <x v="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58"/>
    <n v="9"/>
    <x v="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58"/>
    <n v="9"/>
    <x v="1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58"/>
    <n v="9"/>
    <x v="19"/>
    <s v="1004 General Fund Receipts"/>
    <s v="Revenue"/>
    <n v="1004"/>
    <s v="UGF"/>
    <m/>
    <n v="1357.4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58"/>
    <n v="9"/>
    <x v="19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752"/>
    <n v="10"/>
    <x v="2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752"/>
    <n v="10"/>
    <x v="2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752"/>
    <n v="10"/>
    <x v="20"/>
    <s v="Line 73000"/>
    <s v="Expenditure"/>
    <n v="0"/>
    <m/>
    <m/>
    <n v="112.2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752"/>
    <n v="10"/>
    <x v="2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752"/>
    <n v="10"/>
    <x v="2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752"/>
    <n v="10"/>
    <x v="2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752"/>
    <n v="10"/>
    <x v="2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752"/>
    <n v="10"/>
    <x v="2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2752"/>
    <n v="10"/>
    <x v="20"/>
    <s v="1004 General Fund Receipts"/>
    <s v="Revenue"/>
    <n v="1004"/>
    <s v="UGF"/>
    <m/>
    <n v="112.2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64"/>
    <n v="11"/>
    <x v="21"/>
    <s v="Line 71000"/>
    <s v="Expenditure"/>
    <n v="0"/>
    <m/>
    <m/>
    <n v="14515.1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64"/>
    <n v="11"/>
    <x v="21"/>
    <s v="Line 72000"/>
    <s v="Expenditure"/>
    <n v="0"/>
    <m/>
    <m/>
    <n v="17.399999999999999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64"/>
    <n v="11"/>
    <x v="21"/>
    <s v="Line 73000"/>
    <s v="Expenditure"/>
    <n v="0"/>
    <m/>
    <m/>
    <n v="6291.3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64"/>
    <n v="11"/>
    <x v="21"/>
    <s v="Line 74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64"/>
    <n v="11"/>
    <x v="2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64"/>
    <n v="11"/>
    <x v="2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64"/>
    <n v="11"/>
    <x v="2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64"/>
    <n v="11"/>
    <x v="2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64"/>
    <n v="11"/>
    <x v="21"/>
    <s v="1004 General Fund Receipts"/>
    <s v="Revenue"/>
    <n v="1004"/>
    <s v="UGF"/>
    <m/>
    <n v="752.7"/>
    <n v="0"/>
    <n v="0"/>
    <n v="0"/>
    <n v="0"/>
    <n v="0"/>
    <n v="0"/>
    <n v="0"/>
    <n v="0"/>
    <n v="0"/>
    <m/>
    <m/>
    <m/>
    <m/>
    <m/>
    <m/>
    <m/>
    <m/>
    <m/>
    <m/>
  </r>
  <r>
    <n v="1017"/>
    <n v="2"/>
    <n v="1"/>
    <x v="1"/>
    <n v="13"/>
    <n v="1"/>
    <x v="7"/>
    <n v="64"/>
    <n v="11"/>
    <x v="21"/>
    <s v="1017 Benefits Systems Receipts"/>
    <s v="Revenue"/>
    <n v="1017"/>
    <s v="Other"/>
    <m/>
    <n v="6596.2"/>
    <n v="0"/>
    <n v="0"/>
    <n v="0"/>
    <n v="0"/>
    <n v="0"/>
    <n v="0"/>
    <n v="0"/>
    <n v="0"/>
    <n v="0"/>
    <m/>
    <m/>
    <m/>
    <m/>
    <m/>
    <m/>
    <m/>
    <m/>
    <m/>
    <m/>
  </r>
  <r>
    <n v="1023"/>
    <n v="2"/>
    <n v="1"/>
    <x v="1"/>
    <n v="13"/>
    <n v="1"/>
    <x v="7"/>
    <n v="64"/>
    <n v="11"/>
    <x v="21"/>
    <s v="1023 FICA Administration Fund Account"/>
    <s v="Revenue"/>
    <n v="1023"/>
    <s v="Other"/>
    <m/>
    <n v="134.4"/>
    <n v="0"/>
    <n v="0"/>
    <n v="0"/>
    <n v="0"/>
    <n v="0"/>
    <n v="0"/>
    <n v="0"/>
    <n v="0"/>
    <n v="0"/>
    <m/>
    <m/>
    <m/>
    <m/>
    <m/>
    <m/>
    <m/>
    <m/>
    <m/>
    <m/>
  </r>
  <r>
    <n v="1029"/>
    <n v="2"/>
    <n v="1"/>
    <x v="1"/>
    <n v="13"/>
    <n v="1"/>
    <x v="7"/>
    <n v="64"/>
    <n v="11"/>
    <x v="21"/>
    <s v="1029 Public Employees Retirement System Fund"/>
    <s v="Revenue"/>
    <n v="1029"/>
    <s v="Other"/>
    <m/>
    <n v="9345.1"/>
    <n v="0"/>
    <n v="0"/>
    <n v="0"/>
    <n v="0"/>
    <n v="0"/>
    <n v="0"/>
    <n v="0"/>
    <n v="0"/>
    <n v="0"/>
    <m/>
    <m/>
    <m/>
    <m/>
    <m/>
    <m/>
    <m/>
    <m/>
    <m/>
    <m/>
  </r>
  <r>
    <n v="1034"/>
    <n v="2"/>
    <n v="1"/>
    <x v="1"/>
    <n v="13"/>
    <n v="1"/>
    <x v="7"/>
    <n v="64"/>
    <n v="11"/>
    <x v="21"/>
    <s v="1034 Teachers Retirement System Fund"/>
    <s v="Revenue"/>
    <n v="1034"/>
    <s v="Other"/>
    <m/>
    <n v="3602.2"/>
    <n v="0"/>
    <n v="0"/>
    <n v="0"/>
    <n v="0"/>
    <n v="0"/>
    <n v="0"/>
    <n v="0"/>
    <n v="0"/>
    <n v="0"/>
    <m/>
    <m/>
    <m/>
    <m/>
    <m/>
    <m/>
    <m/>
    <m/>
    <m/>
    <m/>
  </r>
  <r>
    <n v="1042"/>
    <n v="2"/>
    <n v="1"/>
    <x v="1"/>
    <n v="13"/>
    <n v="1"/>
    <x v="7"/>
    <n v="64"/>
    <n v="11"/>
    <x v="21"/>
    <s v="1042 Judicial Retirement System"/>
    <s v="Revenue"/>
    <n v="1042"/>
    <s v="Other"/>
    <m/>
    <n v="120.6"/>
    <n v="0"/>
    <n v="0"/>
    <n v="0"/>
    <n v="0"/>
    <n v="0"/>
    <n v="0"/>
    <n v="0"/>
    <n v="0"/>
    <n v="0"/>
    <m/>
    <m/>
    <m/>
    <m/>
    <m/>
    <m/>
    <m/>
    <m/>
    <m/>
    <m/>
  </r>
  <r>
    <n v="1045"/>
    <n v="2"/>
    <n v="1"/>
    <x v="1"/>
    <n v="13"/>
    <n v="1"/>
    <x v="7"/>
    <n v="64"/>
    <n v="11"/>
    <x v="21"/>
    <s v="1045 National Guard &amp; Naval Militia Retirement System"/>
    <s v="Revenue"/>
    <n v="1045"/>
    <s v="Other"/>
    <m/>
    <n v="277.60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3"/>
    <n v="1"/>
    <x v="7"/>
    <n v="64"/>
    <n v="11"/>
    <x v="21"/>
    <s v="PFT"/>
    <s v="Position Count"/>
    <n v="0"/>
    <m/>
    <m/>
    <n v="122"/>
    <n v="0"/>
    <n v="0"/>
    <n v="0"/>
    <n v="0"/>
    <n v="0"/>
    <n v="0"/>
    <n v="0"/>
    <n v="0"/>
    <n v="0"/>
    <m/>
    <m/>
    <m/>
    <m/>
    <m/>
    <m/>
    <m/>
    <m/>
    <m/>
    <m/>
  </r>
  <r>
    <n v="12000"/>
    <n v="2"/>
    <n v="1"/>
    <x v="1"/>
    <n v="13"/>
    <n v="1"/>
    <x v="7"/>
    <n v="64"/>
    <n v="11"/>
    <x v="21"/>
    <s v="NP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152"/>
    <n v="12"/>
    <x v="2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152"/>
    <n v="12"/>
    <x v="22"/>
    <s v="Line 72000"/>
    <s v="Expenditure"/>
    <n v="0"/>
    <m/>
    <m/>
    <n v="22.2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152"/>
    <n v="12"/>
    <x v="22"/>
    <s v="Line 73000"/>
    <s v="Expenditure"/>
    <n v="0"/>
    <m/>
    <m/>
    <n v="35656.699999999997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152"/>
    <n v="12"/>
    <x v="2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152"/>
    <n v="12"/>
    <x v="2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152"/>
    <n v="12"/>
    <x v="2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152"/>
    <n v="12"/>
    <x v="2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152"/>
    <n v="12"/>
    <x v="2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17"/>
    <n v="2"/>
    <n v="1"/>
    <x v="1"/>
    <n v="13"/>
    <n v="1"/>
    <x v="7"/>
    <n v="2152"/>
    <n v="12"/>
    <x v="22"/>
    <s v="1017 Benefits Systems Receipts"/>
    <s v="Revenue"/>
    <n v="1017"/>
    <s v="Other"/>
    <m/>
    <n v="35678.9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3"/>
    <n v="1"/>
    <x v="7"/>
    <n v="2054"/>
    <n v="13"/>
    <x v="2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3"/>
    <n v="1"/>
    <x v="7"/>
    <n v="2054"/>
    <n v="13"/>
    <x v="2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3"/>
    <n v="1"/>
    <x v="7"/>
    <n v="2054"/>
    <n v="13"/>
    <x v="23"/>
    <s v="Line 73000"/>
    <s v="Expenditure"/>
    <n v="0"/>
    <m/>
    <m/>
    <n v="37.5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3"/>
    <n v="1"/>
    <x v="7"/>
    <n v="2054"/>
    <n v="13"/>
    <x v="2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3"/>
    <n v="1"/>
    <x v="7"/>
    <n v="2054"/>
    <n v="13"/>
    <x v="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3"/>
    <n v="1"/>
    <x v="7"/>
    <n v="2054"/>
    <n v="13"/>
    <x v="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3"/>
    <n v="1"/>
    <x v="7"/>
    <n v="2054"/>
    <n v="13"/>
    <x v="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3"/>
    <n v="1"/>
    <x v="7"/>
    <n v="2054"/>
    <n v="13"/>
    <x v="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3"/>
    <n v="1"/>
    <x v="7"/>
    <n v="2054"/>
    <n v="13"/>
    <x v="23"/>
    <s v="1004 General Fund Receipts"/>
    <s v="Revenue"/>
    <n v="1004"/>
    <s v="UGF"/>
    <m/>
    <n v="37.5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7"/>
    <n v="2"/>
    <x v="8"/>
    <n v="3291"/>
    <n v="0"/>
    <x v="24"/>
    <s v="Line 71000"/>
    <s v="Expenditure"/>
    <n v="0"/>
    <m/>
    <m/>
    <n v="3352.6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7"/>
    <n v="2"/>
    <x v="8"/>
    <n v="3291"/>
    <n v="0"/>
    <x v="24"/>
    <s v="Line 72000"/>
    <s v="Expenditure"/>
    <n v="0"/>
    <m/>
    <m/>
    <n v="27.5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7"/>
    <n v="2"/>
    <x v="8"/>
    <n v="3291"/>
    <n v="0"/>
    <x v="24"/>
    <s v="Line 73000"/>
    <s v="Expenditure"/>
    <n v="0"/>
    <m/>
    <m/>
    <n v="5575.4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7"/>
    <n v="2"/>
    <x v="8"/>
    <n v="3291"/>
    <n v="0"/>
    <x v="24"/>
    <s v="Line 74000"/>
    <s v="Expenditure"/>
    <n v="0"/>
    <m/>
    <m/>
    <n v="59.4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7"/>
    <n v="2"/>
    <x v="8"/>
    <n v="3291"/>
    <n v="0"/>
    <x v="2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7"/>
    <n v="2"/>
    <x v="8"/>
    <n v="3291"/>
    <n v="0"/>
    <x v="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7"/>
    <n v="2"/>
    <x v="8"/>
    <n v="3291"/>
    <n v="0"/>
    <x v="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7"/>
    <n v="2"/>
    <x v="8"/>
    <n v="3291"/>
    <n v="0"/>
    <x v="2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7"/>
    <n v="2"/>
    <x v="8"/>
    <n v="3291"/>
    <n v="0"/>
    <x v="2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7"/>
    <n v="2"/>
    <x v="8"/>
    <n v="3291"/>
    <n v="0"/>
    <x v="24"/>
    <s v="1005 General Fund/Program Receipts"/>
    <s v="Revenue"/>
    <n v="1005"/>
    <s v="DGF"/>
    <m/>
    <n v="1867.2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7"/>
    <n v="2"/>
    <x v="8"/>
    <n v="3291"/>
    <n v="0"/>
    <x v="24"/>
    <s v="1007 Interagency Receipts"/>
    <s v="Revenue"/>
    <n v="1007"/>
    <s v="Other"/>
    <s v="Duplicated"/>
    <n v="6613.2"/>
    <n v="0"/>
    <n v="0"/>
    <n v="0"/>
    <n v="0"/>
    <n v="0"/>
    <n v="0"/>
    <n v="0"/>
    <n v="0"/>
    <n v="0"/>
    <m/>
    <m/>
    <m/>
    <m/>
    <m/>
    <m/>
    <m/>
    <m/>
    <m/>
    <m/>
  </r>
  <r>
    <n v="1033"/>
    <n v="2"/>
    <n v="1"/>
    <x v="1"/>
    <n v="17"/>
    <n v="2"/>
    <x v="8"/>
    <n v="3291"/>
    <n v="0"/>
    <x v="24"/>
    <s v="1033 Surplus Property Revolving Fund"/>
    <s v="Revenue"/>
    <n v="1033"/>
    <s v="Fed"/>
    <m/>
    <n v="534.5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7"/>
    <n v="2"/>
    <x v="8"/>
    <n v="3291"/>
    <n v="0"/>
    <x v="24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7"/>
    <n v="2"/>
    <x v="8"/>
    <n v="3134"/>
    <n v="1"/>
    <x v="25"/>
    <s v="Line 71000"/>
    <s v="Expenditure"/>
    <n v="0"/>
    <m/>
    <m/>
    <n v="7489.7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7"/>
    <n v="2"/>
    <x v="8"/>
    <n v="3134"/>
    <n v="1"/>
    <x v="25"/>
    <s v="Line 72000"/>
    <s v="Expenditure"/>
    <n v="0"/>
    <m/>
    <m/>
    <n v="3.7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7"/>
    <n v="2"/>
    <x v="8"/>
    <n v="3134"/>
    <n v="1"/>
    <x v="25"/>
    <s v="Line 73000"/>
    <s v="Expenditure"/>
    <n v="0"/>
    <m/>
    <m/>
    <n v="1240.3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7"/>
    <n v="2"/>
    <x v="8"/>
    <n v="3134"/>
    <n v="1"/>
    <x v="25"/>
    <s v="Line 74000"/>
    <s v="Expenditure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7"/>
    <n v="2"/>
    <x v="8"/>
    <n v="3134"/>
    <n v="1"/>
    <x v="2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7"/>
    <n v="2"/>
    <x v="8"/>
    <n v="3134"/>
    <n v="1"/>
    <x v="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7"/>
    <n v="2"/>
    <x v="8"/>
    <n v="3134"/>
    <n v="1"/>
    <x v="2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7"/>
    <n v="2"/>
    <x v="8"/>
    <n v="3134"/>
    <n v="1"/>
    <x v="2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7"/>
    <n v="2"/>
    <x v="8"/>
    <n v="3134"/>
    <n v="1"/>
    <x v="2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7"/>
    <n v="2"/>
    <x v="8"/>
    <n v="3134"/>
    <n v="1"/>
    <x v="25"/>
    <s v="1005 General Fund/Program Receipts"/>
    <s v="Revenue"/>
    <n v="1005"/>
    <s v="DGF"/>
    <m/>
    <n v="4965.8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7"/>
    <n v="2"/>
    <x v="8"/>
    <n v="3134"/>
    <n v="1"/>
    <x v="25"/>
    <s v="1007 Interagency Receipts"/>
    <s v="Revenue"/>
    <n v="1007"/>
    <s v="Other"/>
    <s v="Duplicated"/>
    <n v="3785.9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7"/>
    <n v="2"/>
    <x v="8"/>
    <n v="3134"/>
    <n v="1"/>
    <x v="25"/>
    <s v="PFT"/>
    <s v="Position Count"/>
    <n v="0"/>
    <m/>
    <m/>
    <n v="86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17"/>
    <n v="2"/>
    <x v="8"/>
    <n v="3134"/>
    <n v="1"/>
    <x v="25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7"/>
    <n v="2"/>
    <x v="8"/>
    <n v="2333"/>
    <n v="5"/>
    <x v="26"/>
    <s v="Line 71000"/>
    <s v="Expenditure"/>
    <n v="0"/>
    <m/>
    <m/>
    <n v="560.5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7"/>
    <n v="2"/>
    <x v="8"/>
    <n v="2333"/>
    <n v="5"/>
    <x v="2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7"/>
    <n v="2"/>
    <x v="8"/>
    <n v="2333"/>
    <n v="5"/>
    <x v="26"/>
    <s v="Line 73000"/>
    <s v="Expenditure"/>
    <n v="0"/>
    <m/>
    <m/>
    <n v="1591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7"/>
    <n v="2"/>
    <x v="8"/>
    <n v="2333"/>
    <n v="5"/>
    <x v="26"/>
    <s v="Line 74000"/>
    <s v="Expenditure"/>
    <n v="0"/>
    <m/>
    <m/>
    <n v="48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7"/>
    <n v="2"/>
    <x v="8"/>
    <n v="2333"/>
    <n v="5"/>
    <x v="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7"/>
    <n v="2"/>
    <x v="8"/>
    <n v="2333"/>
    <n v="5"/>
    <x v="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7"/>
    <n v="2"/>
    <x v="8"/>
    <n v="2333"/>
    <n v="5"/>
    <x v="2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7"/>
    <n v="2"/>
    <x v="8"/>
    <n v="2333"/>
    <n v="5"/>
    <x v="2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7"/>
    <n v="2"/>
    <x v="8"/>
    <n v="2333"/>
    <n v="5"/>
    <x v="26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7"/>
    <n v="2"/>
    <x v="8"/>
    <n v="2333"/>
    <n v="5"/>
    <x v="26"/>
    <s v="1007 Interagency Receipts"/>
    <s v="Revenue"/>
    <n v="1007"/>
    <s v="Other"/>
    <s v="Duplicated"/>
    <n v="2199.5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7"/>
    <n v="2"/>
    <x v="8"/>
    <n v="2333"/>
    <n v="5"/>
    <x v="26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653"/>
    <n v="3"/>
    <x v="9"/>
    <n v="3141"/>
    <n v="2"/>
    <x v="27"/>
    <s v="Line 71000"/>
    <s v="Expenditure"/>
    <n v="0"/>
    <m/>
    <m/>
    <n v="33216.800000000003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653"/>
    <n v="3"/>
    <x v="9"/>
    <n v="3141"/>
    <n v="2"/>
    <x v="27"/>
    <s v="Line 72000"/>
    <s v="Expenditure"/>
    <n v="0"/>
    <m/>
    <m/>
    <n v="84.9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653"/>
    <n v="3"/>
    <x v="9"/>
    <n v="3141"/>
    <n v="2"/>
    <x v="27"/>
    <s v="Line 73000"/>
    <s v="Expenditure"/>
    <n v="0"/>
    <m/>
    <m/>
    <n v="26979.200000000001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653"/>
    <n v="3"/>
    <x v="9"/>
    <n v="3141"/>
    <n v="2"/>
    <x v="27"/>
    <s v="Line 74000"/>
    <s v="Expenditure"/>
    <n v="0"/>
    <m/>
    <m/>
    <n v="571.6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653"/>
    <n v="3"/>
    <x v="9"/>
    <n v="3141"/>
    <n v="2"/>
    <x v="27"/>
    <s v="Line 75000"/>
    <s v="Expenditure"/>
    <n v="0"/>
    <m/>
    <m/>
    <n v="248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653"/>
    <n v="3"/>
    <x v="9"/>
    <n v="3141"/>
    <n v="2"/>
    <x v="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653"/>
    <n v="3"/>
    <x v="9"/>
    <n v="3141"/>
    <n v="2"/>
    <x v="2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653"/>
    <n v="3"/>
    <x v="9"/>
    <n v="3141"/>
    <n v="2"/>
    <x v="2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653"/>
    <n v="3"/>
    <x v="9"/>
    <n v="3141"/>
    <n v="2"/>
    <x v="2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81"/>
    <n v="2"/>
    <n v="1"/>
    <x v="1"/>
    <n v="653"/>
    <n v="3"/>
    <x v="9"/>
    <n v="3141"/>
    <n v="2"/>
    <x v="27"/>
    <s v="1081 Information Services Fund"/>
    <s v="Revenue"/>
    <n v="1081"/>
    <s v="Other"/>
    <s v="Duplicated"/>
    <n v="63332.5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653"/>
    <n v="3"/>
    <x v="9"/>
    <n v="3141"/>
    <n v="2"/>
    <x v="27"/>
    <s v="PFT"/>
    <s v="Position Count"/>
    <n v="0"/>
    <m/>
    <m/>
    <n v="24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413"/>
    <n v="4"/>
    <x v="10"/>
    <n v="2484"/>
    <n v="0"/>
    <x v="2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413"/>
    <n v="4"/>
    <x v="10"/>
    <n v="2484"/>
    <n v="0"/>
    <x v="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413"/>
    <n v="4"/>
    <x v="10"/>
    <n v="2484"/>
    <n v="0"/>
    <x v="28"/>
    <s v="Line 73000"/>
    <s v="Expenditure"/>
    <n v="0"/>
    <m/>
    <m/>
    <n v="506.2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413"/>
    <n v="4"/>
    <x v="10"/>
    <n v="2484"/>
    <n v="0"/>
    <x v="2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413"/>
    <n v="4"/>
    <x v="10"/>
    <n v="2484"/>
    <n v="0"/>
    <x v="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413"/>
    <n v="4"/>
    <x v="10"/>
    <n v="2484"/>
    <n v="0"/>
    <x v="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413"/>
    <n v="4"/>
    <x v="10"/>
    <n v="2484"/>
    <n v="0"/>
    <x v="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413"/>
    <n v="4"/>
    <x v="10"/>
    <n v="2484"/>
    <n v="0"/>
    <x v="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413"/>
    <n v="4"/>
    <x v="10"/>
    <n v="2484"/>
    <n v="0"/>
    <x v="28"/>
    <s v="1004 General Fund Receipts"/>
    <s v="Revenue"/>
    <n v="1004"/>
    <s v="UGF"/>
    <m/>
    <n v="506.2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30"/>
    <n v="5"/>
    <x v="11"/>
    <n v="77"/>
    <n v="1"/>
    <x v="2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30"/>
    <n v="5"/>
    <x v="11"/>
    <n v="77"/>
    <n v="1"/>
    <x v="2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30"/>
    <n v="5"/>
    <x v="11"/>
    <n v="77"/>
    <n v="1"/>
    <x v="2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30"/>
    <n v="5"/>
    <x v="11"/>
    <n v="77"/>
    <n v="1"/>
    <x v="2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30"/>
    <n v="5"/>
    <x v="11"/>
    <n v="77"/>
    <n v="1"/>
    <x v="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30"/>
    <n v="5"/>
    <x v="11"/>
    <n v="77"/>
    <n v="1"/>
    <x v="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30"/>
    <n v="5"/>
    <x v="11"/>
    <n v="77"/>
    <n v="1"/>
    <x v="2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30"/>
    <n v="5"/>
    <x v="11"/>
    <n v="77"/>
    <n v="1"/>
    <x v="2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30"/>
    <n v="5"/>
    <x v="11"/>
    <n v="77"/>
    <n v="1"/>
    <x v="2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30"/>
    <n v="5"/>
    <x v="11"/>
    <n v="2044"/>
    <n v="2"/>
    <x v="3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30"/>
    <n v="5"/>
    <x v="11"/>
    <n v="2044"/>
    <n v="2"/>
    <x v="3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30"/>
    <n v="5"/>
    <x v="11"/>
    <n v="2044"/>
    <n v="2"/>
    <x v="3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30"/>
    <n v="5"/>
    <x v="11"/>
    <n v="2044"/>
    <n v="2"/>
    <x v="3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30"/>
    <n v="5"/>
    <x v="11"/>
    <n v="2044"/>
    <n v="2"/>
    <x v="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30"/>
    <n v="5"/>
    <x v="11"/>
    <n v="2044"/>
    <n v="2"/>
    <x v="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30"/>
    <n v="5"/>
    <x v="11"/>
    <n v="2044"/>
    <n v="2"/>
    <x v="3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30"/>
    <n v="5"/>
    <x v="11"/>
    <n v="2044"/>
    <n v="2"/>
    <x v="3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30"/>
    <n v="5"/>
    <x v="11"/>
    <n v="2044"/>
    <n v="2"/>
    <x v="3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30"/>
    <n v="5"/>
    <x v="11"/>
    <n v="2045"/>
    <n v="3"/>
    <x v="3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30"/>
    <n v="5"/>
    <x v="11"/>
    <n v="2045"/>
    <n v="3"/>
    <x v="3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30"/>
    <n v="5"/>
    <x v="11"/>
    <n v="2045"/>
    <n v="3"/>
    <x v="3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30"/>
    <n v="5"/>
    <x v="11"/>
    <n v="2045"/>
    <n v="3"/>
    <x v="3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30"/>
    <n v="5"/>
    <x v="11"/>
    <n v="2045"/>
    <n v="3"/>
    <x v="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30"/>
    <n v="5"/>
    <x v="11"/>
    <n v="2045"/>
    <n v="3"/>
    <x v="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30"/>
    <n v="5"/>
    <x v="11"/>
    <n v="2045"/>
    <n v="3"/>
    <x v="3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30"/>
    <n v="5"/>
    <x v="11"/>
    <n v="2045"/>
    <n v="3"/>
    <x v="3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30"/>
    <n v="5"/>
    <x v="11"/>
    <n v="2045"/>
    <n v="3"/>
    <x v="3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30"/>
    <n v="5"/>
    <x v="11"/>
    <n v="2349"/>
    <n v="4"/>
    <x v="3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30"/>
    <n v="5"/>
    <x v="11"/>
    <n v="2349"/>
    <n v="4"/>
    <x v="3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30"/>
    <n v="5"/>
    <x v="11"/>
    <n v="2349"/>
    <n v="4"/>
    <x v="32"/>
    <s v="Line 73000"/>
    <s v="Expenditure"/>
    <n v="0"/>
    <m/>
    <m/>
    <n v="719.5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30"/>
    <n v="5"/>
    <x v="11"/>
    <n v="2349"/>
    <n v="4"/>
    <x v="3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30"/>
    <n v="5"/>
    <x v="11"/>
    <n v="2349"/>
    <n v="4"/>
    <x v="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30"/>
    <n v="5"/>
    <x v="11"/>
    <n v="2349"/>
    <n v="4"/>
    <x v="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30"/>
    <n v="5"/>
    <x v="11"/>
    <n v="2349"/>
    <n v="4"/>
    <x v="32"/>
    <s v="Line 77000"/>
    <s v="Expenditure"/>
    <n v="0"/>
    <m/>
    <m/>
    <n v="16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30"/>
    <n v="5"/>
    <x v="11"/>
    <n v="2349"/>
    <n v="4"/>
    <x v="3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30"/>
    <n v="5"/>
    <x v="11"/>
    <n v="2349"/>
    <n v="4"/>
    <x v="32"/>
    <s v="1004 General Fund Receipts"/>
    <s v="Revenue"/>
    <n v="1004"/>
    <s v="UGF"/>
    <m/>
    <n v="779.5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30"/>
    <n v="5"/>
    <x v="11"/>
    <n v="2349"/>
    <n v="4"/>
    <x v="32"/>
    <s v="1007 Interagency Receipts"/>
    <s v="Revenue"/>
    <n v="1007"/>
    <s v="Other"/>
    <s v="Duplicated"/>
    <n v="100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23"/>
    <n v="6"/>
    <x v="12"/>
    <n v="71"/>
    <n v="1"/>
    <x v="33"/>
    <s v="Line 71000"/>
    <s v="Expenditure"/>
    <n v="0"/>
    <m/>
    <m/>
    <n v="885.6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23"/>
    <n v="6"/>
    <x v="12"/>
    <n v="71"/>
    <n v="1"/>
    <x v="33"/>
    <s v="Line 72000"/>
    <s v="Expenditure"/>
    <n v="0"/>
    <m/>
    <m/>
    <n v="7.3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23"/>
    <n v="6"/>
    <x v="12"/>
    <n v="71"/>
    <n v="1"/>
    <x v="33"/>
    <s v="Line 73000"/>
    <s v="Expenditure"/>
    <n v="0"/>
    <m/>
    <m/>
    <n v="39674.5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23"/>
    <n v="6"/>
    <x v="12"/>
    <n v="71"/>
    <n v="1"/>
    <x v="33"/>
    <s v="Line 74000"/>
    <s v="Expenditure"/>
    <n v="0"/>
    <m/>
    <m/>
    <n v="13.5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23"/>
    <n v="6"/>
    <x v="12"/>
    <n v="71"/>
    <n v="1"/>
    <x v="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23"/>
    <n v="6"/>
    <x v="12"/>
    <n v="71"/>
    <n v="1"/>
    <x v="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23"/>
    <n v="6"/>
    <x v="12"/>
    <n v="71"/>
    <n v="1"/>
    <x v="3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23"/>
    <n v="6"/>
    <x v="12"/>
    <n v="71"/>
    <n v="1"/>
    <x v="3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23"/>
    <n v="6"/>
    <x v="12"/>
    <n v="71"/>
    <n v="1"/>
    <x v="3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23"/>
    <n v="6"/>
    <x v="12"/>
    <n v="71"/>
    <n v="1"/>
    <x v="33"/>
    <s v="1007 Interagency Receipts"/>
    <s v="Revenue"/>
    <n v="1007"/>
    <s v="Other"/>
    <s v="Duplicated"/>
    <n v="40580.9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23"/>
    <n v="6"/>
    <x v="12"/>
    <n v="71"/>
    <n v="1"/>
    <x v="33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1"/>
    <n v="7"/>
    <x v="13"/>
    <n v="43"/>
    <n v="1"/>
    <x v="34"/>
    <s v="Line 71000"/>
    <s v="Expenditure"/>
    <n v="0"/>
    <m/>
    <m/>
    <n v="21881.5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1"/>
    <n v="7"/>
    <x v="13"/>
    <n v="43"/>
    <n v="1"/>
    <x v="34"/>
    <s v="Line 72000"/>
    <s v="Expenditure"/>
    <n v="0"/>
    <m/>
    <m/>
    <n v="336.3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1"/>
    <n v="7"/>
    <x v="13"/>
    <n v="43"/>
    <n v="1"/>
    <x v="34"/>
    <s v="Line 73000"/>
    <s v="Expenditure"/>
    <n v="0"/>
    <m/>
    <m/>
    <n v="8703.2000000000007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1"/>
    <n v="7"/>
    <x v="13"/>
    <n v="43"/>
    <n v="1"/>
    <x v="34"/>
    <s v="Line 74000"/>
    <s v="Expenditure"/>
    <n v="0"/>
    <m/>
    <m/>
    <n v="248.1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1"/>
    <n v="7"/>
    <x v="13"/>
    <n v="43"/>
    <n v="1"/>
    <x v="3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1"/>
    <n v="7"/>
    <x v="13"/>
    <n v="43"/>
    <n v="1"/>
    <x v="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1"/>
    <n v="7"/>
    <x v="13"/>
    <n v="43"/>
    <n v="1"/>
    <x v="3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1"/>
    <n v="7"/>
    <x v="13"/>
    <n v="43"/>
    <n v="1"/>
    <x v="3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"/>
    <n v="1"/>
    <x v="1"/>
    <n v="11"/>
    <n v="7"/>
    <x v="13"/>
    <n v="43"/>
    <n v="1"/>
    <x v="34"/>
    <s v="1002 Federal Receipts"/>
    <s v="Revenue"/>
    <n v="1002"/>
    <s v="Fed"/>
    <m/>
    <n v="809.8"/>
    <n v="0"/>
    <n v="0"/>
    <n v="0"/>
    <n v="0"/>
    <n v="0"/>
    <n v="0"/>
    <n v="0"/>
    <n v="0"/>
    <n v="0"/>
    <m/>
    <m/>
    <m/>
    <m/>
    <m/>
    <m/>
    <m/>
    <m/>
    <m/>
    <m/>
  </r>
  <r>
    <n v="1003"/>
    <n v="2"/>
    <n v="1"/>
    <x v="1"/>
    <n v="11"/>
    <n v="7"/>
    <x v="13"/>
    <n v="43"/>
    <n v="1"/>
    <x v="34"/>
    <s v="1003 General Fund Match"/>
    <s v="Revenue"/>
    <n v="1003"/>
    <s v="UGF"/>
    <m/>
    <n v="25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1"/>
    <n v="7"/>
    <x v="13"/>
    <n v="43"/>
    <n v="1"/>
    <x v="34"/>
    <s v="1004 General Fund Receipts"/>
    <s v="Revenue"/>
    <n v="1004"/>
    <s v="UGF"/>
    <m/>
    <n v="15509.7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1"/>
    <n v="7"/>
    <x v="13"/>
    <n v="43"/>
    <n v="1"/>
    <x v="34"/>
    <s v="1005 General Fund/Program Receipts"/>
    <s v="Revenue"/>
    <n v="1005"/>
    <s v="DGF"/>
    <m/>
    <n v="1935.9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1"/>
    <n v="7"/>
    <x v="13"/>
    <n v="43"/>
    <n v="1"/>
    <x v="34"/>
    <s v="1007 Interagency Receipts"/>
    <s v="Revenue"/>
    <n v="1007"/>
    <s v="Other"/>
    <s v="Duplicated"/>
    <n v="583.4"/>
    <n v="0"/>
    <n v="0"/>
    <n v="0"/>
    <n v="0"/>
    <n v="0"/>
    <n v="0"/>
    <n v="0"/>
    <n v="0"/>
    <n v="0"/>
    <m/>
    <m/>
    <m/>
    <m/>
    <m/>
    <m/>
    <m/>
    <m/>
    <m/>
    <m/>
  </r>
  <r>
    <n v="1037"/>
    <n v="2"/>
    <n v="1"/>
    <x v="1"/>
    <n v="11"/>
    <n v="7"/>
    <x v="13"/>
    <n v="43"/>
    <n v="1"/>
    <x v="34"/>
    <s v="1037 General Fund / Mental Health"/>
    <s v="Revenue"/>
    <n v="1037"/>
    <s v="UGF"/>
    <m/>
    <n v="1991.7"/>
    <n v="0"/>
    <n v="0"/>
    <n v="0"/>
    <n v="0"/>
    <n v="0"/>
    <n v="0"/>
    <n v="0"/>
    <n v="0"/>
    <n v="0"/>
    <m/>
    <m/>
    <m/>
    <m/>
    <m/>
    <m/>
    <m/>
    <m/>
    <m/>
    <m/>
  </r>
  <r>
    <n v="1092"/>
    <n v="2"/>
    <n v="1"/>
    <x v="1"/>
    <n v="11"/>
    <n v="7"/>
    <x v="13"/>
    <n v="43"/>
    <n v="1"/>
    <x v="34"/>
    <s v="1092 Mental Health Trust Authority Authorized Receipts"/>
    <s v="Revenue"/>
    <n v="1092"/>
    <s v="Other"/>
    <m/>
    <n v="88.6"/>
    <n v="0"/>
    <n v="0"/>
    <n v="0"/>
    <n v="0"/>
    <n v="0"/>
    <n v="0"/>
    <n v="0"/>
    <n v="0"/>
    <n v="0"/>
    <m/>
    <m/>
    <m/>
    <m/>
    <m/>
    <m/>
    <m/>
    <m/>
    <m/>
    <m/>
  </r>
  <r>
    <n v="1271"/>
    <n v="2"/>
    <n v="1"/>
    <x v="1"/>
    <n v="11"/>
    <n v="7"/>
    <x v="13"/>
    <n v="43"/>
    <n v="1"/>
    <x v="34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1"/>
    <n v="7"/>
    <x v="13"/>
    <n v="43"/>
    <n v="1"/>
    <x v="34"/>
    <s v="PFT"/>
    <s v="Position Count"/>
    <n v="0"/>
    <m/>
    <m/>
    <n v="162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11"/>
    <n v="7"/>
    <x v="13"/>
    <n v="43"/>
    <n v="1"/>
    <x v="34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2000"/>
    <n v="2"/>
    <n v="1"/>
    <x v="1"/>
    <n v="11"/>
    <n v="7"/>
    <x v="13"/>
    <n v="43"/>
    <n v="1"/>
    <x v="34"/>
    <s v="NP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11"/>
    <n v="7"/>
    <x v="13"/>
    <n v="1631"/>
    <n v="2"/>
    <x v="35"/>
    <s v="Line 71000"/>
    <s v="Expenditure"/>
    <n v="0"/>
    <m/>
    <m/>
    <n v="26938.6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11"/>
    <n v="7"/>
    <x v="13"/>
    <n v="1631"/>
    <n v="2"/>
    <x v="35"/>
    <s v="Line 72000"/>
    <s v="Expenditure"/>
    <n v="0"/>
    <m/>
    <m/>
    <n v="536.6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11"/>
    <n v="7"/>
    <x v="13"/>
    <n v="1631"/>
    <n v="2"/>
    <x v="35"/>
    <s v="Line 73000"/>
    <s v="Expenditure"/>
    <n v="0"/>
    <m/>
    <m/>
    <n v="4234.3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11"/>
    <n v="7"/>
    <x v="13"/>
    <n v="1631"/>
    <n v="2"/>
    <x v="35"/>
    <s v="Line 74000"/>
    <s v="Expenditure"/>
    <n v="0"/>
    <m/>
    <m/>
    <n v="235.1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11"/>
    <n v="7"/>
    <x v="13"/>
    <n v="1631"/>
    <n v="2"/>
    <x v="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11"/>
    <n v="7"/>
    <x v="13"/>
    <n v="1631"/>
    <n v="2"/>
    <x v="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11"/>
    <n v="7"/>
    <x v="13"/>
    <n v="1631"/>
    <n v="2"/>
    <x v="3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11"/>
    <n v="7"/>
    <x v="13"/>
    <n v="1631"/>
    <n v="2"/>
    <x v="3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11"/>
    <n v="7"/>
    <x v="13"/>
    <n v="1631"/>
    <n v="2"/>
    <x v="35"/>
    <s v="1004 General Fund Receipts"/>
    <s v="Revenue"/>
    <n v="1004"/>
    <s v="UGF"/>
    <m/>
    <n v="19500.8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11"/>
    <n v="7"/>
    <x v="13"/>
    <n v="1631"/>
    <n v="2"/>
    <x v="35"/>
    <s v="1005 General Fund/Program Receipts"/>
    <s v="Revenue"/>
    <n v="1005"/>
    <s v="DGF"/>
    <m/>
    <n v="578.4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11"/>
    <n v="7"/>
    <x v="13"/>
    <n v="1631"/>
    <n v="2"/>
    <x v="35"/>
    <s v="1007 Interagency Receipts"/>
    <s v="Revenue"/>
    <n v="1007"/>
    <s v="Other"/>
    <s v="Duplicated"/>
    <n v="1219.8"/>
    <n v="0"/>
    <n v="0"/>
    <n v="0"/>
    <n v="0"/>
    <n v="0"/>
    <n v="0"/>
    <n v="0"/>
    <n v="0"/>
    <n v="0"/>
    <m/>
    <m/>
    <m/>
    <m/>
    <m/>
    <m/>
    <m/>
    <m/>
    <m/>
    <m/>
  </r>
  <r>
    <n v="1037"/>
    <n v="2"/>
    <n v="1"/>
    <x v="1"/>
    <n v="11"/>
    <n v="7"/>
    <x v="13"/>
    <n v="1631"/>
    <n v="2"/>
    <x v="35"/>
    <s v="1037 General Fund / Mental Health"/>
    <s v="Revenue"/>
    <n v="1037"/>
    <s v="UGF"/>
    <m/>
    <n v="643.5"/>
    <n v="0"/>
    <n v="0"/>
    <n v="0"/>
    <n v="0"/>
    <n v="0"/>
    <n v="0"/>
    <n v="0"/>
    <n v="0"/>
    <n v="0"/>
    <m/>
    <m/>
    <m/>
    <m/>
    <m/>
    <m/>
    <m/>
    <m/>
    <m/>
    <m/>
  </r>
  <r>
    <n v="1092"/>
    <n v="2"/>
    <n v="1"/>
    <x v="1"/>
    <n v="11"/>
    <n v="7"/>
    <x v="13"/>
    <n v="1631"/>
    <n v="2"/>
    <x v="35"/>
    <s v="1092 Mental Health Trust Authority Authorized Receipts"/>
    <s v="Revenue"/>
    <n v="1092"/>
    <s v="Other"/>
    <m/>
    <n v="2.1"/>
    <n v="0"/>
    <n v="0"/>
    <n v="0"/>
    <n v="0"/>
    <n v="0"/>
    <n v="0"/>
    <n v="0"/>
    <n v="0"/>
    <n v="0"/>
    <m/>
    <m/>
    <m/>
    <m/>
    <m/>
    <m/>
    <m/>
    <m/>
    <m/>
    <m/>
  </r>
  <r>
    <n v="1271"/>
    <n v="2"/>
    <n v="1"/>
    <x v="1"/>
    <n v="11"/>
    <n v="7"/>
    <x v="13"/>
    <n v="1631"/>
    <n v="2"/>
    <x v="35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11"/>
    <n v="7"/>
    <x v="13"/>
    <n v="1631"/>
    <n v="2"/>
    <x v="35"/>
    <s v="PFT"/>
    <s v="Position Count"/>
    <n v="0"/>
    <m/>
    <m/>
    <n v="201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11"/>
    <n v="7"/>
    <x v="13"/>
    <n v="1631"/>
    <n v="2"/>
    <x v="35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2000"/>
    <n v="2"/>
    <n v="1"/>
    <x v="1"/>
    <n v="11"/>
    <n v="7"/>
    <x v="13"/>
    <n v="1631"/>
    <n v="2"/>
    <x v="35"/>
    <s v="NP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22"/>
    <n v="8"/>
    <x v="14"/>
    <n v="70"/>
    <n v="1"/>
    <x v="36"/>
    <s v="Line 71000"/>
    <s v="Expenditure"/>
    <n v="0"/>
    <m/>
    <m/>
    <n v="933.9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22"/>
    <n v="8"/>
    <x v="14"/>
    <n v="70"/>
    <n v="1"/>
    <x v="36"/>
    <s v="Line 72000"/>
    <s v="Expenditure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22"/>
    <n v="8"/>
    <x v="14"/>
    <n v="70"/>
    <n v="1"/>
    <x v="36"/>
    <s v="Line 73000"/>
    <s v="Expenditure"/>
    <n v="0"/>
    <m/>
    <m/>
    <n v="112.6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22"/>
    <n v="8"/>
    <x v="14"/>
    <n v="70"/>
    <n v="1"/>
    <x v="36"/>
    <s v="Line 74000"/>
    <s v="Expenditure"/>
    <n v="0"/>
    <m/>
    <m/>
    <n v="16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22"/>
    <n v="8"/>
    <x v="14"/>
    <n v="70"/>
    <n v="1"/>
    <x v="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22"/>
    <n v="8"/>
    <x v="14"/>
    <n v="70"/>
    <n v="1"/>
    <x v="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22"/>
    <n v="8"/>
    <x v="14"/>
    <n v="70"/>
    <n v="1"/>
    <x v="3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22"/>
    <n v="8"/>
    <x v="14"/>
    <n v="70"/>
    <n v="1"/>
    <x v="3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22"/>
    <n v="8"/>
    <x v="14"/>
    <n v="70"/>
    <n v="1"/>
    <x v="36"/>
    <s v="1004 General Fund Receipts"/>
    <s v="Revenue"/>
    <n v="1004"/>
    <s v="UGF"/>
    <m/>
    <n v="922.1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22"/>
    <n v="8"/>
    <x v="14"/>
    <n v="70"/>
    <n v="1"/>
    <x v="36"/>
    <s v="1005 General Fund/Program Receipts"/>
    <s v="Revenue"/>
    <n v="1005"/>
    <s v="DGF"/>
    <m/>
    <n v="149.4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22"/>
    <n v="8"/>
    <x v="14"/>
    <n v="70"/>
    <n v="1"/>
    <x v="36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265"/>
    <n v="9"/>
    <x v="15"/>
    <n v="2348"/>
    <n v="0"/>
    <x v="37"/>
    <s v="Line 71000"/>
    <s v="Expenditure"/>
    <n v="0"/>
    <m/>
    <m/>
    <n v="11901.2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265"/>
    <n v="9"/>
    <x v="15"/>
    <n v="2348"/>
    <n v="0"/>
    <x v="37"/>
    <s v="Line 72000"/>
    <s v="Expenditure"/>
    <n v="0"/>
    <m/>
    <m/>
    <n v="60.8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265"/>
    <n v="9"/>
    <x v="15"/>
    <n v="2348"/>
    <n v="0"/>
    <x v="37"/>
    <s v="Line 73000"/>
    <s v="Expenditure"/>
    <n v="0"/>
    <m/>
    <m/>
    <n v="5232.8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265"/>
    <n v="9"/>
    <x v="15"/>
    <n v="2348"/>
    <n v="0"/>
    <x v="37"/>
    <s v="Line 74000"/>
    <s v="Expenditure"/>
    <n v="0"/>
    <m/>
    <m/>
    <n v="1353.5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265"/>
    <n v="9"/>
    <x v="15"/>
    <n v="2348"/>
    <n v="0"/>
    <x v="3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265"/>
    <n v="9"/>
    <x v="15"/>
    <n v="2348"/>
    <n v="0"/>
    <x v="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265"/>
    <n v="9"/>
    <x v="15"/>
    <n v="2348"/>
    <n v="0"/>
    <x v="3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265"/>
    <n v="9"/>
    <x v="15"/>
    <n v="2348"/>
    <n v="0"/>
    <x v="3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"/>
    <n v="1"/>
    <x v="1"/>
    <n v="265"/>
    <n v="9"/>
    <x v="15"/>
    <n v="2348"/>
    <n v="0"/>
    <x v="37"/>
    <s v="1002 Federal Receipts"/>
    <s v="Revenue"/>
    <n v="1002"/>
    <s v="Fed"/>
    <m/>
    <n v="513.4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265"/>
    <n v="9"/>
    <x v="15"/>
    <n v="2348"/>
    <n v="0"/>
    <x v="37"/>
    <s v="1005 General Fund/Program Receipts"/>
    <s v="Revenue"/>
    <n v="1005"/>
    <s v="DGF"/>
    <m/>
    <n v="17983.5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265"/>
    <n v="9"/>
    <x v="15"/>
    <n v="2348"/>
    <n v="0"/>
    <x v="37"/>
    <s v="1007 Interagency Receipts"/>
    <s v="Revenue"/>
    <n v="1007"/>
    <s v="Other"/>
    <s v="Duplicated"/>
    <n v="51.4"/>
    <n v="0"/>
    <n v="0"/>
    <n v="0"/>
    <n v="0"/>
    <n v="0"/>
    <n v="0"/>
    <n v="0"/>
    <n v="0"/>
    <n v="0"/>
    <m/>
    <m/>
    <m/>
    <m/>
    <m/>
    <m/>
    <m/>
    <m/>
    <m/>
    <m/>
  </r>
  <r>
    <n v="10000"/>
    <n v="2"/>
    <n v="1"/>
    <x v="1"/>
    <n v="265"/>
    <n v="9"/>
    <x v="15"/>
    <n v="2348"/>
    <n v="0"/>
    <x v="37"/>
    <s v="PFT"/>
    <s v="Position Count"/>
    <n v="0"/>
    <m/>
    <m/>
    <n v="139"/>
    <n v="0"/>
    <n v="0"/>
    <n v="0"/>
    <n v="0"/>
    <n v="0"/>
    <n v="0"/>
    <n v="0"/>
    <n v="0"/>
    <n v="0"/>
    <m/>
    <m/>
    <m/>
    <m/>
    <m/>
    <m/>
    <m/>
    <m/>
    <m/>
    <m/>
  </r>
  <r>
    <n v="11000"/>
    <n v="2"/>
    <n v="1"/>
    <x v="1"/>
    <n v="265"/>
    <n v="9"/>
    <x v="15"/>
    <n v="2348"/>
    <n v="0"/>
    <x v="37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2000"/>
    <n v="2"/>
    <n v="1"/>
    <x v="1"/>
    <n v="265"/>
    <n v="9"/>
    <x v="15"/>
    <n v="2348"/>
    <n v="0"/>
    <x v="37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"/>
    <n v="1"/>
    <x v="1"/>
    <n v="629"/>
    <n v="16"/>
    <x v="6"/>
    <n v="3356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"/>
    <n v="1"/>
    <x v="1"/>
    <n v="629"/>
    <n v="16"/>
    <x v="6"/>
    <n v="3356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"/>
    <n v="1"/>
    <x v="1"/>
    <n v="629"/>
    <n v="16"/>
    <x v="6"/>
    <n v="3356"/>
    <n v="0"/>
    <x v="11"/>
    <s v="Line 73000"/>
    <s v="Expenditure"/>
    <n v="0"/>
    <m/>
    <m/>
    <n v="608.6"/>
    <n v="0"/>
    <n v="0"/>
    <n v="0"/>
    <n v="0"/>
    <n v="0"/>
    <n v="0"/>
    <n v="0"/>
    <n v="0"/>
    <n v="0"/>
    <m/>
    <m/>
    <m/>
    <m/>
    <m/>
    <m/>
    <m/>
    <m/>
    <m/>
    <m/>
  </r>
  <r>
    <n v="4"/>
    <n v="2"/>
    <n v="1"/>
    <x v="1"/>
    <n v="629"/>
    <n v="16"/>
    <x v="6"/>
    <n v="3356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"/>
    <n v="1"/>
    <x v="1"/>
    <n v="629"/>
    <n v="16"/>
    <x v="6"/>
    <n v="3356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"/>
    <n v="1"/>
    <x v="1"/>
    <n v="629"/>
    <n v="16"/>
    <x v="6"/>
    <n v="3356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"/>
    <n v="1"/>
    <x v="1"/>
    <n v="629"/>
    <n v="16"/>
    <x v="6"/>
    <n v="3356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"/>
    <n v="1"/>
    <x v="1"/>
    <n v="629"/>
    <n v="16"/>
    <x v="6"/>
    <n v="3356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"/>
    <n v="1"/>
    <x v="1"/>
    <n v="629"/>
    <n v="16"/>
    <x v="6"/>
    <n v="3356"/>
    <n v="0"/>
    <x v="11"/>
    <s v="1002 Federal Receipts"/>
    <s v="Revenue"/>
    <n v="1002"/>
    <s v="Fed"/>
    <m/>
    <n v="2.8"/>
    <n v="0"/>
    <n v="0"/>
    <n v="0"/>
    <n v="0"/>
    <n v="0"/>
    <n v="0"/>
    <n v="0"/>
    <n v="0"/>
    <n v="0"/>
    <m/>
    <m/>
    <m/>
    <m/>
    <m/>
    <m/>
    <m/>
    <m/>
    <m/>
    <m/>
  </r>
  <r>
    <n v="1004"/>
    <n v="2"/>
    <n v="1"/>
    <x v="1"/>
    <n v="629"/>
    <n v="16"/>
    <x v="6"/>
    <n v="3356"/>
    <n v="0"/>
    <x v="11"/>
    <s v="1004 General Fund Receipts"/>
    <s v="Revenue"/>
    <n v="1004"/>
    <s v="UGF"/>
    <m/>
    <n v="209.1"/>
    <n v="0"/>
    <n v="0"/>
    <n v="0"/>
    <n v="0"/>
    <n v="0"/>
    <n v="0"/>
    <n v="0"/>
    <n v="0"/>
    <n v="0"/>
    <m/>
    <m/>
    <m/>
    <m/>
    <m/>
    <m/>
    <m/>
    <m/>
    <m/>
    <m/>
  </r>
  <r>
    <n v="1005"/>
    <n v="2"/>
    <n v="1"/>
    <x v="1"/>
    <n v="629"/>
    <n v="16"/>
    <x v="6"/>
    <n v="3356"/>
    <n v="0"/>
    <x v="11"/>
    <s v="1005 General Fund/Program Receipts"/>
    <s v="Revenue"/>
    <n v="1005"/>
    <s v="DGF"/>
    <m/>
    <n v="69.099999999999994"/>
    <n v="0"/>
    <n v="0"/>
    <n v="0"/>
    <n v="0"/>
    <n v="0"/>
    <n v="0"/>
    <n v="0"/>
    <n v="0"/>
    <n v="0"/>
    <m/>
    <m/>
    <m/>
    <m/>
    <m/>
    <m/>
    <m/>
    <m/>
    <m/>
    <m/>
  </r>
  <r>
    <n v="1007"/>
    <n v="2"/>
    <n v="1"/>
    <x v="1"/>
    <n v="629"/>
    <n v="16"/>
    <x v="6"/>
    <n v="3356"/>
    <n v="0"/>
    <x v="11"/>
    <s v="1007 Interagency Receipts"/>
    <s v="Revenue"/>
    <n v="1007"/>
    <s v="Other"/>
    <s v="Duplicated"/>
    <n v="197"/>
    <n v="0"/>
    <n v="0"/>
    <n v="0"/>
    <n v="0"/>
    <n v="0"/>
    <n v="0"/>
    <n v="0"/>
    <n v="0"/>
    <n v="0"/>
    <m/>
    <m/>
    <m/>
    <m/>
    <m/>
    <m/>
    <m/>
    <m/>
    <m/>
    <m/>
  </r>
  <r>
    <n v="1017"/>
    <n v="2"/>
    <n v="1"/>
    <x v="1"/>
    <n v="629"/>
    <n v="16"/>
    <x v="6"/>
    <n v="3356"/>
    <n v="0"/>
    <x v="11"/>
    <s v="1017 Benefits Systems Receipts"/>
    <s v="Revenue"/>
    <n v="1017"/>
    <s v="Other"/>
    <m/>
    <n v="64.7"/>
    <n v="0"/>
    <n v="0"/>
    <n v="0"/>
    <n v="0"/>
    <n v="0"/>
    <n v="0"/>
    <n v="0"/>
    <n v="0"/>
    <n v="0"/>
    <m/>
    <m/>
    <m/>
    <m/>
    <m/>
    <m/>
    <m/>
    <m/>
    <m/>
    <m/>
  </r>
  <r>
    <n v="1023"/>
    <n v="2"/>
    <n v="1"/>
    <x v="1"/>
    <n v="629"/>
    <n v="16"/>
    <x v="6"/>
    <n v="3356"/>
    <n v="0"/>
    <x v="11"/>
    <s v="1023 FICA Administration Fund Account"/>
    <s v="Revenue"/>
    <n v="1023"/>
    <s v="Other"/>
    <m/>
    <n v="0.4"/>
    <n v="0"/>
    <n v="0"/>
    <n v="0"/>
    <n v="0"/>
    <n v="0"/>
    <n v="0"/>
    <n v="0"/>
    <n v="0"/>
    <n v="0"/>
    <m/>
    <m/>
    <m/>
    <m/>
    <m/>
    <m/>
    <m/>
    <m/>
    <m/>
    <m/>
  </r>
  <r>
    <n v="1029"/>
    <n v="2"/>
    <n v="1"/>
    <x v="1"/>
    <n v="629"/>
    <n v="16"/>
    <x v="6"/>
    <n v="3356"/>
    <n v="0"/>
    <x v="11"/>
    <s v="1029 Public Employees Retirement System Fund"/>
    <s v="Revenue"/>
    <n v="1029"/>
    <s v="Other"/>
    <m/>
    <n v="40.1"/>
    <n v="0"/>
    <n v="0"/>
    <n v="0"/>
    <n v="0"/>
    <n v="0"/>
    <n v="0"/>
    <n v="0"/>
    <n v="0"/>
    <n v="0"/>
    <m/>
    <m/>
    <m/>
    <m/>
    <m/>
    <m/>
    <m/>
    <m/>
    <m/>
    <m/>
  </r>
  <r>
    <n v="1033"/>
    <n v="2"/>
    <n v="1"/>
    <x v="1"/>
    <n v="629"/>
    <n v="16"/>
    <x v="6"/>
    <n v="3356"/>
    <n v="0"/>
    <x v="11"/>
    <s v="1033 Surplus Property Revolving Fund"/>
    <s v="Revenue"/>
    <n v="1033"/>
    <s v="Fed"/>
    <m/>
    <n v="2"/>
    <n v="0"/>
    <n v="0"/>
    <n v="0"/>
    <n v="0"/>
    <n v="0"/>
    <n v="0"/>
    <n v="0"/>
    <n v="0"/>
    <n v="0"/>
    <m/>
    <m/>
    <m/>
    <m/>
    <m/>
    <m/>
    <m/>
    <m/>
    <m/>
    <m/>
  </r>
  <r>
    <n v="1034"/>
    <n v="2"/>
    <n v="1"/>
    <x v="1"/>
    <n v="629"/>
    <n v="16"/>
    <x v="6"/>
    <n v="3356"/>
    <n v="0"/>
    <x v="11"/>
    <s v="1034 Teachers Retirement System Fund"/>
    <s v="Revenue"/>
    <n v="1034"/>
    <s v="Other"/>
    <m/>
    <n v="15.7"/>
    <n v="0"/>
    <n v="0"/>
    <n v="0"/>
    <n v="0"/>
    <n v="0"/>
    <n v="0"/>
    <n v="0"/>
    <n v="0"/>
    <n v="0"/>
    <m/>
    <m/>
    <m/>
    <m/>
    <m/>
    <m/>
    <m/>
    <m/>
    <m/>
    <m/>
  </r>
  <r>
    <n v="1042"/>
    <n v="2"/>
    <n v="1"/>
    <x v="1"/>
    <n v="629"/>
    <n v="16"/>
    <x v="6"/>
    <n v="3356"/>
    <n v="0"/>
    <x v="11"/>
    <s v="1042 Judicial Retirement System"/>
    <s v="Revenue"/>
    <n v="1042"/>
    <s v="Other"/>
    <m/>
    <n v="0.2"/>
    <n v="0"/>
    <n v="0"/>
    <n v="0"/>
    <n v="0"/>
    <n v="0"/>
    <n v="0"/>
    <n v="0"/>
    <n v="0"/>
    <n v="0"/>
    <m/>
    <m/>
    <m/>
    <m/>
    <m/>
    <m/>
    <m/>
    <m/>
    <m/>
    <m/>
  </r>
  <r>
    <n v="1045"/>
    <n v="2"/>
    <n v="1"/>
    <x v="1"/>
    <n v="629"/>
    <n v="16"/>
    <x v="6"/>
    <n v="3356"/>
    <n v="0"/>
    <x v="11"/>
    <s v="1045 National Guard &amp; Naval Militia Retirement System"/>
    <s v="Revenue"/>
    <n v="1045"/>
    <s v="Other"/>
    <m/>
    <n v="1.1000000000000001"/>
    <n v="0"/>
    <n v="0"/>
    <n v="0"/>
    <n v="0"/>
    <n v="0"/>
    <n v="0"/>
    <n v="0"/>
    <n v="0"/>
    <n v="0"/>
    <m/>
    <m/>
    <m/>
    <m/>
    <m/>
    <m/>
    <m/>
    <m/>
    <m/>
    <m/>
  </r>
  <r>
    <n v="1061"/>
    <n v="2"/>
    <n v="1"/>
    <x v="1"/>
    <n v="629"/>
    <n v="16"/>
    <x v="6"/>
    <n v="3356"/>
    <n v="0"/>
    <x v="11"/>
    <s v="1061 Capital Improvement Project Receipts"/>
    <s v="Revenue"/>
    <n v="1061"/>
    <s v="Other"/>
    <s v="Duplicated"/>
    <n v="2.7"/>
    <n v="0"/>
    <n v="0"/>
    <n v="0"/>
    <n v="0"/>
    <n v="0"/>
    <n v="0"/>
    <n v="0"/>
    <n v="0"/>
    <n v="0"/>
    <m/>
    <m/>
    <m/>
    <m/>
    <m/>
    <m/>
    <m/>
    <m/>
    <m/>
    <m/>
  </r>
  <r>
    <n v="1081"/>
    <n v="2"/>
    <n v="1"/>
    <x v="1"/>
    <n v="629"/>
    <n v="16"/>
    <x v="6"/>
    <n v="3356"/>
    <n v="0"/>
    <x v="11"/>
    <s v="1081 Information Services Fund"/>
    <s v="Revenue"/>
    <n v="1081"/>
    <s v="Other"/>
    <s v="Duplicated"/>
    <n v="3.7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198"/>
    <n v="1"/>
    <x v="38"/>
    <s v="Line 71000"/>
    <s v="Expenditure"/>
    <n v="0"/>
    <m/>
    <m/>
    <n v="2411.6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198"/>
    <n v="1"/>
    <x v="38"/>
    <s v="Line 72000"/>
    <s v="Expenditure"/>
    <n v="0"/>
    <m/>
    <m/>
    <n v="86.7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198"/>
    <n v="1"/>
    <x v="38"/>
    <s v="Line 73000"/>
    <s v="Expenditure"/>
    <n v="0"/>
    <m/>
    <m/>
    <n v="300.8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198"/>
    <n v="1"/>
    <x v="38"/>
    <s v="Line 74000"/>
    <s v="Expenditure"/>
    <n v="0"/>
    <m/>
    <m/>
    <n v="37.1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198"/>
    <n v="1"/>
    <x v="3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198"/>
    <n v="1"/>
    <x v="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198"/>
    <n v="1"/>
    <x v="3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198"/>
    <n v="1"/>
    <x v="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198"/>
    <n v="1"/>
    <x v="38"/>
    <s v="1004 General Fund Receipts"/>
    <s v="Revenue"/>
    <n v="1004"/>
    <s v="UGF"/>
    <m/>
    <n v="2794.2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198"/>
    <n v="1"/>
    <x v="38"/>
    <s v="1005 General Fund/Program Receipts"/>
    <s v="Revenue"/>
    <n v="1005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198"/>
    <n v="1"/>
    <x v="38"/>
    <s v="1007 Interagency Receipts"/>
    <s v="Revenue"/>
    <n v="1007"/>
    <s v="Other"/>
    <s v="Duplicated"/>
    <n v="41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33"/>
    <n v="1"/>
    <x v="16"/>
    <n v="2198"/>
    <n v="1"/>
    <x v="38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198"/>
    <n v="1"/>
    <x v="38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199"/>
    <n v="2"/>
    <x v="39"/>
    <s v="Line 71000"/>
    <s v="Expenditure"/>
    <n v="0"/>
    <m/>
    <m/>
    <n v="2451.5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199"/>
    <n v="2"/>
    <x v="39"/>
    <s v="Line 72000"/>
    <s v="Expenditure"/>
    <n v="0"/>
    <m/>
    <m/>
    <n v="134.69999999999999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199"/>
    <n v="2"/>
    <x v="39"/>
    <s v="Line 73000"/>
    <s v="Expenditure"/>
    <n v="0"/>
    <m/>
    <m/>
    <n v="420.6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199"/>
    <n v="2"/>
    <x v="39"/>
    <s v="Line 74000"/>
    <s v="Expenditure"/>
    <n v="0"/>
    <m/>
    <m/>
    <n v="44.4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199"/>
    <n v="2"/>
    <x v="3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199"/>
    <n v="2"/>
    <x v="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199"/>
    <n v="2"/>
    <x v="3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199"/>
    <n v="2"/>
    <x v="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199"/>
    <n v="2"/>
    <x v="39"/>
    <s v="1004 General Fund Receipts"/>
    <s v="Revenue"/>
    <n v="1004"/>
    <s v="UGF"/>
    <m/>
    <n v="2733.5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199"/>
    <n v="2"/>
    <x v="39"/>
    <s v="1005 General Fund/Program Receipts"/>
    <s v="Revenue"/>
    <n v="1005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33"/>
    <n v="1"/>
    <x v="16"/>
    <n v="2199"/>
    <n v="2"/>
    <x v="39"/>
    <s v="1108 Statutory Designated Program Receipts"/>
    <s v="Revenue"/>
    <n v="1108"/>
    <s v="Other"/>
    <m/>
    <n v="316.7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199"/>
    <n v="2"/>
    <x v="39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261"/>
    <n v="3"/>
    <x v="40"/>
    <s v="Line 71000"/>
    <s v="Expenditure"/>
    <n v="0"/>
    <m/>
    <m/>
    <n v="7931.4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261"/>
    <n v="3"/>
    <x v="40"/>
    <s v="Line 72000"/>
    <s v="Expenditure"/>
    <n v="0"/>
    <m/>
    <m/>
    <n v="117.4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261"/>
    <n v="3"/>
    <x v="40"/>
    <s v="Line 73000"/>
    <s v="Expenditure"/>
    <n v="0"/>
    <m/>
    <m/>
    <n v="751.1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261"/>
    <n v="3"/>
    <x v="40"/>
    <s v="Line 74000"/>
    <s v="Expenditure"/>
    <n v="0"/>
    <m/>
    <m/>
    <n v="96.2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261"/>
    <n v="3"/>
    <x v="4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261"/>
    <n v="3"/>
    <x v="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261"/>
    <n v="3"/>
    <x v="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261"/>
    <n v="3"/>
    <x v="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261"/>
    <n v="3"/>
    <x v="40"/>
    <s v="1004 General Fund Receipts"/>
    <s v="Revenue"/>
    <n v="1004"/>
    <s v="UGF"/>
    <m/>
    <n v="8619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261"/>
    <n v="3"/>
    <x v="40"/>
    <s v="1005 General Fund/Program Receipts"/>
    <s v="Revenue"/>
    <n v="1005"/>
    <s v="DGF"/>
    <m/>
    <n v="1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261"/>
    <n v="3"/>
    <x v="40"/>
    <s v="1007 Interagency Receipts"/>
    <s v="Revenue"/>
    <n v="1007"/>
    <s v="Other"/>
    <s v="Duplicated"/>
    <n v="266.10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261"/>
    <n v="3"/>
    <x v="40"/>
    <s v="PFT"/>
    <s v="Position Count"/>
    <n v="0"/>
    <m/>
    <m/>
    <n v="68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279"/>
    <n v="4"/>
    <x v="41"/>
    <s v="Line 71000"/>
    <s v="Expenditure"/>
    <n v="0"/>
    <m/>
    <m/>
    <n v="5889.4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279"/>
    <n v="4"/>
    <x v="41"/>
    <s v="Line 72000"/>
    <s v="Expenditure"/>
    <n v="0"/>
    <m/>
    <m/>
    <n v="191.8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279"/>
    <n v="4"/>
    <x v="41"/>
    <s v="Line 73000"/>
    <s v="Expenditure"/>
    <n v="0"/>
    <m/>
    <m/>
    <n v="302.7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279"/>
    <n v="4"/>
    <x v="41"/>
    <s v="Line 74000"/>
    <s v="Expenditure"/>
    <n v="0"/>
    <m/>
    <m/>
    <n v="28.1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279"/>
    <n v="4"/>
    <x v="4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279"/>
    <n v="4"/>
    <x v="4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279"/>
    <n v="4"/>
    <x v="4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279"/>
    <n v="4"/>
    <x v="4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279"/>
    <n v="4"/>
    <x v="41"/>
    <s v="1004 General Fund Receipts"/>
    <s v="Revenue"/>
    <n v="1004"/>
    <s v="UGF"/>
    <m/>
    <n v="6263.7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279"/>
    <n v="4"/>
    <x v="41"/>
    <s v="1005 General Fund/Program Receipts"/>
    <s v="Revenue"/>
    <n v="1005"/>
    <s v="DGF"/>
    <m/>
    <n v="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279"/>
    <n v="4"/>
    <x v="41"/>
    <s v="1007 Interagency Receipts"/>
    <s v="Revenue"/>
    <n v="1007"/>
    <s v="Other"/>
    <s v="Duplicated"/>
    <n v="142.30000000000001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33"/>
    <n v="1"/>
    <x v="16"/>
    <n v="2279"/>
    <n v="4"/>
    <x v="41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279"/>
    <n v="4"/>
    <x v="41"/>
    <s v="PFT"/>
    <s v="Position Count"/>
    <n v="0"/>
    <m/>
    <m/>
    <n v="48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201"/>
    <n v="5"/>
    <x v="42"/>
    <s v="Line 71000"/>
    <s v="Expenditure"/>
    <n v="0"/>
    <m/>
    <m/>
    <n v="6701.2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201"/>
    <n v="5"/>
    <x v="42"/>
    <s v="Line 72000"/>
    <s v="Expenditure"/>
    <n v="0"/>
    <m/>
    <m/>
    <n v="228.2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201"/>
    <n v="5"/>
    <x v="42"/>
    <s v="Line 73000"/>
    <s v="Expenditure"/>
    <n v="0"/>
    <m/>
    <m/>
    <n v="252.4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201"/>
    <n v="5"/>
    <x v="42"/>
    <s v="Line 74000"/>
    <s v="Expenditure"/>
    <n v="0"/>
    <m/>
    <m/>
    <n v="75.3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201"/>
    <n v="5"/>
    <x v="4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201"/>
    <n v="5"/>
    <x v="4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201"/>
    <n v="5"/>
    <x v="4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201"/>
    <n v="5"/>
    <x v="4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201"/>
    <n v="5"/>
    <x v="42"/>
    <s v="1004 General Fund Receipts"/>
    <s v="Revenue"/>
    <n v="1004"/>
    <s v="UGF"/>
    <m/>
    <n v="6819.3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201"/>
    <n v="5"/>
    <x v="42"/>
    <s v="1005 General Fund/Program Receipts"/>
    <s v="Revenue"/>
    <n v="1005"/>
    <s v="DGF"/>
    <m/>
    <n v="7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201"/>
    <n v="5"/>
    <x v="42"/>
    <s v="1007 Interagency Receipts"/>
    <s v="Revenue"/>
    <n v="1007"/>
    <s v="Other"/>
    <s v="Duplicated"/>
    <n v="430.8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33"/>
    <n v="1"/>
    <x v="16"/>
    <n v="2201"/>
    <n v="5"/>
    <x v="42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201"/>
    <n v="5"/>
    <x v="42"/>
    <s v="PFT"/>
    <s v="Position Count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202"/>
    <n v="6"/>
    <x v="43"/>
    <s v="Line 71000"/>
    <s v="Expenditure"/>
    <n v="0"/>
    <m/>
    <m/>
    <n v="2014.1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202"/>
    <n v="6"/>
    <x v="43"/>
    <s v="Line 72000"/>
    <s v="Expenditure"/>
    <n v="0"/>
    <m/>
    <m/>
    <n v="80.599999999999994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202"/>
    <n v="6"/>
    <x v="43"/>
    <s v="Line 73000"/>
    <s v="Expenditure"/>
    <n v="0"/>
    <m/>
    <m/>
    <n v="677.5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202"/>
    <n v="6"/>
    <x v="43"/>
    <s v="Line 74000"/>
    <s v="Expenditure"/>
    <n v="0"/>
    <m/>
    <m/>
    <n v="60.3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202"/>
    <n v="6"/>
    <x v="43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202"/>
    <n v="6"/>
    <x v="4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202"/>
    <n v="6"/>
    <x v="4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202"/>
    <n v="6"/>
    <x v="4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202"/>
    <n v="6"/>
    <x v="43"/>
    <s v="1004 General Fund Receipts"/>
    <s v="Revenue"/>
    <n v="1004"/>
    <s v="UGF"/>
    <m/>
    <n v="2253.4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202"/>
    <n v="6"/>
    <x v="43"/>
    <s v="1005 General Fund/Program Receipts"/>
    <s v="Revenue"/>
    <n v="1005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202"/>
    <n v="6"/>
    <x v="43"/>
    <s v="1007 Interagency Receipts"/>
    <s v="Revenue"/>
    <n v="1007"/>
    <s v="Other"/>
    <s v="Duplicated"/>
    <n v="583.1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202"/>
    <n v="6"/>
    <x v="43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3"/>
    <n v="1"/>
    <x v="16"/>
    <n v="2203"/>
    <n v="7"/>
    <x v="44"/>
    <s v="Line 71000"/>
    <s v="Expenditure"/>
    <n v="0"/>
    <m/>
    <m/>
    <n v="7879.2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3"/>
    <n v="1"/>
    <x v="16"/>
    <n v="2203"/>
    <n v="7"/>
    <x v="44"/>
    <s v="Line 72000"/>
    <s v="Expenditure"/>
    <n v="0"/>
    <m/>
    <m/>
    <n v="177.8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3"/>
    <n v="1"/>
    <x v="16"/>
    <n v="2203"/>
    <n v="7"/>
    <x v="44"/>
    <s v="Line 73000"/>
    <s v="Expenditure"/>
    <n v="0"/>
    <m/>
    <m/>
    <n v="686.8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3"/>
    <n v="1"/>
    <x v="16"/>
    <n v="2203"/>
    <n v="7"/>
    <x v="44"/>
    <s v="Line 74000"/>
    <s v="Expenditure"/>
    <n v="0"/>
    <m/>
    <m/>
    <n v="99.7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3"/>
    <n v="1"/>
    <x v="16"/>
    <n v="2203"/>
    <n v="7"/>
    <x v="44"/>
    <s v="Line 75000"/>
    <s v="Expenditure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3"/>
    <n v="1"/>
    <x v="16"/>
    <n v="2203"/>
    <n v="7"/>
    <x v="4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3"/>
    <n v="1"/>
    <x v="16"/>
    <n v="2203"/>
    <n v="7"/>
    <x v="4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3"/>
    <n v="1"/>
    <x v="16"/>
    <n v="2203"/>
    <n v="7"/>
    <x v="4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3"/>
    <n v="11"/>
    <x v="2"/>
    <n v="33"/>
    <n v="1"/>
    <x v="16"/>
    <n v="2203"/>
    <n v="7"/>
    <x v="44"/>
    <s v="1002 Federal Receipts"/>
    <s v="Revenue"/>
    <n v="1002"/>
    <s v="Fed"/>
    <m/>
    <n v="2047.5"/>
    <n v="0"/>
    <n v="0"/>
    <n v="0"/>
    <n v="0"/>
    <n v="0"/>
    <n v="0"/>
    <n v="0"/>
    <n v="0"/>
    <n v="0"/>
    <m/>
    <m/>
    <m/>
    <m/>
    <m/>
    <m/>
    <m/>
    <m/>
    <m/>
    <m/>
  </r>
  <r>
    <n v="1003"/>
    <n v="3"/>
    <n v="11"/>
    <x v="2"/>
    <n v="33"/>
    <n v="1"/>
    <x v="16"/>
    <n v="2203"/>
    <n v="7"/>
    <x v="44"/>
    <s v="1003 General Fund Match"/>
    <s v="Revenue"/>
    <n v="1003"/>
    <s v="UGF"/>
    <m/>
    <n v="545.29999999999995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3"/>
    <n v="1"/>
    <x v="16"/>
    <n v="2203"/>
    <n v="7"/>
    <x v="44"/>
    <s v="1004 General Fund Receipts"/>
    <s v="Revenue"/>
    <n v="1004"/>
    <s v="UGF"/>
    <m/>
    <n v="4923.3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3"/>
    <n v="1"/>
    <x v="16"/>
    <n v="2203"/>
    <n v="7"/>
    <x v="44"/>
    <s v="1005 General Fund/Program Receipts"/>
    <s v="Revenue"/>
    <n v="1005"/>
    <s v="DGF"/>
    <m/>
    <n v="23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3"/>
    <n v="1"/>
    <x v="16"/>
    <n v="2203"/>
    <n v="7"/>
    <x v="44"/>
    <s v="1007 Interagency Receipts"/>
    <s v="Revenue"/>
    <n v="1007"/>
    <s v="Other"/>
    <s v="Duplicated"/>
    <n v="1322.4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3"/>
    <n v="1"/>
    <x v="16"/>
    <n v="2203"/>
    <n v="7"/>
    <x v="44"/>
    <s v="PFT"/>
    <s v="Position Count"/>
    <n v="0"/>
    <m/>
    <m/>
    <n v="55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05"/>
    <n v="1"/>
    <x v="45"/>
    <s v="Line 71000"/>
    <s v="Expenditure"/>
    <n v="0"/>
    <m/>
    <m/>
    <n v="227.1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05"/>
    <n v="1"/>
    <x v="45"/>
    <s v="Line 72000"/>
    <s v="Expenditure"/>
    <n v="0"/>
    <m/>
    <m/>
    <n v="19.8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05"/>
    <n v="1"/>
    <x v="45"/>
    <s v="Line 73000"/>
    <s v="Expenditure"/>
    <n v="0"/>
    <m/>
    <m/>
    <n v="4043.5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05"/>
    <n v="1"/>
    <x v="45"/>
    <s v="Line 74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05"/>
    <n v="1"/>
    <x v="4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05"/>
    <n v="1"/>
    <x v="4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05"/>
    <n v="1"/>
    <x v="4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05"/>
    <n v="1"/>
    <x v="4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05"/>
    <n v="1"/>
    <x v="45"/>
    <s v="1004 General Fund Receipts"/>
    <s v="Revenue"/>
    <n v="1004"/>
    <s v="UGF"/>
    <m/>
    <n v="4273.3999999999996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5"/>
    <n v="2"/>
    <x v="17"/>
    <n v="2205"/>
    <n v="1"/>
    <x v="45"/>
    <s v="1005 General Fund/Program Receipts"/>
    <s v="Revenue"/>
    <n v="1005"/>
    <s v="DGF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05"/>
    <n v="1"/>
    <x v="45"/>
    <s v="1007 Interagency Receipts"/>
    <s v="Revenue"/>
    <n v="1007"/>
    <s v="Other"/>
    <s v="Duplicated"/>
    <n v="10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05"/>
    <n v="1"/>
    <x v="45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961"/>
    <n v="2"/>
    <x v="46"/>
    <s v="Line 71000"/>
    <s v="Expenditure"/>
    <n v="0"/>
    <m/>
    <m/>
    <n v="6794.5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961"/>
    <n v="2"/>
    <x v="46"/>
    <s v="Line 72000"/>
    <s v="Expenditure"/>
    <n v="0"/>
    <m/>
    <m/>
    <n v="52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961"/>
    <n v="2"/>
    <x v="46"/>
    <s v="Line 73000"/>
    <s v="Expenditure"/>
    <n v="0"/>
    <m/>
    <m/>
    <n v="700.1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961"/>
    <n v="2"/>
    <x v="46"/>
    <s v="Line 74000"/>
    <s v="Expenditure"/>
    <n v="0"/>
    <m/>
    <m/>
    <n v="98.9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961"/>
    <n v="2"/>
    <x v="4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961"/>
    <n v="2"/>
    <x v="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961"/>
    <n v="2"/>
    <x v="4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961"/>
    <n v="2"/>
    <x v="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961"/>
    <n v="2"/>
    <x v="46"/>
    <s v="1004 General Fund Receipts"/>
    <s v="Revenue"/>
    <n v="1004"/>
    <s v="UGF"/>
    <m/>
    <n v="5381.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961"/>
    <n v="2"/>
    <x v="46"/>
    <s v="1007 Interagency Receipts"/>
    <s v="Revenue"/>
    <n v="1007"/>
    <s v="Other"/>
    <s v="Duplicated"/>
    <n v="2264.4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961"/>
    <n v="2"/>
    <x v="46"/>
    <s v="PFT"/>
    <s v="Position Count"/>
    <n v="0"/>
    <m/>
    <m/>
    <n v="56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717"/>
    <n v="4"/>
    <x v="47"/>
    <s v="Line 71000"/>
    <s v="Expenditure"/>
    <n v="0"/>
    <m/>
    <m/>
    <n v="2996.9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717"/>
    <n v="4"/>
    <x v="47"/>
    <s v="Line 72000"/>
    <s v="Expenditure"/>
    <n v="0"/>
    <m/>
    <m/>
    <n v="38.700000000000003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717"/>
    <n v="4"/>
    <x v="47"/>
    <s v="Line 73000"/>
    <s v="Expenditure"/>
    <n v="0"/>
    <m/>
    <m/>
    <n v="1751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717"/>
    <n v="4"/>
    <x v="47"/>
    <s v="Line 74000"/>
    <s v="Expenditure"/>
    <n v="0"/>
    <m/>
    <m/>
    <n v="102.1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717"/>
    <n v="4"/>
    <x v="47"/>
    <s v="Line 75000"/>
    <s v="Expenditure"/>
    <n v="0"/>
    <m/>
    <m/>
    <n v="0.6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717"/>
    <n v="4"/>
    <x v="4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717"/>
    <n v="4"/>
    <x v="4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717"/>
    <n v="4"/>
    <x v="4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717"/>
    <n v="4"/>
    <x v="47"/>
    <s v="1004 General Fund Receipts"/>
    <s v="Revenue"/>
    <n v="1004"/>
    <s v="UGF"/>
    <m/>
    <n v="613.79999999999995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35"/>
    <n v="2"/>
    <x v="17"/>
    <n v="2717"/>
    <n v="4"/>
    <x v="47"/>
    <s v="1005 General Fund/Program Receipts"/>
    <s v="Revenue"/>
    <n v="1005"/>
    <s v="DGF"/>
    <m/>
    <n v="13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717"/>
    <n v="4"/>
    <x v="47"/>
    <s v="1007 Interagency Receipts"/>
    <s v="Revenue"/>
    <n v="1007"/>
    <s v="Other"/>
    <s v="Duplicated"/>
    <n v="3093.4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35"/>
    <n v="2"/>
    <x v="17"/>
    <n v="2717"/>
    <n v="4"/>
    <x v="47"/>
    <s v="1108 Statutory Designated Program Receipts"/>
    <s v="Revenue"/>
    <n v="1108"/>
    <s v="Other"/>
    <m/>
    <n v="940.8"/>
    <n v="0"/>
    <n v="0"/>
    <n v="0"/>
    <n v="0"/>
    <n v="0"/>
    <n v="0"/>
    <n v="0"/>
    <n v="0"/>
    <n v="0"/>
    <m/>
    <m/>
    <m/>
    <m/>
    <m/>
    <m/>
    <m/>
    <m/>
    <m/>
    <m/>
  </r>
  <r>
    <n v="1168"/>
    <n v="3"/>
    <n v="11"/>
    <x v="2"/>
    <n v="35"/>
    <n v="2"/>
    <x v="17"/>
    <n v="2717"/>
    <n v="4"/>
    <x v="47"/>
    <s v="1168 Tobacco Use Education and Cessation Fund"/>
    <s v="Revenue"/>
    <n v="1168"/>
    <s v="DGF"/>
    <m/>
    <n v="105.3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717"/>
    <n v="4"/>
    <x v="47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092"/>
    <n v="5"/>
    <x v="48"/>
    <s v="Line 71000"/>
    <s v="Expenditure"/>
    <n v="0"/>
    <m/>
    <m/>
    <n v="1540.6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092"/>
    <n v="5"/>
    <x v="48"/>
    <s v="Line 72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092"/>
    <n v="5"/>
    <x v="48"/>
    <s v="Line 73000"/>
    <s v="Expenditure"/>
    <n v="0"/>
    <m/>
    <m/>
    <n v="400.5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092"/>
    <n v="5"/>
    <x v="48"/>
    <s v="Line 74000"/>
    <s v="Expenditure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092"/>
    <n v="5"/>
    <x v="4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092"/>
    <n v="5"/>
    <x v="4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092"/>
    <n v="5"/>
    <x v="4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092"/>
    <n v="5"/>
    <x v="4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092"/>
    <n v="5"/>
    <x v="48"/>
    <s v="1004 General Fund Receipts"/>
    <s v="Revenue"/>
    <n v="1004"/>
    <s v="UGF"/>
    <m/>
    <n v="717.2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092"/>
    <n v="5"/>
    <x v="48"/>
    <s v="1007 Interagency Receipts"/>
    <s v="Revenue"/>
    <n v="1007"/>
    <s v="Other"/>
    <s v="Duplicated"/>
    <n v="777.4"/>
    <n v="0"/>
    <n v="0"/>
    <n v="0"/>
    <n v="0"/>
    <n v="0"/>
    <n v="0"/>
    <n v="0"/>
    <n v="0"/>
    <n v="0"/>
    <m/>
    <m/>
    <m/>
    <m/>
    <m/>
    <m/>
    <m/>
    <m/>
    <m/>
    <m/>
  </r>
  <r>
    <n v="1055"/>
    <n v="3"/>
    <n v="11"/>
    <x v="2"/>
    <n v="35"/>
    <n v="2"/>
    <x v="17"/>
    <n v="2092"/>
    <n v="5"/>
    <x v="48"/>
    <s v="1055 Interagency/Oil &amp; Hazardous Waste"/>
    <s v="Revenue"/>
    <n v="1055"/>
    <s v="Other"/>
    <s v="Duplicated"/>
    <n v="475.5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092"/>
    <n v="5"/>
    <x v="48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962"/>
    <n v="6"/>
    <x v="49"/>
    <s v="Line 71000"/>
    <s v="Expenditure"/>
    <n v="0"/>
    <m/>
    <m/>
    <n v="3035.7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962"/>
    <n v="6"/>
    <x v="49"/>
    <s v="Line 72000"/>
    <s v="Expenditure"/>
    <n v="0"/>
    <m/>
    <m/>
    <n v="21.9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962"/>
    <n v="6"/>
    <x v="49"/>
    <s v="Line 73000"/>
    <s v="Expenditure"/>
    <n v="0"/>
    <m/>
    <m/>
    <n v="263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962"/>
    <n v="6"/>
    <x v="49"/>
    <s v="Line 74000"/>
    <s v="Expenditure"/>
    <n v="0"/>
    <m/>
    <m/>
    <n v="39.6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962"/>
    <n v="6"/>
    <x v="4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962"/>
    <n v="6"/>
    <x v="4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962"/>
    <n v="6"/>
    <x v="4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962"/>
    <n v="6"/>
    <x v="4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962"/>
    <n v="6"/>
    <x v="49"/>
    <s v="1004 General Fund Receipts"/>
    <s v="Revenue"/>
    <n v="1004"/>
    <s v="UGF"/>
    <m/>
    <n v="1601.2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962"/>
    <n v="6"/>
    <x v="49"/>
    <s v="1007 Interagency Receipts"/>
    <s v="Revenue"/>
    <n v="1007"/>
    <s v="Other"/>
    <s v="Duplicated"/>
    <n v="1658.9"/>
    <n v="0"/>
    <n v="0"/>
    <n v="0"/>
    <n v="0"/>
    <n v="0"/>
    <n v="0"/>
    <n v="0"/>
    <n v="0"/>
    <n v="0"/>
    <m/>
    <m/>
    <m/>
    <m/>
    <m/>
    <m/>
    <m/>
    <m/>
    <m/>
    <m/>
  </r>
  <r>
    <n v="1037"/>
    <n v="3"/>
    <n v="11"/>
    <x v="2"/>
    <n v="35"/>
    <n v="2"/>
    <x v="17"/>
    <n v="2962"/>
    <n v="6"/>
    <x v="49"/>
    <s v="1037 General Fund / Mental Health"/>
    <s v="Revenue"/>
    <n v="1037"/>
    <s v="UGF"/>
    <m/>
    <n v="100.1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962"/>
    <n v="6"/>
    <x v="49"/>
    <s v="PFT"/>
    <s v="Position Count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718"/>
    <n v="7"/>
    <x v="50"/>
    <s v="Line 71000"/>
    <s v="Expenditure"/>
    <n v="0"/>
    <m/>
    <m/>
    <n v="3620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718"/>
    <n v="7"/>
    <x v="50"/>
    <s v="Line 72000"/>
    <s v="Expenditure"/>
    <n v="0"/>
    <m/>
    <m/>
    <n v="25.7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718"/>
    <n v="7"/>
    <x v="50"/>
    <s v="Line 73000"/>
    <s v="Expenditure"/>
    <n v="0"/>
    <m/>
    <m/>
    <n v="904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718"/>
    <n v="7"/>
    <x v="50"/>
    <s v="Line 74000"/>
    <s v="Expenditure"/>
    <n v="0"/>
    <m/>
    <m/>
    <n v="60.5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718"/>
    <n v="7"/>
    <x v="5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718"/>
    <n v="7"/>
    <x v="5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718"/>
    <n v="7"/>
    <x v="5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718"/>
    <n v="7"/>
    <x v="5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718"/>
    <n v="7"/>
    <x v="50"/>
    <s v="1004 General Fund Receipts"/>
    <s v="Revenue"/>
    <n v="1004"/>
    <s v="UGF"/>
    <m/>
    <n v="1488.9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718"/>
    <n v="7"/>
    <x v="50"/>
    <s v="1007 Interagency Receipts"/>
    <s v="Revenue"/>
    <n v="1007"/>
    <s v="Other"/>
    <s v="Duplicated"/>
    <n v="2921.3"/>
    <n v="0"/>
    <n v="0"/>
    <n v="0"/>
    <n v="0"/>
    <n v="0"/>
    <n v="0"/>
    <n v="0"/>
    <n v="0"/>
    <n v="0"/>
    <m/>
    <m/>
    <m/>
    <m/>
    <m/>
    <m/>
    <m/>
    <m/>
    <m/>
    <m/>
  </r>
  <r>
    <n v="1061"/>
    <n v="3"/>
    <n v="11"/>
    <x v="2"/>
    <n v="35"/>
    <n v="2"/>
    <x v="17"/>
    <n v="2718"/>
    <n v="7"/>
    <x v="50"/>
    <s v="1061 Capital Improvement Project Receipts"/>
    <s v="Revenue"/>
    <n v="1061"/>
    <s v="Other"/>
    <s v="Duplicated"/>
    <n v="200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718"/>
    <n v="7"/>
    <x v="50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09"/>
    <n v="8"/>
    <x v="51"/>
    <s v="Line 71000"/>
    <s v="Expenditure"/>
    <n v="0"/>
    <m/>
    <m/>
    <n v="1554.9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09"/>
    <n v="8"/>
    <x v="51"/>
    <s v="Line 72000"/>
    <s v="Expenditure"/>
    <n v="0"/>
    <m/>
    <m/>
    <n v="19.5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09"/>
    <n v="8"/>
    <x v="51"/>
    <s v="Line 73000"/>
    <s v="Expenditure"/>
    <n v="0"/>
    <m/>
    <m/>
    <n v="117.6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09"/>
    <n v="8"/>
    <x v="51"/>
    <s v="Line 74000"/>
    <s v="Expenditure"/>
    <n v="0"/>
    <m/>
    <m/>
    <n v="21.4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09"/>
    <n v="8"/>
    <x v="5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09"/>
    <n v="8"/>
    <x v="5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09"/>
    <n v="8"/>
    <x v="5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09"/>
    <n v="8"/>
    <x v="5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09"/>
    <n v="8"/>
    <x v="51"/>
    <s v="1004 General Fund Receipts"/>
    <s v="Revenue"/>
    <n v="1004"/>
    <s v="UGF"/>
    <m/>
    <n v="1287.5999999999999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09"/>
    <n v="8"/>
    <x v="51"/>
    <s v="1007 Interagency Receipts"/>
    <s v="Revenue"/>
    <n v="1007"/>
    <s v="Other"/>
    <s v="Duplicated"/>
    <n v="425.8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09"/>
    <n v="8"/>
    <x v="51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12"/>
    <n v="9"/>
    <x v="52"/>
    <s v="Line 71000"/>
    <s v="Expenditure"/>
    <n v="0"/>
    <m/>
    <m/>
    <n v="3889.6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12"/>
    <n v="9"/>
    <x v="52"/>
    <s v="Line 72000"/>
    <s v="Expenditure"/>
    <n v="0"/>
    <m/>
    <m/>
    <n v="63.3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12"/>
    <n v="9"/>
    <x v="52"/>
    <s v="Line 73000"/>
    <s v="Expenditure"/>
    <n v="0"/>
    <m/>
    <m/>
    <n v="4094.4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12"/>
    <n v="9"/>
    <x v="52"/>
    <s v="Line 74000"/>
    <s v="Expenditure"/>
    <n v="0"/>
    <m/>
    <m/>
    <n v="44.9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12"/>
    <n v="9"/>
    <x v="5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12"/>
    <n v="9"/>
    <x v="5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12"/>
    <n v="9"/>
    <x v="5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12"/>
    <n v="9"/>
    <x v="5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12"/>
    <n v="9"/>
    <x v="52"/>
    <s v="1004 General Fund Receipts"/>
    <s v="Revenue"/>
    <n v="1004"/>
    <s v="UGF"/>
    <m/>
    <n v="4125.399999999999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12"/>
    <n v="9"/>
    <x v="52"/>
    <s v="1007 Interagency Receipts"/>
    <s v="Revenue"/>
    <n v="1007"/>
    <s v="Other"/>
    <s v="Duplicated"/>
    <n v="1266.0999999999999"/>
    <n v="0"/>
    <n v="0"/>
    <n v="0"/>
    <n v="0"/>
    <n v="0"/>
    <n v="0"/>
    <n v="0"/>
    <n v="0"/>
    <n v="0"/>
    <m/>
    <m/>
    <m/>
    <m/>
    <m/>
    <m/>
    <m/>
    <m/>
    <m/>
    <m/>
  </r>
  <r>
    <n v="1105"/>
    <n v="3"/>
    <n v="11"/>
    <x v="2"/>
    <n v="35"/>
    <n v="2"/>
    <x v="17"/>
    <n v="2212"/>
    <n v="9"/>
    <x v="52"/>
    <s v="1105 Alaska Permanent Fund Corporation Receipts"/>
    <s v="Revenue"/>
    <n v="1105"/>
    <s v="Other"/>
    <m/>
    <n v="2700.7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12"/>
    <n v="9"/>
    <x v="52"/>
    <s v="PF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716"/>
    <n v="11"/>
    <x v="53"/>
    <s v="Line 71000"/>
    <s v="Expenditure"/>
    <n v="0"/>
    <m/>
    <m/>
    <n v="2120.6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716"/>
    <n v="11"/>
    <x v="53"/>
    <s v="Line 72000"/>
    <s v="Expenditure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716"/>
    <n v="11"/>
    <x v="53"/>
    <s v="Line 73000"/>
    <s v="Expenditure"/>
    <n v="0"/>
    <m/>
    <m/>
    <n v="244.6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716"/>
    <n v="11"/>
    <x v="5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716"/>
    <n v="11"/>
    <x v="5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716"/>
    <n v="11"/>
    <x v="5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716"/>
    <n v="11"/>
    <x v="5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716"/>
    <n v="11"/>
    <x v="5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716"/>
    <n v="11"/>
    <x v="53"/>
    <s v="1004 General Fund Receipts"/>
    <s v="Revenue"/>
    <n v="1004"/>
    <s v="UGF"/>
    <m/>
    <n v="1347.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716"/>
    <n v="11"/>
    <x v="53"/>
    <s v="1007 Interagency Receipts"/>
    <s v="Revenue"/>
    <n v="1007"/>
    <s v="Other"/>
    <s v="Duplicated"/>
    <n v="1039.0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716"/>
    <n v="11"/>
    <x v="53"/>
    <s v="PFT"/>
    <s v="Position Count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764"/>
    <n v="12"/>
    <x v="54"/>
    <s v="Line 71000"/>
    <s v="Expenditure"/>
    <n v="0"/>
    <m/>
    <m/>
    <n v="1539.1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764"/>
    <n v="12"/>
    <x v="54"/>
    <s v="Line 72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764"/>
    <n v="12"/>
    <x v="54"/>
    <s v="Line 73000"/>
    <s v="Expenditure"/>
    <n v="0"/>
    <m/>
    <m/>
    <n v="1314.3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764"/>
    <n v="12"/>
    <x v="54"/>
    <s v="Line 74000"/>
    <s v="Expenditure"/>
    <n v="0"/>
    <m/>
    <m/>
    <n v="18.8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764"/>
    <n v="12"/>
    <x v="5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764"/>
    <n v="12"/>
    <x v="5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764"/>
    <n v="12"/>
    <x v="5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764"/>
    <n v="12"/>
    <x v="5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764"/>
    <n v="12"/>
    <x v="54"/>
    <s v="1004 General Fund Receipts"/>
    <s v="Revenue"/>
    <n v="1004"/>
    <s v="UGF"/>
    <m/>
    <n v="456"/>
    <n v="0"/>
    <n v="0"/>
    <n v="0"/>
    <n v="0"/>
    <n v="0"/>
    <n v="0"/>
    <n v="0"/>
    <n v="0"/>
    <n v="0"/>
    <m/>
    <m/>
    <m/>
    <m/>
    <m/>
    <m/>
    <m/>
    <m/>
    <m/>
    <m/>
  </r>
  <r>
    <n v="1141"/>
    <n v="3"/>
    <n v="11"/>
    <x v="2"/>
    <n v="35"/>
    <n v="2"/>
    <x v="17"/>
    <n v="2764"/>
    <n v="12"/>
    <x v="54"/>
    <s v="1141 RCA Receipts"/>
    <s v="Revenue"/>
    <n v="1141"/>
    <s v="DGF"/>
    <m/>
    <n v="2436.1999999999998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764"/>
    <n v="12"/>
    <x v="54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13"/>
    <n v="13"/>
    <x v="55"/>
    <s v="Line 71000"/>
    <s v="Expenditure"/>
    <n v="0"/>
    <m/>
    <m/>
    <n v="1456.4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13"/>
    <n v="13"/>
    <x v="55"/>
    <s v="Line 72000"/>
    <s v="Expenditure"/>
    <n v="0"/>
    <m/>
    <m/>
    <n v="13.8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13"/>
    <n v="13"/>
    <x v="55"/>
    <s v="Line 73000"/>
    <s v="Expenditure"/>
    <n v="0"/>
    <m/>
    <m/>
    <n v="379.9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13"/>
    <n v="13"/>
    <x v="55"/>
    <s v="Line 74000"/>
    <s v="Expenditure"/>
    <n v="0"/>
    <m/>
    <m/>
    <n v="27.9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13"/>
    <n v="13"/>
    <x v="5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13"/>
    <n v="13"/>
    <x v="5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13"/>
    <n v="13"/>
    <x v="5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13"/>
    <n v="13"/>
    <x v="5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13"/>
    <n v="13"/>
    <x v="55"/>
    <s v="1004 General Fund Receipts"/>
    <s v="Revenue"/>
    <n v="1004"/>
    <s v="UGF"/>
    <m/>
    <n v="1198.9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13"/>
    <n v="13"/>
    <x v="55"/>
    <s v="1007 Interagency Receipts"/>
    <s v="Revenue"/>
    <n v="1007"/>
    <s v="Other"/>
    <s v="Duplicated"/>
    <n v="679.1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13"/>
    <n v="13"/>
    <x v="55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58"/>
    <n v="14"/>
    <x v="56"/>
    <s v="Line 71000"/>
    <s v="Expenditure"/>
    <n v="0"/>
    <m/>
    <m/>
    <n v="2049.6999999999998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58"/>
    <n v="14"/>
    <x v="56"/>
    <s v="Line 72000"/>
    <s v="Expenditure"/>
    <n v="0"/>
    <m/>
    <m/>
    <n v="5.3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58"/>
    <n v="14"/>
    <x v="56"/>
    <s v="Line 73000"/>
    <s v="Expenditure"/>
    <n v="0"/>
    <m/>
    <m/>
    <n v="104.1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58"/>
    <n v="14"/>
    <x v="56"/>
    <s v="Line 74000"/>
    <s v="Expenditure"/>
    <n v="0"/>
    <m/>
    <m/>
    <n v="6.6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58"/>
    <n v="14"/>
    <x v="5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58"/>
    <n v="14"/>
    <x v="5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58"/>
    <n v="14"/>
    <x v="5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58"/>
    <n v="14"/>
    <x v="5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58"/>
    <n v="14"/>
    <x v="56"/>
    <s v="1004 General Fund Receipts"/>
    <s v="Revenue"/>
    <n v="1004"/>
    <s v="UGF"/>
    <m/>
    <n v="457.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58"/>
    <n v="14"/>
    <x v="56"/>
    <s v="1007 Interagency Receipts"/>
    <s v="Revenue"/>
    <n v="1007"/>
    <s v="Other"/>
    <s v="Duplicated"/>
    <n v="1708.1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58"/>
    <n v="14"/>
    <x v="56"/>
    <s v="PF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719"/>
    <n v="15"/>
    <x v="57"/>
    <s v="Line 71000"/>
    <s v="Expenditure"/>
    <n v="0"/>
    <m/>
    <m/>
    <n v="4275.8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719"/>
    <n v="15"/>
    <x v="57"/>
    <s v="Line 72000"/>
    <s v="Expenditure"/>
    <n v="0"/>
    <m/>
    <m/>
    <n v="17.2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719"/>
    <n v="15"/>
    <x v="57"/>
    <s v="Line 73000"/>
    <s v="Expenditure"/>
    <n v="0"/>
    <m/>
    <m/>
    <n v="93.7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719"/>
    <n v="15"/>
    <x v="57"/>
    <s v="Line 74000"/>
    <s v="Expenditure"/>
    <n v="0"/>
    <m/>
    <m/>
    <n v="33.6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719"/>
    <n v="15"/>
    <x v="5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719"/>
    <n v="15"/>
    <x v="5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719"/>
    <n v="15"/>
    <x v="5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719"/>
    <n v="15"/>
    <x v="5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719"/>
    <n v="15"/>
    <x v="57"/>
    <s v="1004 General Fund Receipts"/>
    <s v="Revenue"/>
    <n v="1004"/>
    <s v="UGF"/>
    <m/>
    <n v="75.40000000000000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719"/>
    <n v="15"/>
    <x v="57"/>
    <s v="1007 Interagency Receipts"/>
    <s v="Revenue"/>
    <n v="1007"/>
    <s v="Other"/>
    <s v="Duplicated"/>
    <n v="4344.8999999999996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719"/>
    <n v="15"/>
    <x v="57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35"/>
    <n v="2"/>
    <x v="17"/>
    <n v="2214"/>
    <n v="16"/>
    <x v="58"/>
    <s v="Line 71000"/>
    <s v="Expenditure"/>
    <n v="0"/>
    <m/>
    <m/>
    <n v="2277.1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35"/>
    <n v="2"/>
    <x v="17"/>
    <n v="2214"/>
    <n v="16"/>
    <x v="58"/>
    <s v="Line 72000"/>
    <s v="Expenditure"/>
    <n v="0"/>
    <m/>
    <m/>
    <n v="19.2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35"/>
    <n v="2"/>
    <x v="17"/>
    <n v="2214"/>
    <n v="16"/>
    <x v="58"/>
    <s v="Line 73000"/>
    <s v="Expenditure"/>
    <n v="0"/>
    <m/>
    <m/>
    <n v="481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35"/>
    <n v="2"/>
    <x v="17"/>
    <n v="2214"/>
    <n v="16"/>
    <x v="58"/>
    <s v="Line 74000"/>
    <s v="Expenditure"/>
    <n v="0"/>
    <m/>
    <m/>
    <n v="28.4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35"/>
    <n v="2"/>
    <x v="17"/>
    <n v="2214"/>
    <n v="16"/>
    <x v="5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35"/>
    <n v="2"/>
    <x v="17"/>
    <n v="2214"/>
    <n v="16"/>
    <x v="5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35"/>
    <n v="2"/>
    <x v="17"/>
    <n v="2214"/>
    <n v="16"/>
    <x v="5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35"/>
    <n v="2"/>
    <x v="17"/>
    <n v="2214"/>
    <n v="16"/>
    <x v="5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35"/>
    <n v="2"/>
    <x v="17"/>
    <n v="2214"/>
    <n v="16"/>
    <x v="58"/>
    <s v="1004 General Fund Receipts"/>
    <s v="Revenue"/>
    <n v="1004"/>
    <s v="UGF"/>
    <m/>
    <n v="26.2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35"/>
    <n v="2"/>
    <x v="17"/>
    <n v="2214"/>
    <n v="16"/>
    <x v="58"/>
    <s v="1007 Interagency Receipts"/>
    <s v="Revenue"/>
    <n v="1007"/>
    <s v="Other"/>
    <s v="Duplicated"/>
    <n v="2579.9"/>
    <n v="0"/>
    <n v="0"/>
    <n v="0"/>
    <n v="0"/>
    <n v="0"/>
    <n v="0"/>
    <n v="0"/>
    <n v="0"/>
    <n v="0"/>
    <m/>
    <m/>
    <m/>
    <m/>
    <m/>
    <m/>
    <m/>
    <m/>
    <m/>
    <m/>
  </r>
  <r>
    <n v="1061"/>
    <n v="3"/>
    <n v="11"/>
    <x v="2"/>
    <n v="35"/>
    <n v="2"/>
    <x v="17"/>
    <n v="2214"/>
    <n v="16"/>
    <x v="58"/>
    <s v="1061 Capital Improvement Project Receipts"/>
    <s v="Revenue"/>
    <n v="1061"/>
    <s v="Other"/>
    <s v="Duplicated"/>
    <n v="199.6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35"/>
    <n v="2"/>
    <x v="17"/>
    <n v="2214"/>
    <n v="16"/>
    <x v="58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280"/>
    <n v="3"/>
    <x v="18"/>
    <n v="2162"/>
    <n v="1"/>
    <x v="59"/>
    <s v="Line 71000"/>
    <s v="Expenditure"/>
    <n v="0"/>
    <m/>
    <m/>
    <n v="659.3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280"/>
    <n v="3"/>
    <x v="18"/>
    <n v="2162"/>
    <n v="1"/>
    <x v="59"/>
    <s v="Line 72000"/>
    <s v="Expenditure"/>
    <n v="0"/>
    <m/>
    <m/>
    <n v="39.299999999999997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280"/>
    <n v="3"/>
    <x v="18"/>
    <n v="2162"/>
    <n v="1"/>
    <x v="59"/>
    <s v="Line 73000"/>
    <s v="Expenditure"/>
    <n v="0"/>
    <m/>
    <m/>
    <n v="13.8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280"/>
    <n v="3"/>
    <x v="18"/>
    <n v="2162"/>
    <n v="1"/>
    <x v="59"/>
    <s v="Line 74000"/>
    <s v="Expenditure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280"/>
    <n v="3"/>
    <x v="18"/>
    <n v="2162"/>
    <n v="1"/>
    <x v="5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280"/>
    <n v="3"/>
    <x v="18"/>
    <n v="2162"/>
    <n v="1"/>
    <x v="5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280"/>
    <n v="3"/>
    <x v="18"/>
    <n v="2162"/>
    <n v="1"/>
    <x v="5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280"/>
    <n v="3"/>
    <x v="18"/>
    <n v="2162"/>
    <n v="1"/>
    <x v="5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280"/>
    <n v="3"/>
    <x v="18"/>
    <n v="2162"/>
    <n v="1"/>
    <x v="59"/>
    <s v="1004 General Fund Receipts"/>
    <s v="Revenue"/>
    <n v="1004"/>
    <s v="UGF"/>
    <m/>
    <n v="534.6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280"/>
    <n v="3"/>
    <x v="18"/>
    <n v="2162"/>
    <n v="1"/>
    <x v="59"/>
    <s v="1007 Interagency Receipts"/>
    <s v="Revenue"/>
    <n v="1007"/>
    <s v="Other"/>
    <s v="Duplicated"/>
    <n v="190.8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280"/>
    <n v="3"/>
    <x v="18"/>
    <n v="2162"/>
    <n v="1"/>
    <x v="59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280"/>
    <n v="3"/>
    <x v="18"/>
    <n v="2164"/>
    <n v="2"/>
    <x v="15"/>
    <s v="Line 71000"/>
    <s v="Expenditure"/>
    <n v="0"/>
    <m/>
    <m/>
    <n v="1800.5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280"/>
    <n v="3"/>
    <x v="18"/>
    <n v="2164"/>
    <n v="2"/>
    <x v="15"/>
    <s v="Line 72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280"/>
    <n v="3"/>
    <x v="18"/>
    <n v="2164"/>
    <n v="2"/>
    <x v="15"/>
    <s v="Line 73000"/>
    <s v="Expenditure"/>
    <n v="0"/>
    <m/>
    <m/>
    <n v="1416.9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280"/>
    <n v="3"/>
    <x v="18"/>
    <n v="2164"/>
    <n v="2"/>
    <x v="1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280"/>
    <n v="3"/>
    <x v="18"/>
    <n v="2164"/>
    <n v="2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280"/>
    <n v="3"/>
    <x v="18"/>
    <n v="2164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280"/>
    <n v="3"/>
    <x v="18"/>
    <n v="2164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280"/>
    <n v="3"/>
    <x v="18"/>
    <n v="2164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280"/>
    <n v="3"/>
    <x v="18"/>
    <n v="2164"/>
    <n v="2"/>
    <x v="15"/>
    <s v="1004 General Fund Receipts"/>
    <s v="Revenue"/>
    <n v="1004"/>
    <s v="UGF"/>
    <m/>
    <n v="1282.9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280"/>
    <n v="3"/>
    <x v="18"/>
    <n v="2164"/>
    <n v="2"/>
    <x v="15"/>
    <s v="1007 Interagency Receipts"/>
    <s v="Revenue"/>
    <n v="1007"/>
    <s v="Other"/>
    <s v="Duplicated"/>
    <n v="1833.3"/>
    <n v="0"/>
    <n v="0"/>
    <n v="0"/>
    <n v="0"/>
    <n v="0"/>
    <n v="0"/>
    <n v="0"/>
    <n v="0"/>
    <n v="0"/>
    <m/>
    <m/>
    <m/>
    <m/>
    <m/>
    <m/>
    <m/>
    <m/>
    <m/>
    <m/>
  </r>
  <r>
    <n v="1061"/>
    <n v="3"/>
    <n v="11"/>
    <x v="2"/>
    <n v="280"/>
    <n v="3"/>
    <x v="18"/>
    <n v="2164"/>
    <n v="2"/>
    <x v="15"/>
    <s v="1061 Capital Improvement Project Receipts"/>
    <s v="Revenue"/>
    <n v="1061"/>
    <s v="Other"/>
    <s v="Duplicated"/>
    <n v="106.2"/>
    <n v="0"/>
    <n v="0"/>
    <n v="0"/>
    <n v="0"/>
    <n v="0"/>
    <n v="0"/>
    <n v="0"/>
    <n v="0"/>
    <n v="0"/>
    <m/>
    <m/>
    <m/>
    <m/>
    <m/>
    <m/>
    <m/>
    <m/>
    <m/>
    <m/>
  </r>
  <r>
    <n v="10000"/>
    <n v="3"/>
    <n v="11"/>
    <x v="2"/>
    <n v="280"/>
    <n v="3"/>
    <x v="18"/>
    <n v="2164"/>
    <n v="2"/>
    <x v="15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280"/>
    <n v="3"/>
    <x v="18"/>
    <n v="2852"/>
    <n v="3"/>
    <x v="6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280"/>
    <n v="3"/>
    <x v="18"/>
    <n v="2852"/>
    <n v="3"/>
    <x v="6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280"/>
    <n v="3"/>
    <x v="18"/>
    <n v="2852"/>
    <n v="3"/>
    <x v="60"/>
    <s v="Line 73000"/>
    <s v="Expenditure"/>
    <n v="0"/>
    <m/>
    <m/>
    <n v="846.3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280"/>
    <n v="3"/>
    <x v="18"/>
    <n v="2852"/>
    <n v="3"/>
    <x v="6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280"/>
    <n v="3"/>
    <x v="18"/>
    <n v="2852"/>
    <n v="3"/>
    <x v="6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280"/>
    <n v="3"/>
    <x v="18"/>
    <n v="2852"/>
    <n v="3"/>
    <x v="6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280"/>
    <n v="3"/>
    <x v="18"/>
    <n v="2852"/>
    <n v="3"/>
    <x v="6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280"/>
    <n v="3"/>
    <x v="18"/>
    <n v="2852"/>
    <n v="3"/>
    <x v="6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280"/>
    <n v="3"/>
    <x v="18"/>
    <n v="2852"/>
    <n v="3"/>
    <x v="60"/>
    <s v="1004 General Fund Receipts"/>
    <s v="Revenue"/>
    <n v="1004"/>
    <s v="UGF"/>
    <m/>
    <n v="846.3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708"/>
    <n v="4"/>
    <x v="19"/>
    <n v="3286"/>
    <n v="0"/>
    <x v="6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708"/>
    <n v="4"/>
    <x v="19"/>
    <n v="3286"/>
    <n v="0"/>
    <x v="6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708"/>
    <n v="4"/>
    <x v="19"/>
    <n v="3286"/>
    <n v="0"/>
    <x v="6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708"/>
    <n v="4"/>
    <x v="19"/>
    <n v="3286"/>
    <n v="0"/>
    <x v="6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708"/>
    <n v="4"/>
    <x v="19"/>
    <n v="3286"/>
    <n v="0"/>
    <x v="6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708"/>
    <n v="4"/>
    <x v="19"/>
    <n v="3286"/>
    <n v="0"/>
    <x v="6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708"/>
    <n v="4"/>
    <x v="19"/>
    <n v="3286"/>
    <n v="0"/>
    <x v="6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708"/>
    <n v="4"/>
    <x v="19"/>
    <n v="3286"/>
    <n v="0"/>
    <x v="6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708"/>
    <n v="4"/>
    <x v="19"/>
    <n v="3286"/>
    <n v="0"/>
    <x v="6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3"/>
    <n v="11"/>
    <x v="2"/>
    <n v="499"/>
    <n v="5"/>
    <x v="6"/>
    <n v="3366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"/>
    <n v="11"/>
    <x v="2"/>
    <n v="499"/>
    <n v="5"/>
    <x v="6"/>
    <n v="3366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"/>
    <n v="11"/>
    <x v="2"/>
    <n v="499"/>
    <n v="5"/>
    <x v="6"/>
    <n v="3366"/>
    <n v="0"/>
    <x v="11"/>
    <s v="Line 73000"/>
    <s v="Expenditure"/>
    <n v="0"/>
    <m/>
    <m/>
    <n v="412.7"/>
    <n v="0"/>
    <n v="0"/>
    <n v="0"/>
    <n v="0"/>
    <n v="0"/>
    <n v="0"/>
    <n v="0"/>
    <n v="0"/>
    <n v="0"/>
    <m/>
    <m/>
    <m/>
    <m/>
    <m/>
    <m/>
    <m/>
    <m/>
    <m/>
    <m/>
  </r>
  <r>
    <n v="4"/>
    <n v="3"/>
    <n v="11"/>
    <x v="2"/>
    <n v="499"/>
    <n v="5"/>
    <x v="6"/>
    <n v="3366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"/>
    <n v="11"/>
    <x v="2"/>
    <n v="499"/>
    <n v="5"/>
    <x v="6"/>
    <n v="3366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"/>
    <n v="11"/>
    <x v="2"/>
    <n v="499"/>
    <n v="5"/>
    <x v="6"/>
    <n v="3366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"/>
    <n v="11"/>
    <x v="2"/>
    <n v="499"/>
    <n v="5"/>
    <x v="6"/>
    <n v="3366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"/>
    <n v="11"/>
    <x v="2"/>
    <n v="499"/>
    <n v="5"/>
    <x v="6"/>
    <n v="3366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3"/>
    <n v="11"/>
    <x v="2"/>
    <n v="499"/>
    <n v="5"/>
    <x v="6"/>
    <n v="3366"/>
    <n v="0"/>
    <x v="11"/>
    <s v="1002 Federal Receipts"/>
    <s v="Revenue"/>
    <n v="1002"/>
    <s v="Fed"/>
    <m/>
    <n v="8.6999999999999993"/>
    <n v="0"/>
    <n v="0"/>
    <n v="0"/>
    <n v="0"/>
    <n v="0"/>
    <n v="0"/>
    <n v="0"/>
    <n v="0"/>
    <n v="0"/>
    <m/>
    <m/>
    <m/>
    <m/>
    <m/>
    <m/>
    <m/>
    <m/>
    <m/>
    <m/>
  </r>
  <r>
    <n v="1004"/>
    <n v="3"/>
    <n v="11"/>
    <x v="2"/>
    <n v="499"/>
    <n v="5"/>
    <x v="6"/>
    <n v="3366"/>
    <n v="0"/>
    <x v="11"/>
    <s v="1004 General Fund Receipts"/>
    <s v="Revenue"/>
    <n v="1004"/>
    <s v="UGF"/>
    <m/>
    <n v="261.10000000000002"/>
    <n v="0"/>
    <n v="0"/>
    <n v="0"/>
    <n v="0"/>
    <n v="0"/>
    <n v="0"/>
    <n v="0"/>
    <n v="0"/>
    <n v="0"/>
    <m/>
    <m/>
    <m/>
    <m/>
    <m/>
    <m/>
    <m/>
    <m/>
    <m/>
    <m/>
  </r>
  <r>
    <n v="1005"/>
    <n v="3"/>
    <n v="11"/>
    <x v="2"/>
    <n v="499"/>
    <n v="5"/>
    <x v="6"/>
    <n v="3366"/>
    <n v="0"/>
    <x v="11"/>
    <s v="1005 General Fund/Program Receipts"/>
    <s v="Revenue"/>
    <n v="1005"/>
    <s v="DGF"/>
    <m/>
    <n v="0.3"/>
    <n v="0"/>
    <n v="0"/>
    <n v="0"/>
    <n v="0"/>
    <n v="0"/>
    <n v="0"/>
    <n v="0"/>
    <n v="0"/>
    <n v="0"/>
    <m/>
    <m/>
    <m/>
    <m/>
    <m/>
    <m/>
    <m/>
    <m/>
    <m/>
    <m/>
  </r>
  <r>
    <n v="1007"/>
    <n v="3"/>
    <n v="11"/>
    <x v="2"/>
    <n v="499"/>
    <n v="5"/>
    <x v="6"/>
    <n v="3366"/>
    <n v="0"/>
    <x v="11"/>
    <s v="1007 Interagency Receipts"/>
    <s v="Revenue"/>
    <n v="1007"/>
    <s v="Other"/>
    <s v="Duplicated"/>
    <n v="118.9"/>
    <n v="0"/>
    <n v="0"/>
    <n v="0"/>
    <n v="0"/>
    <n v="0"/>
    <n v="0"/>
    <n v="0"/>
    <n v="0"/>
    <n v="0"/>
    <m/>
    <m/>
    <m/>
    <m/>
    <m/>
    <m/>
    <m/>
    <m/>
    <m/>
    <m/>
  </r>
  <r>
    <n v="1055"/>
    <n v="3"/>
    <n v="11"/>
    <x v="2"/>
    <n v="499"/>
    <n v="5"/>
    <x v="6"/>
    <n v="3366"/>
    <n v="0"/>
    <x v="11"/>
    <s v="1055 Interagency/Oil &amp; Hazardous Waste"/>
    <s v="Revenue"/>
    <n v="1055"/>
    <s v="Other"/>
    <s v="Duplicated"/>
    <n v="1.8"/>
    <n v="0"/>
    <n v="0"/>
    <n v="0"/>
    <n v="0"/>
    <n v="0"/>
    <n v="0"/>
    <n v="0"/>
    <n v="0"/>
    <n v="0"/>
    <m/>
    <m/>
    <m/>
    <m/>
    <m/>
    <m/>
    <m/>
    <m/>
    <m/>
    <m/>
  </r>
  <r>
    <n v="1061"/>
    <n v="3"/>
    <n v="11"/>
    <x v="2"/>
    <n v="499"/>
    <n v="5"/>
    <x v="6"/>
    <n v="3366"/>
    <n v="0"/>
    <x v="11"/>
    <s v="1061 Capital Improvement Project Receipts"/>
    <s v="Revenue"/>
    <n v="1061"/>
    <s v="Other"/>
    <s v="Duplicated"/>
    <n v="0.7"/>
    <n v="0"/>
    <n v="0"/>
    <n v="0"/>
    <n v="0"/>
    <n v="0"/>
    <n v="0"/>
    <n v="0"/>
    <n v="0"/>
    <n v="0"/>
    <m/>
    <m/>
    <m/>
    <m/>
    <m/>
    <m/>
    <m/>
    <m/>
    <m/>
    <m/>
  </r>
  <r>
    <n v="1105"/>
    <n v="3"/>
    <n v="11"/>
    <x v="2"/>
    <n v="499"/>
    <n v="5"/>
    <x v="6"/>
    <n v="3366"/>
    <n v="0"/>
    <x v="11"/>
    <s v="1105 Alaska Permanent Fund Corporation Receipts"/>
    <s v="Revenue"/>
    <n v="1105"/>
    <s v="Other"/>
    <m/>
    <n v="8.1"/>
    <n v="0"/>
    <n v="0"/>
    <n v="0"/>
    <n v="0"/>
    <n v="0"/>
    <n v="0"/>
    <n v="0"/>
    <n v="0"/>
    <n v="0"/>
    <m/>
    <m/>
    <m/>
    <m/>
    <m/>
    <m/>
    <m/>
    <m/>
    <m/>
    <m/>
  </r>
  <r>
    <n v="1108"/>
    <n v="3"/>
    <n v="11"/>
    <x v="2"/>
    <n v="499"/>
    <n v="5"/>
    <x v="6"/>
    <n v="3366"/>
    <n v="0"/>
    <x v="11"/>
    <s v="1108 Statutory Designated Program Receipts"/>
    <s v="Revenue"/>
    <n v="1108"/>
    <s v="Other"/>
    <m/>
    <n v="4.2"/>
    <n v="0"/>
    <n v="0"/>
    <n v="0"/>
    <n v="0"/>
    <n v="0"/>
    <n v="0"/>
    <n v="0"/>
    <n v="0"/>
    <n v="0"/>
    <m/>
    <m/>
    <m/>
    <m/>
    <m/>
    <m/>
    <m/>
    <m/>
    <m/>
    <m/>
  </r>
  <r>
    <n v="1141"/>
    <n v="3"/>
    <n v="11"/>
    <x v="2"/>
    <n v="499"/>
    <n v="5"/>
    <x v="6"/>
    <n v="3366"/>
    <n v="0"/>
    <x v="11"/>
    <s v="1141 RCA Receipts"/>
    <s v="Revenue"/>
    <n v="1141"/>
    <s v="DGF"/>
    <m/>
    <n v="8.6999999999999993"/>
    <n v="0"/>
    <n v="0"/>
    <n v="0"/>
    <n v="0"/>
    <n v="0"/>
    <n v="0"/>
    <n v="0"/>
    <n v="0"/>
    <n v="0"/>
    <m/>
    <m/>
    <m/>
    <m/>
    <m/>
    <m/>
    <m/>
    <m/>
    <m/>
    <m/>
  </r>
  <r>
    <n v="1168"/>
    <n v="3"/>
    <n v="11"/>
    <x v="2"/>
    <n v="499"/>
    <n v="5"/>
    <x v="6"/>
    <n v="3366"/>
    <n v="0"/>
    <x v="11"/>
    <s v="1168 Tobacco Use Education and Cessation Fund"/>
    <s v="Revenue"/>
    <n v="1168"/>
    <s v="DGF"/>
    <m/>
    <n v="0.2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2476"/>
    <n v="1"/>
    <x v="62"/>
    <s v="Line 71000"/>
    <s v="Expenditure"/>
    <n v="0"/>
    <m/>
    <m/>
    <n v="12631.6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2476"/>
    <n v="1"/>
    <x v="62"/>
    <s v="Line 72000"/>
    <s v="Expenditure"/>
    <n v="0"/>
    <m/>
    <m/>
    <n v="48.1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2476"/>
    <n v="1"/>
    <x v="62"/>
    <s v="Line 73000"/>
    <s v="Expenditure"/>
    <n v="0"/>
    <m/>
    <m/>
    <n v="4353.8999999999996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2476"/>
    <n v="1"/>
    <x v="62"/>
    <s v="Line 74000"/>
    <s v="Expenditure"/>
    <n v="0"/>
    <m/>
    <m/>
    <n v="89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2476"/>
    <n v="1"/>
    <x v="6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2476"/>
    <n v="1"/>
    <x v="6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2476"/>
    <n v="1"/>
    <x v="6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2476"/>
    <n v="1"/>
    <x v="6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10"/>
    <n v="1"/>
    <x v="20"/>
    <n v="2476"/>
    <n v="1"/>
    <x v="62"/>
    <s v="1004 General Fund Receipts"/>
    <s v="Revenue"/>
    <n v="1004"/>
    <s v="UGF"/>
    <m/>
    <n v="6038.7"/>
    <n v="0"/>
    <n v="0"/>
    <n v="0"/>
    <n v="0"/>
    <n v="0"/>
    <n v="0"/>
    <n v="0"/>
    <n v="0"/>
    <n v="0"/>
    <m/>
    <m/>
    <m/>
    <m/>
    <m/>
    <m/>
    <m/>
    <m/>
    <m/>
    <m/>
  </r>
  <r>
    <n v="1005"/>
    <n v="4"/>
    <n v="15"/>
    <x v="3"/>
    <n v="510"/>
    <n v="1"/>
    <x v="20"/>
    <n v="2476"/>
    <n v="1"/>
    <x v="62"/>
    <s v="1005 General Fund/Program Receipts"/>
    <s v="Revenue"/>
    <n v="1005"/>
    <s v="DGF"/>
    <m/>
    <n v="887.7"/>
    <n v="0"/>
    <n v="0"/>
    <n v="0"/>
    <n v="0"/>
    <n v="0"/>
    <n v="0"/>
    <n v="0"/>
    <n v="0"/>
    <n v="0"/>
    <m/>
    <m/>
    <m/>
    <m/>
    <m/>
    <m/>
    <m/>
    <m/>
    <m/>
    <m/>
  </r>
  <r>
    <n v="1061"/>
    <n v="4"/>
    <n v="15"/>
    <x v="3"/>
    <n v="510"/>
    <n v="1"/>
    <x v="20"/>
    <n v="2476"/>
    <n v="1"/>
    <x v="62"/>
    <s v="1061 Capital Improvement Project Receipts"/>
    <s v="Revenue"/>
    <n v="1061"/>
    <s v="Other"/>
    <s v="Duplicated"/>
    <n v="96.6"/>
    <n v="0"/>
    <n v="0"/>
    <n v="0"/>
    <n v="0"/>
    <n v="0"/>
    <n v="0"/>
    <n v="0"/>
    <n v="0"/>
    <n v="0"/>
    <m/>
    <m/>
    <m/>
    <m/>
    <m/>
    <m/>
    <m/>
    <m/>
    <m/>
    <m/>
  </r>
  <r>
    <n v="1105"/>
    <n v="4"/>
    <n v="15"/>
    <x v="3"/>
    <n v="510"/>
    <n v="1"/>
    <x v="20"/>
    <n v="2476"/>
    <n v="1"/>
    <x v="62"/>
    <s v="1105 Alaska Permanent Fund Corporation Receipts"/>
    <s v="Revenue"/>
    <n v="1105"/>
    <s v="Other"/>
    <m/>
    <n v="99.6"/>
    <n v="0"/>
    <n v="0"/>
    <n v="0"/>
    <n v="0"/>
    <n v="0"/>
    <n v="0"/>
    <n v="0"/>
    <n v="0"/>
    <n v="0"/>
    <m/>
    <m/>
    <m/>
    <m/>
    <m/>
    <m/>
    <m/>
    <m/>
    <m/>
    <m/>
  </r>
  <r>
    <n v="1271"/>
    <n v="4"/>
    <n v="15"/>
    <x v="3"/>
    <n v="510"/>
    <n v="1"/>
    <x v="20"/>
    <n v="2476"/>
    <n v="1"/>
    <x v="62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10"/>
    <n v="1"/>
    <x v="20"/>
    <n v="2476"/>
    <n v="1"/>
    <x v="62"/>
    <s v="PFT"/>
    <s v="Position Count"/>
    <n v="0"/>
    <m/>
    <m/>
    <n v="94"/>
    <n v="0"/>
    <n v="0"/>
    <n v="0"/>
    <n v="0"/>
    <n v="0"/>
    <n v="0"/>
    <n v="0"/>
    <n v="0"/>
    <n v="0"/>
    <m/>
    <m/>
    <m/>
    <m/>
    <m/>
    <m/>
    <m/>
    <m/>
    <m/>
    <m/>
  </r>
  <r>
    <n v="12000"/>
    <n v="4"/>
    <n v="15"/>
    <x v="3"/>
    <n v="510"/>
    <n v="1"/>
    <x v="20"/>
    <n v="2476"/>
    <n v="1"/>
    <x v="62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121"/>
    <n v="2"/>
    <x v="63"/>
    <s v="Line 71000"/>
    <s v="Expenditure"/>
    <n v="0"/>
    <m/>
    <m/>
    <n v="8656.4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121"/>
    <n v="2"/>
    <x v="63"/>
    <s v="Line 72000"/>
    <s v="Expenditure"/>
    <n v="0"/>
    <m/>
    <m/>
    <n v="18.60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121"/>
    <n v="2"/>
    <x v="63"/>
    <s v="Line 73000"/>
    <s v="Expenditure"/>
    <n v="0"/>
    <m/>
    <m/>
    <n v="2574.3000000000002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121"/>
    <n v="2"/>
    <x v="63"/>
    <s v="Line 74000"/>
    <s v="Expenditure"/>
    <n v="0"/>
    <m/>
    <m/>
    <n v="39.799999999999997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121"/>
    <n v="2"/>
    <x v="6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121"/>
    <n v="2"/>
    <x v="6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121"/>
    <n v="2"/>
    <x v="6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121"/>
    <n v="2"/>
    <x v="6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10"/>
    <n v="1"/>
    <x v="20"/>
    <n v="121"/>
    <n v="2"/>
    <x v="63"/>
    <s v="1004 General Fund Receipts"/>
    <s v="Revenue"/>
    <n v="1004"/>
    <s v="UGF"/>
    <m/>
    <n v="2018.3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510"/>
    <n v="1"/>
    <x v="20"/>
    <n v="121"/>
    <n v="2"/>
    <x v="63"/>
    <s v="1007 Interagency Receipts"/>
    <s v="Revenue"/>
    <n v="1007"/>
    <s v="Other"/>
    <s v="Duplicated"/>
    <n v="6914.1"/>
    <n v="0"/>
    <n v="0"/>
    <n v="0"/>
    <n v="0"/>
    <n v="0"/>
    <n v="0"/>
    <n v="0"/>
    <n v="0"/>
    <n v="0"/>
    <m/>
    <m/>
    <m/>
    <m/>
    <m/>
    <m/>
    <m/>
    <m/>
    <m/>
    <m/>
  </r>
  <r>
    <n v="1017"/>
    <n v="4"/>
    <n v="15"/>
    <x v="3"/>
    <n v="510"/>
    <n v="1"/>
    <x v="20"/>
    <n v="121"/>
    <n v="2"/>
    <x v="63"/>
    <s v="1017 Benefits Systems Receipts"/>
    <s v="Revenue"/>
    <n v="1017"/>
    <s v="Other"/>
    <m/>
    <n v="167.5"/>
    <n v="0"/>
    <n v="0"/>
    <n v="0"/>
    <n v="0"/>
    <n v="0"/>
    <n v="0"/>
    <n v="0"/>
    <n v="0"/>
    <n v="0"/>
    <m/>
    <m/>
    <m/>
    <m/>
    <m/>
    <m/>
    <m/>
    <m/>
    <m/>
    <m/>
  </r>
  <r>
    <n v="1027"/>
    <n v="4"/>
    <n v="15"/>
    <x v="3"/>
    <n v="510"/>
    <n v="1"/>
    <x v="20"/>
    <n v="121"/>
    <n v="2"/>
    <x v="63"/>
    <s v="1027 International Airport Revenue Fund"/>
    <s v="Revenue"/>
    <n v="1027"/>
    <s v="Other"/>
    <m/>
    <n v="195.2"/>
    <n v="0"/>
    <n v="0"/>
    <n v="0"/>
    <n v="0"/>
    <n v="0"/>
    <n v="0"/>
    <n v="0"/>
    <n v="0"/>
    <n v="0"/>
    <m/>
    <m/>
    <m/>
    <m/>
    <m/>
    <m/>
    <m/>
    <m/>
    <m/>
    <m/>
  </r>
  <r>
    <n v="1066"/>
    <n v="4"/>
    <n v="15"/>
    <x v="3"/>
    <n v="510"/>
    <n v="1"/>
    <x v="20"/>
    <n v="121"/>
    <n v="2"/>
    <x v="63"/>
    <s v="1066 Public School Trust Fund"/>
    <s v="Revenue"/>
    <n v="1066"/>
    <s v="Other"/>
    <m/>
    <n v="844.8"/>
    <n v="0"/>
    <n v="0"/>
    <n v="0"/>
    <n v="0"/>
    <n v="0"/>
    <n v="0"/>
    <n v="0"/>
    <n v="0"/>
    <n v="0"/>
    <m/>
    <m/>
    <m/>
    <m/>
    <m/>
    <m/>
    <m/>
    <m/>
    <m/>
    <m/>
  </r>
  <r>
    <n v="1169"/>
    <n v="4"/>
    <n v="15"/>
    <x v="3"/>
    <n v="510"/>
    <n v="1"/>
    <x v="20"/>
    <n v="121"/>
    <n v="2"/>
    <x v="63"/>
    <s v="1169 PCE Endowment Fund"/>
    <s v="Revenue"/>
    <n v="1169"/>
    <s v="DGF"/>
    <m/>
    <n v="1149.2"/>
    <n v="0"/>
    <n v="0"/>
    <n v="0"/>
    <n v="0"/>
    <n v="0"/>
    <n v="0"/>
    <n v="0"/>
    <n v="0"/>
    <n v="0"/>
    <m/>
    <m/>
    <m/>
    <m/>
    <m/>
    <m/>
    <m/>
    <m/>
    <m/>
    <m/>
  </r>
  <r>
    <n v="1226"/>
    <n v="4"/>
    <n v="15"/>
    <x v="3"/>
    <n v="510"/>
    <n v="1"/>
    <x v="20"/>
    <n v="121"/>
    <n v="2"/>
    <x v="63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10"/>
    <n v="1"/>
    <x v="20"/>
    <n v="121"/>
    <n v="2"/>
    <x v="63"/>
    <s v="PFT"/>
    <s v="Position Count"/>
    <n v="0"/>
    <m/>
    <m/>
    <n v="41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2938"/>
    <n v="3"/>
    <x v="64"/>
    <s v="Line 71000"/>
    <s v="Expenditure"/>
    <n v="0"/>
    <m/>
    <m/>
    <n v="466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2938"/>
    <n v="3"/>
    <x v="64"/>
    <s v="Line 72000"/>
    <s v="Expenditure"/>
    <n v="0"/>
    <m/>
    <m/>
    <n v="5.4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2938"/>
    <n v="3"/>
    <x v="64"/>
    <s v="Line 73000"/>
    <s v="Expenditure"/>
    <n v="0"/>
    <m/>
    <m/>
    <n v="225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2938"/>
    <n v="3"/>
    <x v="64"/>
    <s v="Line 74000"/>
    <s v="Expenditure"/>
    <n v="0"/>
    <m/>
    <m/>
    <n v="7.7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2938"/>
    <n v="3"/>
    <x v="6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2938"/>
    <n v="3"/>
    <x v="6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2938"/>
    <n v="3"/>
    <x v="6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2938"/>
    <n v="3"/>
    <x v="6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4"/>
    <n v="15"/>
    <x v="3"/>
    <n v="510"/>
    <n v="1"/>
    <x v="20"/>
    <n v="2938"/>
    <n v="3"/>
    <x v="64"/>
    <s v="1005 General Fund/Program Receipts"/>
    <s v="Revenue"/>
    <n v="1005"/>
    <s v="DGF"/>
    <m/>
    <n v="704.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10"/>
    <n v="1"/>
    <x v="20"/>
    <n v="2938"/>
    <n v="3"/>
    <x v="64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2813"/>
    <n v="4"/>
    <x v="65"/>
    <s v="Line 71000"/>
    <s v="Expenditure"/>
    <n v="0"/>
    <m/>
    <m/>
    <n v="86.2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2813"/>
    <n v="4"/>
    <x v="65"/>
    <s v="Line 72000"/>
    <s v="Expenditure"/>
    <n v="0"/>
    <m/>
    <m/>
    <n v="134.1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2813"/>
    <n v="4"/>
    <x v="65"/>
    <s v="Line 73000"/>
    <s v="Expenditure"/>
    <n v="0"/>
    <m/>
    <m/>
    <n v="10029.200000000001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2813"/>
    <n v="4"/>
    <x v="65"/>
    <s v="Line 74000"/>
    <s v="Expenditure"/>
    <n v="0"/>
    <m/>
    <m/>
    <n v="32.5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2813"/>
    <n v="4"/>
    <x v="6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2813"/>
    <n v="4"/>
    <x v="6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2813"/>
    <n v="4"/>
    <x v="6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2813"/>
    <n v="4"/>
    <x v="6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17"/>
    <n v="4"/>
    <n v="15"/>
    <x v="3"/>
    <n v="510"/>
    <n v="1"/>
    <x v="20"/>
    <n v="2813"/>
    <n v="4"/>
    <x v="65"/>
    <s v="1017 Benefits Systems Receipts"/>
    <s v="Revenue"/>
    <n v="1017"/>
    <s v="Other"/>
    <m/>
    <n v="5333.4"/>
    <n v="0"/>
    <n v="0"/>
    <n v="0"/>
    <n v="0"/>
    <n v="0"/>
    <n v="0"/>
    <n v="0"/>
    <n v="0"/>
    <n v="0"/>
    <m/>
    <m/>
    <m/>
    <m/>
    <m/>
    <m/>
    <m/>
    <m/>
    <m/>
    <m/>
  </r>
  <r>
    <n v="1029"/>
    <n v="4"/>
    <n v="15"/>
    <x v="3"/>
    <n v="510"/>
    <n v="1"/>
    <x v="20"/>
    <n v="2813"/>
    <n v="4"/>
    <x v="65"/>
    <s v="1029 Public Employees Retirement System Fund"/>
    <s v="Revenue"/>
    <n v="1029"/>
    <s v="Other"/>
    <m/>
    <n v="3064.2"/>
    <n v="0"/>
    <n v="0"/>
    <n v="0"/>
    <n v="0"/>
    <n v="0"/>
    <n v="0"/>
    <n v="0"/>
    <n v="0"/>
    <n v="0"/>
    <m/>
    <m/>
    <m/>
    <m/>
    <m/>
    <m/>
    <m/>
    <m/>
    <m/>
    <m/>
  </r>
  <r>
    <n v="1034"/>
    <n v="4"/>
    <n v="15"/>
    <x v="3"/>
    <n v="510"/>
    <n v="1"/>
    <x v="20"/>
    <n v="2813"/>
    <n v="4"/>
    <x v="65"/>
    <s v="1034 Teachers Retirement System Fund"/>
    <s v="Revenue"/>
    <n v="1034"/>
    <s v="Other"/>
    <m/>
    <n v="1737.9"/>
    <n v="0"/>
    <n v="0"/>
    <n v="0"/>
    <n v="0"/>
    <n v="0"/>
    <n v="0"/>
    <n v="0"/>
    <n v="0"/>
    <n v="0"/>
    <m/>
    <m/>
    <m/>
    <m/>
    <m/>
    <m/>
    <m/>
    <m/>
    <m/>
    <m/>
  </r>
  <r>
    <n v="1042"/>
    <n v="4"/>
    <n v="15"/>
    <x v="3"/>
    <n v="510"/>
    <n v="1"/>
    <x v="20"/>
    <n v="2813"/>
    <n v="4"/>
    <x v="65"/>
    <s v="1042 Judicial Retirement System"/>
    <s v="Revenue"/>
    <n v="1042"/>
    <s v="Other"/>
    <m/>
    <n v="52.9"/>
    <n v="0"/>
    <n v="0"/>
    <n v="0"/>
    <n v="0"/>
    <n v="0"/>
    <n v="0"/>
    <n v="0"/>
    <n v="0"/>
    <n v="0"/>
    <m/>
    <m/>
    <m/>
    <m/>
    <m/>
    <m/>
    <m/>
    <m/>
    <m/>
    <m/>
  </r>
  <r>
    <n v="1045"/>
    <n v="4"/>
    <n v="15"/>
    <x v="3"/>
    <n v="510"/>
    <n v="1"/>
    <x v="20"/>
    <n v="2813"/>
    <n v="4"/>
    <x v="65"/>
    <s v="1045 National Guard &amp; Naval Militia Retirement System"/>
    <s v="Revenue"/>
    <n v="1045"/>
    <s v="Other"/>
    <m/>
    <n v="93.6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2812"/>
    <n v="5"/>
    <x v="6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2812"/>
    <n v="5"/>
    <x v="6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2812"/>
    <n v="5"/>
    <x v="66"/>
    <s v="Line 73000"/>
    <s v="Expenditure"/>
    <n v="0"/>
    <m/>
    <m/>
    <n v="35000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2812"/>
    <n v="5"/>
    <x v="6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2812"/>
    <n v="5"/>
    <x v="6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2812"/>
    <n v="5"/>
    <x v="6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2812"/>
    <n v="5"/>
    <x v="6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2812"/>
    <n v="5"/>
    <x v="6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17"/>
    <n v="4"/>
    <n v="15"/>
    <x v="3"/>
    <n v="510"/>
    <n v="1"/>
    <x v="20"/>
    <n v="2812"/>
    <n v="5"/>
    <x v="66"/>
    <s v="1017 Benefits Systems Receipts"/>
    <s v="Revenue"/>
    <n v="1017"/>
    <s v="Other"/>
    <m/>
    <n v="16606.400000000001"/>
    <n v="0"/>
    <n v="0"/>
    <n v="0"/>
    <n v="0"/>
    <n v="0"/>
    <n v="0"/>
    <n v="0"/>
    <n v="0"/>
    <n v="0"/>
    <m/>
    <m/>
    <m/>
    <m/>
    <m/>
    <m/>
    <m/>
    <m/>
    <m/>
    <m/>
  </r>
  <r>
    <n v="1029"/>
    <n v="4"/>
    <n v="15"/>
    <x v="3"/>
    <n v="510"/>
    <n v="1"/>
    <x v="20"/>
    <n v="2812"/>
    <n v="5"/>
    <x v="66"/>
    <s v="1029 Public Employees Retirement System Fund"/>
    <s v="Revenue"/>
    <n v="1029"/>
    <s v="Other"/>
    <m/>
    <n v="12480.7"/>
    <n v="0"/>
    <n v="0"/>
    <n v="0"/>
    <n v="0"/>
    <n v="0"/>
    <n v="0"/>
    <n v="0"/>
    <n v="0"/>
    <n v="0"/>
    <m/>
    <m/>
    <m/>
    <m/>
    <m/>
    <m/>
    <m/>
    <m/>
    <m/>
    <m/>
  </r>
  <r>
    <n v="1034"/>
    <n v="4"/>
    <n v="15"/>
    <x v="3"/>
    <n v="510"/>
    <n v="1"/>
    <x v="20"/>
    <n v="2812"/>
    <n v="5"/>
    <x v="66"/>
    <s v="1034 Teachers Retirement System Fund"/>
    <s v="Revenue"/>
    <n v="1034"/>
    <s v="Other"/>
    <m/>
    <n v="5491.9"/>
    <n v="0"/>
    <n v="0"/>
    <n v="0"/>
    <n v="0"/>
    <n v="0"/>
    <n v="0"/>
    <n v="0"/>
    <n v="0"/>
    <n v="0"/>
    <m/>
    <m/>
    <m/>
    <m/>
    <m/>
    <m/>
    <m/>
    <m/>
    <m/>
    <m/>
  </r>
  <r>
    <n v="1042"/>
    <n v="4"/>
    <n v="15"/>
    <x v="3"/>
    <n v="510"/>
    <n v="1"/>
    <x v="20"/>
    <n v="2812"/>
    <n v="5"/>
    <x v="66"/>
    <s v="1042 Judicial Retirement System"/>
    <s v="Revenue"/>
    <n v="1042"/>
    <s v="Other"/>
    <m/>
    <n v="275.89999999999998"/>
    <n v="0"/>
    <n v="0"/>
    <n v="0"/>
    <n v="0"/>
    <n v="0"/>
    <n v="0"/>
    <n v="0"/>
    <n v="0"/>
    <n v="0"/>
    <m/>
    <m/>
    <m/>
    <m/>
    <m/>
    <m/>
    <m/>
    <m/>
    <m/>
    <m/>
  </r>
  <r>
    <n v="1045"/>
    <n v="4"/>
    <n v="15"/>
    <x v="3"/>
    <n v="510"/>
    <n v="1"/>
    <x v="20"/>
    <n v="2812"/>
    <n v="5"/>
    <x v="66"/>
    <s v="1045 National Guard &amp; Naval Militia Retirement System"/>
    <s v="Revenue"/>
    <n v="1045"/>
    <s v="Other"/>
    <m/>
    <n v="145.1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10"/>
    <n v="1"/>
    <x v="20"/>
    <n v="981"/>
    <n v="6"/>
    <x v="67"/>
    <s v="Line 71000"/>
    <s v="Expenditure"/>
    <n v="0"/>
    <m/>
    <m/>
    <n v="6264.5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10"/>
    <n v="1"/>
    <x v="20"/>
    <n v="981"/>
    <n v="6"/>
    <x v="67"/>
    <s v="Line 72000"/>
    <s v="Expenditure"/>
    <n v="0"/>
    <m/>
    <m/>
    <n v="18.10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10"/>
    <n v="1"/>
    <x v="20"/>
    <n v="981"/>
    <n v="6"/>
    <x v="67"/>
    <s v="Line 73000"/>
    <s v="Expenditure"/>
    <n v="0"/>
    <m/>
    <m/>
    <n v="4086.4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10"/>
    <n v="1"/>
    <x v="20"/>
    <n v="981"/>
    <n v="6"/>
    <x v="67"/>
    <s v="Line 74000"/>
    <s v="Expenditure"/>
    <n v="0"/>
    <m/>
    <m/>
    <n v="69.2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10"/>
    <n v="1"/>
    <x v="20"/>
    <n v="981"/>
    <n v="6"/>
    <x v="6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10"/>
    <n v="1"/>
    <x v="20"/>
    <n v="981"/>
    <n v="6"/>
    <x v="6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10"/>
    <n v="1"/>
    <x v="20"/>
    <n v="981"/>
    <n v="6"/>
    <x v="6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10"/>
    <n v="1"/>
    <x v="20"/>
    <n v="981"/>
    <n v="6"/>
    <x v="6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10"/>
    <n v="1"/>
    <x v="20"/>
    <n v="981"/>
    <n v="6"/>
    <x v="6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4"/>
    <n v="15"/>
    <x v="3"/>
    <n v="510"/>
    <n v="1"/>
    <x v="20"/>
    <n v="981"/>
    <n v="6"/>
    <x v="67"/>
    <s v="1005 General Fund/Program Receipts"/>
    <s v="Revenue"/>
    <n v="1005"/>
    <s v="DGF"/>
    <m/>
    <n v="377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510"/>
    <n v="1"/>
    <x v="20"/>
    <n v="981"/>
    <n v="6"/>
    <x v="67"/>
    <s v="1007 Interagency Receipts"/>
    <s v="Revenue"/>
    <n v="1007"/>
    <s v="Other"/>
    <s v="Duplicated"/>
    <n v="20"/>
    <n v="0"/>
    <n v="0"/>
    <n v="0"/>
    <n v="0"/>
    <n v="0"/>
    <n v="0"/>
    <n v="0"/>
    <n v="0"/>
    <n v="0"/>
    <m/>
    <m/>
    <m/>
    <m/>
    <m/>
    <m/>
    <m/>
    <m/>
    <m/>
    <m/>
  </r>
  <r>
    <n v="1050"/>
    <n v="4"/>
    <n v="15"/>
    <x v="3"/>
    <n v="510"/>
    <n v="1"/>
    <x v="20"/>
    <n v="981"/>
    <n v="6"/>
    <x v="67"/>
    <s v="1050 Permanent Fund Dividend Fund"/>
    <s v="Revenue"/>
    <n v="1050"/>
    <s v="Other"/>
    <s v="Duplicated"/>
    <n v="10041.20000000000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10"/>
    <n v="1"/>
    <x v="20"/>
    <n v="981"/>
    <n v="6"/>
    <x v="67"/>
    <s v="PFT"/>
    <s v="Position Count"/>
    <n v="0"/>
    <m/>
    <m/>
    <n v="64"/>
    <n v="0"/>
    <n v="0"/>
    <n v="0"/>
    <n v="0"/>
    <n v="0"/>
    <n v="0"/>
    <n v="0"/>
    <n v="0"/>
    <n v="0"/>
    <m/>
    <m/>
    <m/>
    <m/>
    <m/>
    <m/>
    <m/>
    <m/>
    <m/>
    <m/>
  </r>
  <r>
    <n v="11000"/>
    <n v="4"/>
    <n v="15"/>
    <x v="3"/>
    <n v="510"/>
    <n v="1"/>
    <x v="20"/>
    <n v="981"/>
    <n v="6"/>
    <x v="67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1"/>
    <n v="2"/>
    <x v="21"/>
    <n v="111"/>
    <n v="6"/>
    <x v="68"/>
    <s v="Line 71000"/>
    <s v="Expenditure"/>
    <n v="0"/>
    <m/>
    <m/>
    <n v="17978.599999999999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1"/>
    <n v="2"/>
    <x v="21"/>
    <n v="111"/>
    <n v="6"/>
    <x v="68"/>
    <s v="Line 72000"/>
    <s v="Expenditure"/>
    <n v="0"/>
    <m/>
    <m/>
    <n v="33.1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1"/>
    <n v="2"/>
    <x v="21"/>
    <n v="111"/>
    <n v="6"/>
    <x v="68"/>
    <s v="Line 73000"/>
    <s v="Expenditure"/>
    <n v="0"/>
    <m/>
    <m/>
    <n v="6601.9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1"/>
    <n v="2"/>
    <x v="21"/>
    <n v="111"/>
    <n v="6"/>
    <x v="68"/>
    <s v="Line 74000"/>
    <s v="Expenditure"/>
    <n v="0"/>
    <m/>
    <m/>
    <n v="201.1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1"/>
    <n v="2"/>
    <x v="21"/>
    <n v="111"/>
    <n v="6"/>
    <x v="68"/>
    <s v="Line 75000"/>
    <s v="Expenditure"/>
    <n v="0"/>
    <m/>
    <m/>
    <n v="25.8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1"/>
    <n v="2"/>
    <x v="21"/>
    <n v="111"/>
    <n v="6"/>
    <x v="6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1"/>
    <n v="2"/>
    <x v="21"/>
    <n v="111"/>
    <n v="6"/>
    <x v="6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1"/>
    <n v="2"/>
    <x v="21"/>
    <n v="111"/>
    <n v="6"/>
    <x v="6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"/>
    <n v="15"/>
    <x v="3"/>
    <n v="41"/>
    <n v="2"/>
    <x v="21"/>
    <n v="111"/>
    <n v="6"/>
    <x v="68"/>
    <s v="1002 Federal Receipts"/>
    <s v="Revenue"/>
    <n v="1002"/>
    <s v="Fed"/>
    <m/>
    <n v="15437.2"/>
    <n v="0"/>
    <n v="0"/>
    <n v="0"/>
    <n v="0"/>
    <n v="0"/>
    <n v="0"/>
    <n v="0"/>
    <n v="0"/>
    <n v="0"/>
    <m/>
    <m/>
    <m/>
    <m/>
    <m/>
    <m/>
    <m/>
    <m/>
    <m/>
    <m/>
  </r>
  <r>
    <n v="1003"/>
    <n v="4"/>
    <n v="15"/>
    <x v="3"/>
    <n v="41"/>
    <n v="2"/>
    <x v="21"/>
    <n v="111"/>
    <n v="6"/>
    <x v="68"/>
    <s v="1003 General Fund Match"/>
    <s v="Revenue"/>
    <n v="1003"/>
    <s v="UGF"/>
    <m/>
    <n v="7071.9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41"/>
    <n v="2"/>
    <x v="21"/>
    <n v="111"/>
    <n v="6"/>
    <x v="68"/>
    <s v="1004 General Fund Receipts"/>
    <s v="Revenue"/>
    <n v="1004"/>
    <s v="UGF"/>
    <m/>
    <n v="485.3"/>
    <n v="0"/>
    <n v="0"/>
    <n v="0"/>
    <n v="0"/>
    <n v="0"/>
    <n v="0"/>
    <n v="0"/>
    <n v="0"/>
    <n v="0"/>
    <m/>
    <m/>
    <m/>
    <m/>
    <m/>
    <m/>
    <m/>
    <m/>
    <m/>
    <m/>
  </r>
  <r>
    <n v="1005"/>
    <n v="4"/>
    <n v="15"/>
    <x v="3"/>
    <n v="41"/>
    <n v="2"/>
    <x v="21"/>
    <n v="111"/>
    <n v="6"/>
    <x v="68"/>
    <s v="1005 General Fund/Program Receipts"/>
    <s v="Revenue"/>
    <n v="1005"/>
    <s v="DGF"/>
    <m/>
    <n v="50"/>
    <n v="0"/>
    <n v="0"/>
    <n v="0"/>
    <n v="0"/>
    <n v="0"/>
    <n v="0"/>
    <n v="0"/>
    <n v="0"/>
    <n v="0"/>
    <m/>
    <m/>
    <m/>
    <m/>
    <m/>
    <m/>
    <m/>
    <m/>
    <m/>
    <m/>
  </r>
  <r>
    <n v="1016"/>
    <n v="4"/>
    <n v="15"/>
    <x v="3"/>
    <n v="41"/>
    <n v="2"/>
    <x v="21"/>
    <n v="111"/>
    <n v="6"/>
    <x v="68"/>
    <s v="1016 CSSD Federal Incentive Payments"/>
    <s v="Revenue"/>
    <n v="1016"/>
    <s v="Fed"/>
    <m/>
    <n v="1796.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1"/>
    <n v="2"/>
    <x v="21"/>
    <n v="111"/>
    <n v="6"/>
    <x v="68"/>
    <s v="PFT"/>
    <s v="Position Count"/>
    <n v="0"/>
    <m/>
    <m/>
    <n v="193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0"/>
    <n v="3"/>
    <x v="18"/>
    <n v="123"/>
    <n v="1"/>
    <x v="69"/>
    <s v="Line 71000"/>
    <s v="Expenditure"/>
    <n v="0"/>
    <m/>
    <m/>
    <n v="817.2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0"/>
    <n v="3"/>
    <x v="18"/>
    <n v="123"/>
    <n v="1"/>
    <x v="69"/>
    <s v="Line 72000"/>
    <s v="Expenditure"/>
    <n v="0"/>
    <m/>
    <m/>
    <n v="38.5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0"/>
    <n v="3"/>
    <x v="18"/>
    <n v="123"/>
    <n v="1"/>
    <x v="69"/>
    <s v="Line 73000"/>
    <s v="Expenditure"/>
    <n v="0"/>
    <m/>
    <m/>
    <n v="220.4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0"/>
    <n v="3"/>
    <x v="18"/>
    <n v="123"/>
    <n v="1"/>
    <x v="69"/>
    <s v="Line 74000"/>
    <s v="Expenditure"/>
    <n v="0"/>
    <m/>
    <m/>
    <n v="28.9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0"/>
    <n v="3"/>
    <x v="18"/>
    <n v="123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0"/>
    <n v="3"/>
    <x v="18"/>
    <n v="123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0"/>
    <n v="3"/>
    <x v="18"/>
    <n v="123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0"/>
    <n v="3"/>
    <x v="18"/>
    <n v="123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0"/>
    <n v="3"/>
    <x v="18"/>
    <n v="123"/>
    <n v="1"/>
    <x v="69"/>
    <s v="1004 General Fund Receipts"/>
    <s v="Revenue"/>
    <n v="1004"/>
    <s v="UGF"/>
    <m/>
    <n v="627.6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50"/>
    <n v="3"/>
    <x v="18"/>
    <n v="123"/>
    <n v="1"/>
    <x v="69"/>
    <s v="1007 Interagency Receipts"/>
    <s v="Revenue"/>
    <n v="1007"/>
    <s v="Other"/>
    <s v="Duplicated"/>
    <n v="166.4"/>
    <n v="0"/>
    <n v="0"/>
    <n v="0"/>
    <n v="0"/>
    <n v="0"/>
    <n v="0"/>
    <n v="0"/>
    <n v="0"/>
    <n v="0"/>
    <m/>
    <m/>
    <m/>
    <m/>
    <m/>
    <m/>
    <m/>
    <m/>
    <m/>
    <m/>
  </r>
  <r>
    <n v="1133"/>
    <n v="4"/>
    <n v="15"/>
    <x v="3"/>
    <n v="50"/>
    <n v="3"/>
    <x v="18"/>
    <n v="123"/>
    <n v="1"/>
    <x v="69"/>
    <s v="1133 CSSD Administrative Cost Reimbursement"/>
    <s v="Revenue"/>
    <n v="1133"/>
    <s v="Fed"/>
    <m/>
    <n v="31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0"/>
    <n v="3"/>
    <x v="18"/>
    <n v="123"/>
    <n v="1"/>
    <x v="69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4"/>
    <n v="15"/>
    <x v="3"/>
    <n v="50"/>
    <n v="3"/>
    <x v="18"/>
    <n v="123"/>
    <n v="1"/>
    <x v="6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0"/>
    <n v="3"/>
    <x v="18"/>
    <n v="125"/>
    <n v="2"/>
    <x v="15"/>
    <s v="Line 71000"/>
    <s v="Expenditure"/>
    <n v="0"/>
    <m/>
    <m/>
    <n v="1409.3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0"/>
    <n v="3"/>
    <x v="18"/>
    <n v="125"/>
    <n v="2"/>
    <x v="15"/>
    <s v="Line 72000"/>
    <s v="Expenditure"/>
    <n v="0"/>
    <m/>
    <m/>
    <n v="15.9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0"/>
    <n v="3"/>
    <x v="18"/>
    <n v="125"/>
    <n v="2"/>
    <x v="15"/>
    <s v="Line 73000"/>
    <s v="Expenditure"/>
    <n v="0"/>
    <m/>
    <m/>
    <n v="999.4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0"/>
    <n v="3"/>
    <x v="18"/>
    <n v="125"/>
    <n v="2"/>
    <x v="15"/>
    <s v="Line 74000"/>
    <s v="Expenditure"/>
    <n v="0"/>
    <m/>
    <m/>
    <n v="17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0"/>
    <n v="3"/>
    <x v="18"/>
    <n v="125"/>
    <n v="2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0"/>
    <n v="3"/>
    <x v="18"/>
    <n v="125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0"/>
    <n v="3"/>
    <x v="18"/>
    <n v="125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0"/>
    <n v="3"/>
    <x v="18"/>
    <n v="125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0"/>
    <n v="3"/>
    <x v="18"/>
    <n v="125"/>
    <n v="2"/>
    <x v="15"/>
    <s v="1004 General Fund Receipts"/>
    <s v="Revenue"/>
    <n v="1004"/>
    <s v="UGF"/>
    <m/>
    <n v="561.1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50"/>
    <n v="3"/>
    <x v="18"/>
    <n v="125"/>
    <n v="2"/>
    <x v="15"/>
    <s v="1007 Interagency Receipts"/>
    <s v="Revenue"/>
    <n v="1007"/>
    <s v="Other"/>
    <s v="Duplicated"/>
    <n v="1419.5"/>
    <n v="0"/>
    <n v="0"/>
    <n v="0"/>
    <n v="0"/>
    <n v="0"/>
    <n v="0"/>
    <n v="0"/>
    <n v="0"/>
    <n v="0"/>
    <m/>
    <m/>
    <m/>
    <m/>
    <m/>
    <m/>
    <m/>
    <m/>
    <m/>
    <m/>
  </r>
  <r>
    <n v="1133"/>
    <n v="4"/>
    <n v="15"/>
    <x v="3"/>
    <n v="50"/>
    <n v="3"/>
    <x v="18"/>
    <n v="125"/>
    <n v="2"/>
    <x v="15"/>
    <s v="1133 CSSD Administrative Cost Reimbursement"/>
    <s v="Revenue"/>
    <n v="1133"/>
    <s v="Fed"/>
    <m/>
    <n v="46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0"/>
    <n v="3"/>
    <x v="18"/>
    <n v="125"/>
    <n v="2"/>
    <x v="15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50"/>
    <n v="3"/>
    <x v="18"/>
    <n v="2993"/>
    <n v="3"/>
    <x v="70"/>
    <s v="Line 71000"/>
    <s v="Expenditure"/>
    <n v="0"/>
    <m/>
    <m/>
    <n v="1008.7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50"/>
    <n v="3"/>
    <x v="18"/>
    <n v="2993"/>
    <n v="3"/>
    <x v="70"/>
    <s v="Line 72000"/>
    <s v="Expenditure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50"/>
    <n v="3"/>
    <x v="18"/>
    <n v="2993"/>
    <n v="3"/>
    <x v="70"/>
    <s v="Line 73000"/>
    <s v="Expenditure"/>
    <n v="0"/>
    <m/>
    <m/>
    <n v="106.2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50"/>
    <n v="3"/>
    <x v="18"/>
    <n v="2993"/>
    <n v="3"/>
    <x v="70"/>
    <s v="Line 74000"/>
    <s v="Expenditure"/>
    <n v="0"/>
    <m/>
    <m/>
    <n v="4.4000000000000004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50"/>
    <n v="3"/>
    <x v="18"/>
    <n v="2993"/>
    <n v="3"/>
    <x v="7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50"/>
    <n v="3"/>
    <x v="18"/>
    <n v="2993"/>
    <n v="3"/>
    <x v="7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50"/>
    <n v="3"/>
    <x v="18"/>
    <n v="2993"/>
    <n v="3"/>
    <x v="7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50"/>
    <n v="3"/>
    <x v="18"/>
    <n v="2993"/>
    <n v="3"/>
    <x v="7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50"/>
    <n v="3"/>
    <x v="18"/>
    <n v="2993"/>
    <n v="3"/>
    <x v="7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50"/>
    <n v="3"/>
    <x v="18"/>
    <n v="2993"/>
    <n v="3"/>
    <x v="70"/>
    <s v="1007 Interagency Receipts"/>
    <s v="Revenue"/>
    <n v="1007"/>
    <s v="Other"/>
    <s v="Duplicated"/>
    <n v="1123.3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50"/>
    <n v="3"/>
    <x v="18"/>
    <n v="2993"/>
    <n v="3"/>
    <x v="70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7"/>
    <n v="4"/>
    <x v="22"/>
    <n v="1423"/>
    <n v="1"/>
    <x v="71"/>
    <s v="Line 71000"/>
    <s v="Expenditure"/>
    <n v="0"/>
    <m/>
    <m/>
    <n v="3170.9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7"/>
    <n v="4"/>
    <x v="22"/>
    <n v="1423"/>
    <n v="1"/>
    <x v="71"/>
    <s v="Line 72000"/>
    <s v="Expenditure"/>
    <n v="0"/>
    <m/>
    <m/>
    <n v="82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7"/>
    <n v="4"/>
    <x v="22"/>
    <n v="1423"/>
    <n v="1"/>
    <x v="71"/>
    <s v="Line 73000"/>
    <s v="Expenditure"/>
    <n v="0"/>
    <m/>
    <m/>
    <n v="1051.7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7"/>
    <n v="4"/>
    <x v="22"/>
    <n v="1423"/>
    <n v="1"/>
    <x v="71"/>
    <s v="Line 74000"/>
    <s v="Expenditure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7"/>
    <n v="4"/>
    <x v="22"/>
    <n v="1423"/>
    <n v="1"/>
    <x v="7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7"/>
    <n v="4"/>
    <x v="22"/>
    <n v="1423"/>
    <n v="1"/>
    <x v="7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7"/>
    <n v="4"/>
    <x v="22"/>
    <n v="1423"/>
    <n v="1"/>
    <x v="7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7"/>
    <n v="4"/>
    <x v="22"/>
    <n v="1423"/>
    <n v="1"/>
    <x v="7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47"/>
    <n v="4"/>
    <x v="22"/>
    <n v="1423"/>
    <n v="1"/>
    <x v="71"/>
    <s v="1007 Interagency Receipts"/>
    <s v="Revenue"/>
    <n v="1007"/>
    <s v="Other"/>
    <s v="Duplicated"/>
    <n v="30"/>
    <n v="0"/>
    <n v="0"/>
    <n v="0"/>
    <n v="0"/>
    <n v="0"/>
    <n v="0"/>
    <n v="0"/>
    <n v="0"/>
    <n v="0"/>
    <m/>
    <m/>
    <m/>
    <m/>
    <m/>
    <m/>
    <m/>
    <m/>
    <m/>
    <m/>
  </r>
  <r>
    <n v="1094"/>
    <n v="4"/>
    <n v="15"/>
    <x v="3"/>
    <n v="47"/>
    <n v="4"/>
    <x v="22"/>
    <n v="1423"/>
    <n v="1"/>
    <x v="71"/>
    <s v="1094 Mental Health Trust Administration"/>
    <s v="Revenue"/>
    <n v="1094"/>
    <s v="Other"/>
    <m/>
    <n v="4349.6000000000004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7"/>
    <n v="4"/>
    <x v="22"/>
    <n v="1423"/>
    <n v="1"/>
    <x v="71"/>
    <s v="PFT"/>
    <s v="Position Count"/>
    <n v="0"/>
    <m/>
    <m/>
    <n v="17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7"/>
    <n v="4"/>
    <x v="22"/>
    <n v="2749"/>
    <n v="2"/>
    <x v="72"/>
    <s v="Line 71000"/>
    <s v="Expenditure"/>
    <n v="0"/>
    <m/>
    <m/>
    <n v="752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7"/>
    <n v="4"/>
    <x v="22"/>
    <n v="2749"/>
    <n v="2"/>
    <x v="72"/>
    <s v="Line 72000"/>
    <s v="Expenditure"/>
    <n v="0"/>
    <m/>
    <m/>
    <n v="48.8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7"/>
    <n v="4"/>
    <x v="22"/>
    <n v="2749"/>
    <n v="2"/>
    <x v="72"/>
    <s v="Line 73000"/>
    <s v="Expenditure"/>
    <n v="0"/>
    <m/>
    <m/>
    <n v="110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7"/>
    <n v="4"/>
    <x v="22"/>
    <n v="2749"/>
    <n v="2"/>
    <x v="72"/>
    <s v="Line 74000"/>
    <s v="Expenditure"/>
    <n v="0"/>
    <m/>
    <m/>
    <n v="15.2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7"/>
    <n v="4"/>
    <x v="22"/>
    <n v="2749"/>
    <n v="2"/>
    <x v="7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7"/>
    <n v="4"/>
    <x v="22"/>
    <n v="2749"/>
    <n v="2"/>
    <x v="7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7"/>
    <n v="4"/>
    <x v="22"/>
    <n v="2749"/>
    <n v="2"/>
    <x v="7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7"/>
    <n v="4"/>
    <x v="22"/>
    <n v="2749"/>
    <n v="2"/>
    <x v="7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47"/>
    <n v="4"/>
    <x v="22"/>
    <n v="2749"/>
    <n v="2"/>
    <x v="72"/>
    <s v="1004 General Fund Receipts"/>
    <s v="Revenue"/>
    <n v="1004"/>
    <s v="UGF"/>
    <m/>
    <n v="13.4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47"/>
    <n v="4"/>
    <x v="22"/>
    <n v="2749"/>
    <n v="2"/>
    <x v="72"/>
    <s v="1007 Interagency Receipts"/>
    <s v="Revenue"/>
    <n v="1007"/>
    <s v="Other"/>
    <s v="Duplicated"/>
    <n v="409.4"/>
    <n v="0"/>
    <n v="0"/>
    <n v="0"/>
    <n v="0"/>
    <n v="0"/>
    <n v="0"/>
    <n v="0"/>
    <n v="0"/>
    <n v="0"/>
    <m/>
    <m/>
    <m/>
    <m/>
    <m/>
    <m/>
    <m/>
    <m/>
    <m/>
    <m/>
  </r>
  <r>
    <n v="1037"/>
    <n v="4"/>
    <n v="15"/>
    <x v="3"/>
    <n v="47"/>
    <n v="4"/>
    <x v="22"/>
    <n v="2749"/>
    <n v="2"/>
    <x v="72"/>
    <s v="1037 General Fund / Mental Health"/>
    <s v="Revenue"/>
    <n v="1037"/>
    <s v="UGF"/>
    <m/>
    <n v="503.2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7"/>
    <n v="4"/>
    <x v="22"/>
    <n v="2749"/>
    <n v="2"/>
    <x v="72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4"/>
    <n v="5"/>
    <x v="23"/>
    <n v="108"/>
    <n v="3"/>
    <x v="73"/>
    <s v="Line 71000"/>
    <s v="Expenditure"/>
    <n v="0"/>
    <m/>
    <m/>
    <n v="225.7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4"/>
    <n v="5"/>
    <x v="23"/>
    <n v="108"/>
    <n v="3"/>
    <x v="73"/>
    <s v="Line 72000"/>
    <s v="Expenditure"/>
    <n v="0"/>
    <m/>
    <m/>
    <n v="14.5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4"/>
    <n v="5"/>
    <x v="23"/>
    <n v="108"/>
    <n v="3"/>
    <x v="73"/>
    <s v="Line 73000"/>
    <s v="Expenditure"/>
    <n v="0"/>
    <m/>
    <m/>
    <n v="770.3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4"/>
    <n v="5"/>
    <x v="23"/>
    <n v="108"/>
    <n v="3"/>
    <x v="73"/>
    <s v="Line 74000"/>
    <s v="Expenditure"/>
    <n v="0"/>
    <m/>
    <m/>
    <n v="3.8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4"/>
    <n v="5"/>
    <x v="23"/>
    <n v="108"/>
    <n v="3"/>
    <x v="7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4"/>
    <n v="5"/>
    <x v="23"/>
    <n v="108"/>
    <n v="3"/>
    <x v="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4"/>
    <n v="5"/>
    <x v="23"/>
    <n v="108"/>
    <n v="3"/>
    <x v="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4"/>
    <n v="5"/>
    <x v="23"/>
    <n v="108"/>
    <n v="3"/>
    <x v="7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4"/>
    <n v="4"/>
    <n v="15"/>
    <x v="3"/>
    <n v="44"/>
    <n v="5"/>
    <x v="23"/>
    <n v="108"/>
    <n v="3"/>
    <x v="73"/>
    <s v="1104 Alaska Municipal Bond Bank Receipts"/>
    <s v="Revenue"/>
    <n v="1104"/>
    <s v="Other"/>
    <m/>
    <n v="909.3"/>
    <n v="0"/>
    <n v="0"/>
    <n v="0"/>
    <n v="0"/>
    <n v="0"/>
    <n v="0"/>
    <n v="0"/>
    <n v="0"/>
    <n v="0"/>
    <m/>
    <m/>
    <m/>
    <m/>
    <m/>
    <m/>
    <m/>
    <m/>
    <m/>
    <m/>
  </r>
  <r>
    <n v="1108"/>
    <n v="4"/>
    <n v="15"/>
    <x v="3"/>
    <n v="44"/>
    <n v="5"/>
    <x v="23"/>
    <n v="108"/>
    <n v="3"/>
    <x v="73"/>
    <s v="1108 Statutory Designated Program Receipts"/>
    <s v="Revenue"/>
    <n v="1108"/>
    <s v="Other"/>
    <m/>
    <n v="105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4"/>
    <n v="5"/>
    <x v="23"/>
    <n v="108"/>
    <n v="3"/>
    <x v="73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6"/>
    <n v="6"/>
    <x v="24"/>
    <n v="110"/>
    <n v="1"/>
    <x v="74"/>
    <s v="Line 71000"/>
    <s v="Expenditure"/>
    <n v="0"/>
    <m/>
    <m/>
    <n v="43071.8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6"/>
    <n v="6"/>
    <x v="24"/>
    <n v="110"/>
    <n v="1"/>
    <x v="74"/>
    <s v="Line 72000"/>
    <s v="Expenditure"/>
    <n v="0"/>
    <m/>
    <m/>
    <n v="547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6"/>
    <n v="6"/>
    <x v="24"/>
    <n v="110"/>
    <n v="1"/>
    <x v="74"/>
    <s v="Line 73000"/>
    <s v="Expenditure"/>
    <n v="0"/>
    <m/>
    <m/>
    <n v="17683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6"/>
    <n v="6"/>
    <x v="24"/>
    <n v="110"/>
    <n v="1"/>
    <x v="74"/>
    <s v="Line 74000"/>
    <s v="Expenditure"/>
    <n v="0"/>
    <m/>
    <m/>
    <n v="3723.9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6"/>
    <n v="6"/>
    <x v="24"/>
    <n v="110"/>
    <n v="1"/>
    <x v="74"/>
    <s v="Line 75000"/>
    <s v="Expenditure"/>
    <n v="0"/>
    <m/>
    <m/>
    <n v="312.10000000000002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6"/>
    <n v="6"/>
    <x v="24"/>
    <n v="110"/>
    <n v="1"/>
    <x v="7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6"/>
    <n v="6"/>
    <x v="24"/>
    <n v="110"/>
    <n v="1"/>
    <x v="74"/>
    <s v="Line 77000"/>
    <s v="Expenditure"/>
    <n v="0"/>
    <m/>
    <m/>
    <n v="37699.800000000003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6"/>
    <n v="6"/>
    <x v="24"/>
    <n v="110"/>
    <n v="1"/>
    <x v="7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"/>
    <n v="15"/>
    <x v="3"/>
    <n v="46"/>
    <n v="6"/>
    <x v="24"/>
    <n v="110"/>
    <n v="1"/>
    <x v="74"/>
    <s v="1002 Federal Receipts"/>
    <s v="Revenue"/>
    <n v="1002"/>
    <s v="Fed"/>
    <m/>
    <n v="64156.7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46"/>
    <n v="6"/>
    <x v="24"/>
    <n v="110"/>
    <n v="1"/>
    <x v="74"/>
    <s v="1007 Interagency Receipts"/>
    <s v="Revenue"/>
    <n v="1007"/>
    <s v="Other"/>
    <s v="Duplicated"/>
    <n v="797.3"/>
    <n v="0"/>
    <n v="0"/>
    <n v="0"/>
    <n v="0"/>
    <n v="0"/>
    <n v="0"/>
    <n v="0"/>
    <n v="0"/>
    <n v="0"/>
    <m/>
    <m/>
    <m/>
    <m/>
    <m/>
    <m/>
    <m/>
    <m/>
    <m/>
    <m/>
  </r>
  <r>
    <n v="1061"/>
    <n v="4"/>
    <n v="15"/>
    <x v="3"/>
    <n v="46"/>
    <n v="6"/>
    <x v="24"/>
    <n v="110"/>
    <n v="1"/>
    <x v="74"/>
    <s v="1061 Capital Improvement Project Receipts"/>
    <s v="Revenue"/>
    <n v="1061"/>
    <s v="Other"/>
    <s v="Duplicated"/>
    <n v="2345.3000000000002"/>
    <n v="0"/>
    <n v="0"/>
    <n v="0"/>
    <n v="0"/>
    <n v="0"/>
    <n v="0"/>
    <n v="0"/>
    <n v="0"/>
    <n v="0"/>
    <m/>
    <m/>
    <m/>
    <m/>
    <m/>
    <m/>
    <m/>
    <m/>
    <m/>
    <m/>
  </r>
  <r>
    <n v="1092"/>
    <n v="4"/>
    <n v="15"/>
    <x v="3"/>
    <n v="46"/>
    <n v="6"/>
    <x v="24"/>
    <n v="110"/>
    <n v="1"/>
    <x v="74"/>
    <s v="1092 Mental Health Trust Authority Authorized Receipts"/>
    <s v="Revenue"/>
    <n v="1092"/>
    <s v="Other"/>
    <m/>
    <n v="370"/>
    <n v="0"/>
    <n v="0"/>
    <n v="0"/>
    <n v="0"/>
    <n v="0"/>
    <n v="0"/>
    <n v="0"/>
    <n v="0"/>
    <n v="0"/>
    <m/>
    <m/>
    <m/>
    <m/>
    <m/>
    <m/>
    <m/>
    <m/>
    <m/>
    <m/>
  </r>
  <r>
    <n v="1103"/>
    <n v="4"/>
    <n v="15"/>
    <x v="3"/>
    <n v="46"/>
    <n v="6"/>
    <x v="24"/>
    <n v="110"/>
    <n v="1"/>
    <x v="74"/>
    <s v="1103 Alaska Housing Finance Corporation Receipts"/>
    <s v="Revenue"/>
    <n v="1103"/>
    <s v="Other"/>
    <m/>
    <n v="35368.300000000003"/>
    <n v="0"/>
    <n v="0"/>
    <n v="0"/>
    <n v="0"/>
    <n v="0"/>
    <n v="0"/>
    <n v="0"/>
    <n v="0"/>
    <n v="0"/>
    <m/>
    <m/>
    <m/>
    <m/>
    <m/>
    <m/>
    <m/>
    <m/>
    <m/>
    <m/>
  </r>
  <r>
    <n v="1108"/>
    <n v="4"/>
    <n v="15"/>
    <x v="3"/>
    <n v="46"/>
    <n v="6"/>
    <x v="24"/>
    <n v="110"/>
    <n v="1"/>
    <x v="74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4"/>
    <n v="15"/>
    <x v="3"/>
    <n v="46"/>
    <n v="6"/>
    <x v="24"/>
    <n v="110"/>
    <n v="1"/>
    <x v="74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6"/>
    <n v="6"/>
    <x v="24"/>
    <n v="110"/>
    <n v="1"/>
    <x v="74"/>
    <s v="PFT"/>
    <s v="Position Count"/>
    <n v="0"/>
    <m/>
    <m/>
    <n v="314"/>
    <n v="0"/>
    <n v="0"/>
    <n v="0"/>
    <n v="0"/>
    <n v="0"/>
    <n v="0"/>
    <n v="0"/>
    <n v="0"/>
    <n v="0"/>
    <m/>
    <m/>
    <m/>
    <m/>
    <m/>
    <m/>
    <m/>
    <m/>
    <m/>
    <m/>
  </r>
  <r>
    <n v="11000"/>
    <n v="4"/>
    <n v="15"/>
    <x v="3"/>
    <n v="46"/>
    <n v="6"/>
    <x v="24"/>
    <n v="110"/>
    <n v="1"/>
    <x v="74"/>
    <s v="PP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2000"/>
    <n v="4"/>
    <n v="15"/>
    <x v="3"/>
    <n v="46"/>
    <n v="6"/>
    <x v="24"/>
    <n v="110"/>
    <n v="1"/>
    <x v="74"/>
    <s v="NP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6"/>
    <n v="6"/>
    <x v="24"/>
    <n v="3048"/>
    <n v="4"/>
    <x v="75"/>
    <s v="Line 71000"/>
    <s v="Expenditure"/>
    <n v="0"/>
    <m/>
    <m/>
    <n v="284.89999999999998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6"/>
    <n v="6"/>
    <x v="24"/>
    <n v="3048"/>
    <n v="4"/>
    <x v="75"/>
    <s v="Line 72000"/>
    <s v="Expenditure"/>
    <n v="0"/>
    <m/>
    <m/>
    <n v="24.8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6"/>
    <n v="6"/>
    <x v="24"/>
    <n v="3048"/>
    <n v="4"/>
    <x v="75"/>
    <s v="Line 73000"/>
    <s v="Expenditure"/>
    <n v="0"/>
    <m/>
    <m/>
    <n v="139.5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6"/>
    <n v="6"/>
    <x v="24"/>
    <n v="3048"/>
    <n v="4"/>
    <x v="75"/>
    <s v="Line 74000"/>
    <s v="Expenditure"/>
    <n v="0"/>
    <m/>
    <m/>
    <n v="14.8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6"/>
    <n v="6"/>
    <x v="24"/>
    <n v="3048"/>
    <n v="4"/>
    <x v="75"/>
    <s v="Line 75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6"/>
    <n v="6"/>
    <x v="24"/>
    <n v="3048"/>
    <n v="4"/>
    <x v="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6"/>
    <n v="6"/>
    <x v="24"/>
    <n v="3048"/>
    <n v="4"/>
    <x v="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6"/>
    <n v="6"/>
    <x v="24"/>
    <n v="3048"/>
    <n v="4"/>
    <x v="7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"/>
    <n v="15"/>
    <x v="3"/>
    <n v="46"/>
    <n v="6"/>
    <x v="24"/>
    <n v="3048"/>
    <n v="4"/>
    <x v="75"/>
    <s v="1002 Federal Receipts"/>
    <s v="Revenue"/>
    <n v="1002"/>
    <s v="Fed"/>
    <m/>
    <n v="306.89999999999998"/>
    <n v="0"/>
    <n v="0"/>
    <n v="0"/>
    <n v="0"/>
    <n v="0"/>
    <n v="0"/>
    <n v="0"/>
    <n v="0"/>
    <n v="0"/>
    <m/>
    <m/>
    <m/>
    <m/>
    <m/>
    <m/>
    <m/>
    <m/>
    <m/>
    <m/>
  </r>
  <r>
    <n v="1061"/>
    <n v="4"/>
    <n v="15"/>
    <x v="3"/>
    <n v="46"/>
    <n v="6"/>
    <x v="24"/>
    <n v="3048"/>
    <n v="4"/>
    <x v="75"/>
    <s v="1061 Capital Improvement Project Receipts"/>
    <s v="Revenue"/>
    <n v="1061"/>
    <s v="Other"/>
    <s v="Duplicated"/>
    <n v="172.1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6"/>
    <n v="6"/>
    <x v="24"/>
    <n v="3048"/>
    <n v="4"/>
    <x v="75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5"/>
    <n v="7"/>
    <x v="25"/>
    <n v="109"/>
    <n v="1"/>
    <x v="76"/>
    <s v="Line 71000"/>
    <s v="Expenditure"/>
    <n v="0"/>
    <m/>
    <m/>
    <n v="17098.3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5"/>
    <n v="7"/>
    <x v="25"/>
    <n v="109"/>
    <n v="1"/>
    <x v="76"/>
    <s v="Line 72000"/>
    <s v="Expenditure"/>
    <n v="0"/>
    <m/>
    <m/>
    <n v="800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5"/>
    <n v="7"/>
    <x v="25"/>
    <n v="109"/>
    <n v="1"/>
    <x v="76"/>
    <s v="Line 73000"/>
    <s v="Expenditure"/>
    <n v="0"/>
    <m/>
    <m/>
    <n v="3389.8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5"/>
    <n v="7"/>
    <x v="25"/>
    <n v="109"/>
    <n v="1"/>
    <x v="76"/>
    <s v="Line 74000"/>
    <s v="Expenditure"/>
    <n v="0"/>
    <m/>
    <m/>
    <n v="195.9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5"/>
    <n v="7"/>
    <x v="25"/>
    <n v="109"/>
    <n v="1"/>
    <x v="76"/>
    <s v="Line 75000"/>
    <s v="Expenditure"/>
    <n v="0"/>
    <m/>
    <m/>
    <n v="45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5"/>
    <n v="7"/>
    <x v="25"/>
    <n v="109"/>
    <n v="1"/>
    <x v="7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5"/>
    <n v="7"/>
    <x v="25"/>
    <n v="109"/>
    <n v="1"/>
    <x v="7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5"/>
    <n v="7"/>
    <x v="25"/>
    <n v="109"/>
    <n v="1"/>
    <x v="7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5"/>
    <n v="4"/>
    <n v="15"/>
    <x v="3"/>
    <n v="45"/>
    <n v="7"/>
    <x v="25"/>
    <n v="109"/>
    <n v="1"/>
    <x v="76"/>
    <s v="1105 Alaska Permanent Fund Corporation Receipts"/>
    <s v="Revenue"/>
    <n v="1105"/>
    <s v="Other"/>
    <m/>
    <n v="21934"/>
    <n v="0"/>
    <n v="0"/>
    <n v="0"/>
    <n v="0"/>
    <n v="0"/>
    <n v="0"/>
    <n v="0"/>
    <n v="0"/>
    <n v="0"/>
    <m/>
    <m/>
    <m/>
    <m/>
    <m/>
    <m/>
    <m/>
    <m/>
    <m/>
    <m/>
  </r>
  <r>
    <n v="10000"/>
    <n v="4"/>
    <n v="15"/>
    <x v="3"/>
    <n v="45"/>
    <n v="7"/>
    <x v="25"/>
    <n v="109"/>
    <n v="1"/>
    <x v="76"/>
    <s v="PFT"/>
    <s v="Position Count"/>
    <n v="0"/>
    <m/>
    <m/>
    <n v="66"/>
    <n v="0"/>
    <n v="0"/>
    <n v="0"/>
    <n v="0"/>
    <n v="0"/>
    <n v="0"/>
    <n v="0"/>
    <n v="0"/>
    <n v="0"/>
    <m/>
    <m/>
    <m/>
    <m/>
    <m/>
    <m/>
    <m/>
    <m/>
    <m/>
    <m/>
  </r>
  <r>
    <n v="11000"/>
    <n v="4"/>
    <n v="15"/>
    <x v="3"/>
    <n v="45"/>
    <n v="7"/>
    <x v="25"/>
    <n v="109"/>
    <n v="1"/>
    <x v="76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2000"/>
    <n v="4"/>
    <n v="15"/>
    <x v="3"/>
    <n v="45"/>
    <n v="7"/>
    <x v="25"/>
    <n v="109"/>
    <n v="1"/>
    <x v="76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45"/>
    <n v="7"/>
    <x v="25"/>
    <n v="2310"/>
    <n v="1"/>
    <x v="7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45"/>
    <n v="7"/>
    <x v="25"/>
    <n v="2310"/>
    <n v="1"/>
    <x v="7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45"/>
    <n v="7"/>
    <x v="25"/>
    <n v="2310"/>
    <n v="1"/>
    <x v="77"/>
    <s v="Line 73000"/>
    <s v="Expenditure"/>
    <n v="0"/>
    <m/>
    <m/>
    <n v="195868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45"/>
    <n v="7"/>
    <x v="25"/>
    <n v="2310"/>
    <n v="1"/>
    <x v="7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45"/>
    <n v="7"/>
    <x v="25"/>
    <n v="2310"/>
    <n v="1"/>
    <x v="7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45"/>
    <n v="7"/>
    <x v="25"/>
    <n v="2310"/>
    <n v="1"/>
    <x v="7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45"/>
    <n v="7"/>
    <x v="25"/>
    <n v="2310"/>
    <n v="1"/>
    <x v="7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45"/>
    <n v="7"/>
    <x v="25"/>
    <n v="2310"/>
    <n v="1"/>
    <x v="7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5"/>
    <n v="4"/>
    <n v="15"/>
    <x v="3"/>
    <n v="45"/>
    <n v="7"/>
    <x v="25"/>
    <n v="2310"/>
    <n v="1"/>
    <x v="77"/>
    <s v="1105 Alaska Permanent Fund Corporation Receipts"/>
    <s v="Revenue"/>
    <n v="1105"/>
    <s v="Other"/>
    <m/>
    <n v="195868"/>
    <n v="0"/>
    <n v="0"/>
    <n v="0"/>
    <n v="0"/>
    <n v="0"/>
    <n v="0"/>
    <n v="0"/>
    <n v="0"/>
    <n v="0"/>
    <m/>
    <m/>
    <m/>
    <m/>
    <m/>
    <m/>
    <m/>
    <m/>
    <m/>
    <m/>
  </r>
  <r>
    <n v="1"/>
    <n v="4"/>
    <n v="15"/>
    <x v="3"/>
    <n v="627"/>
    <n v="9"/>
    <x v="6"/>
    <n v="3370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4"/>
    <n v="15"/>
    <x v="3"/>
    <n v="627"/>
    <n v="9"/>
    <x v="6"/>
    <n v="3370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4"/>
    <n v="15"/>
    <x v="3"/>
    <n v="627"/>
    <n v="9"/>
    <x v="6"/>
    <n v="3370"/>
    <n v="0"/>
    <x v="11"/>
    <s v="Line 73000"/>
    <s v="Expenditure"/>
    <n v="0"/>
    <m/>
    <m/>
    <n v="-499"/>
    <n v="0"/>
    <n v="0"/>
    <n v="0"/>
    <n v="0"/>
    <n v="0"/>
    <n v="0"/>
    <n v="0"/>
    <n v="0"/>
    <n v="0"/>
    <m/>
    <m/>
    <m/>
    <m/>
    <m/>
    <m/>
    <m/>
    <m/>
    <m/>
    <m/>
  </r>
  <r>
    <n v="4"/>
    <n v="4"/>
    <n v="15"/>
    <x v="3"/>
    <n v="627"/>
    <n v="9"/>
    <x v="6"/>
    <n v="3370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4"/>
    <n v="15"/>
    <x v="3"/>
    <n v="627"/>
    <n v="9"/>
    <x v="6"/>
    <n v="3370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"/>
    <n v="15"/>
    <x v="3"/>
    <n v="627"/>
    <n v="9"/>
    <x v="6"/>
    <n v="3370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"/>
    <n v="15"/>
    <x v="3"/>
    <n v="627"/>
    <n v="9"/>
    <x v="6"/>
    <n v="3370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"/>
    <n v="15"/>
    <x v="3"/>
    <n v="627"/>
    <n v="9"/>
    <x v="6"/>
    <n v="3370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"/>
    <n v="15"/>
    <x v="3"/>
    <n v="627"/>
    <n v="9"/>
    <x v="6"/>
    <n v="3370"/>
    <n v="0"/>
    <x v="11"/>
    <s v="1002 Federal Receipts"/>
    <s v="Revenue"/>
    <n v="1002"/>
    <s v="Fed"/>
    <m/>
    <n v="-511.4"/>
    <n v="0"/>
    <n v="0"/>
    <n v="0"/>
    <n v="0"/>
    <n v="0"/>
    <n v="0"/>
    <n v="0"/>
    <n v="0"/>
    <n v="0"/>
    <m/>
    <m/>
    <m/>
    <m/>
    <m/>
    <m/>
    <m/>
    <m/>
    <m/>
    <m/>
  </r>
  <r>
    <n v="1004"/>
    <n v="4"/>
    <n v="15"/>
    <x v="3"/>
    <n v="627"/>
    <n v="9"/>
    <x v="6"/>
    <n v="3370"/>
    <n v="0"/>
    <x v="11"/>
    <s v="1004 General Fund Receipts"/>
    <s v="Revenue"/>
    <n v="1004"/>
    <s v="UGF"/>
    <m/>
    <n v="-201.5"/>
    <n v="0"/>
    <n v="0"/>
    <n v="0"/>
    <n v="0"/>
    <n v="0"/>
    <n v="0"/>
    <n v="0"/>
    <n v="0"/>
    <n v="0"/>
    <m/>
    <m/>
    <m/>
    <m/>
    <m/>
    <m/>
    <m/>
    <m/>
    <m/>
    <m/>
  </r>
  <r>
    <n v="1005"/>
    <n v="4"/>
    <n v="15"/>
    <x v="3"/>
    <n v="627"/>
    <n v="9"/>
    <x v="6"/>
    <n v="3370"/>
    <n v="0"/>
    <x v="11"/>
    <s v="1005 General Fund/Program Receipts"/>
    <s v="Revenue"/>
    <n v="1005"/>
    <s v="DGF"/>
    <m/>
    <n v="3.9"/>
    <n v="0"/>
    <n v="0"/>
    <n v="0"/>
    <n v="0"/>
    <n v="0"/>
    <n v="0"/>
    <n v="0"/>
    <n v="0"/>
    <n v="0"/>
    <m/>
    <m/>
    <m/>
    <m/>
    <m/>
    <m/>
    <m/>
    <m/>
    <m/>
    <m/>
  </r>
  <r>
    <n v="1007"/>
    <n v="4"/>
    <n v="15"/>
    <x v="3"/>
    <n v="627"/>
    <n v="9"/>
    <x v="6"/>
    <n v="3370"/>
    <n v="0"/>
    <x v="11"/>
    <s v="1007 Interagency Receipts"/>
    <s v="Revenue"/>
    <n v="1007"/>
    <s v="Other"/>
    <s v="Duplicated"/>
    <n v="37.1"/>
    <n v="0"/>
    <n v="0"/>
    <n v="0"/>
    <n v="0"/>
    <n v="0"/>
    <n v="0"/>
    <n v="0"/>
    <n v="0"/>
    <n v="0"/>
    <m/>
    <m/>
    <m/>
    <m/>
    <m/>
    <m/>
    <m/>
    <m/>
    <m/>
    <m/>
  </r>
  <r>
    <n v="1017"/>
    <n v="4"/>
    <n v="15"/>
    <x v="3"/>
    <n v="627"/>
    <n v="9"/>
    <x v="6"/>
    <n v="3370"/>
    <n v="0"/>
    <x v="11"/>
    <s v="1017 Benefits Systems Receipts"/>
    <s v="Revenue"/>
    <n v="1017"/>
    <s v="Other"/>
    <m/>
    <n v="4"/>
    <n v="0"/>
    <n v="0"/>
    <n v="0"/>
    <n v="0"/>
    <n v="0"/>
    <n v="0"/>
    <n v="0"/>
    <n v="0"/>
    <n v="0"/>
    <m/>
    <m/>
    <m/>
    <m/>
    <m/>
    <m/>
    <m/>
    <m/>
    <m/>
    <m/>
  </r>
  <r>
    <n v="1027"/>
    <n v="4"/>
    <n v="15"/>
    <x v="3"/>
    <n v="627"/>
    <n v="9"/>
    <x v="6"/>
    <n v="3370"/>
    <n v="0"/>
    <x v="11"/>
    <s v="1027 International Airport Revenue Fund"/>
    <s v="Revenue"/>
    <n v="1027"/>
    <s v="Other"/>
    <m/>
    <n v="0.3"/>
    <n v="0"/>
    <n v="0"/>
    <n v="0"/>
    <n v="0"/>
    <n v="0"/>
    <n v="0"/>
    <n v="0"/>
    <n v="0"/>
    <n v="0"/>
    <m/>
    <m/>
    <m/>
    <m/>
    <m/>
    <m/>
    <m/>
    <m/>
    <m/>
    <m/>
  </r>
  <r>
    <n v="1029"/>
    <n v="4"/>
    <n v="15"/>
    <x v="3"/>
    <n v="627"/>
    <n v="9"/>
    <x v="6"/>
    <n v="3370"/>
    <n v="0"/>
    <x v="11"/>
    <s v="1029 Public Employees Retirement System Fund"/>
    <s v="Revenue"/>
    <n v="1029"/>
    <s v="Other"/>
    <m/>
    <n v="2.5"/>
    <n v="0"/>
    <n v="0"/>
    <n v="0"/>
    <n v="0"/>
    <n v="0"/>
    <n v="0"/>
    <n v="0"/>
    <n v="0"/>
    <n v="0"/>
    <m/>
    <m/>
    <m/>
    <m/>
    <m/>
    <m/>
    <m/>
    <m/>
    <m/>
    <m/>
  </r>
  <r>
    <n v="1034"/>
    <n v="4"/>
    <n v="15"/>
    <x v="3"/>
    <n v="627"/>
    <n v="9"/>
    <x v="6"/>
    <n v="3370"/>
    <n v="0"/>
    <x v="11"/>
    <s v="1034 Teachers Retirement System Fund"/>
    <s v="Revenue"/>
    <n v="1034"/>
    <s v="Other"/>
    <m/>
    <n v="1.1000000000000001"/>
    <n v="0"/>
    <n v="0"/>
    <n v="0"/>
    <n v="0"/>
    <n v="0"/>
    <n v="0"/>
    <n v="0"/>
    <n v="0"/>
    <n v="0"/>
    <m/>
    <m/>
    <m/>
    <m/>
    <m/>
    <m/>
    <m/>
    <m/>
    <m/>
    <m/>
  </r>
  <r>
    <n v="1042"/>
    <n v="4"/>
    <n v="15"/>
    <x v="3"/>
    <n v="627"/>
    <n v="9"/>
    <x v="6"/>
    <n v="3370"/>
    <n v="0"/>
    <x v="11"/>
    <s v="1042 Judicial Retirement System"/>
    <s v="Revenue"/>
    <n v="1042"/>
    <s v="Other"/>
    <m/>
    <n v="0.1"/>
    <n v="0"/>
    <n v="0"/>
    <n v="0"/>
    <n v="0"/>
    <n v="0"/>
    <n v="0"/>
    <n v="0"/>
    <n v="0"/>
    <n v="0"/>
    <m/>
    <m/>
    <m/>
    <m/>
    <m/>
    <m/>
    <m/>
    <m/>
    <m/>
    <m/>
  </r>
  <r>
    <n v="1050"/>
    <n v="4"/>
    <n v="15"/>
    <x v="3"/>
    <n v="627"/>
    <n v="9"/>
    <x v="6"/>
    <n v="3370"/>
    <n v="0"/>
    <x v="11"/>
    <s v="1050 Permanent Fund Dividend Fund"/>
    <s v="Revenue"/>
    <n v="1050"/>
    <s v="Other"/>
    <s v="Duplicated"/>
    <n v="27.2"/>
    <n v="0"/>
    <n v="0"/>
    <n v="0"/>
    <n v="0"/>
    <n v="0"/>
    <n v="0"/>
    <n v="0"/>
    <n v="0"/>
    <n v="0"/>
    <m/>
    <m/>
    <m/>
    <m/>
    <m/>
    <m/>
    <m/>
    <m/>
    <m/>
    <m/>
  </r>
  <r>
    <n v="1061"/>
    <n v="4"/>
    <n v="15"/>
    <x v="3"/>
    <n v="627"/>
    <n v="9"/>
    <x v="6"/>
    <n v="3370"/>
    <n v="0"/>
    <x v="11"/>
    <s v="1061 Capital Improvement Project Receipts"/>
    <s v="Revenue"/>
    <n v="1061"/>
    <s v="Other"/>
    <s v="Duplicated"/>
    <n v="11.8"/>
    <n v="0"/>
    <n v="0"/>
    <n v="0"/>
    <n v="0"/>
    <n v="0"/>
    <n v="0"/>
    <n v="0"/>
    <n v="0"/>
    <n v="0"/>
    <m/>
    <m/>
    <m/>
    <m/>
    <m/>
    <m/>
    <m/>
    <m/>
    <m/>
    <m/>
  </r>
  <r>
    <n v="1094"/>
    <n v="4"/>
    <n v="15"/>
    <x v="3"/>
    <n v="627"/>
    <n v="9"/>
    <x v="6"/>
    <n v="3370"/>
    <n v="0"/>
    <x v="11"/>
    <s v="1094 Mental Health Trust Administration"/>
    <s v="Revenue"/>
    <n v="1094"/>
    <s v="Other"/>
    <m/>
    <n v="13.5"/>
    <n v="0"/>
    <n v="0"/>
    <n v="0"/>
    <n v="0"/>
    <n v="0"/>
    <n v="0"/>
    <n v="0"/>
    <n v="0"/>
    <n v="0"/>
    <m/>
    <m/>
    <m/>
    <m/>
    <m/>
    <m/>
    <m/>
    <m/>
    <m/>
    <m/>
  </r>
  <r>
    <n v="1104"/>
    <n v="4"/>
    <n v="15"/>
    <x v="3"/>
    <n v="627"/>
    <n v="9"/>
    <x v="6"/>
    <n v="3370"/>
    <n v="0"/>
    <x v="11"/>
    <s v="1104 Alaska Municipal Bond Bank Receipts"/>
    <s v="Revenue"/>
    <n v="1104"/>
    <s v="Other"/>
    <m/>
    <n v="1.2"/>
    <n v="0"/>
    <n v="0"/>
    <n v="0"/>
    <n v="0"/>
    <n v="0"/>
    <n v="0"/>
    <n v="0"/>
    <n v="0"/>
    <n v="0"/>
    <m/>
    <m/>
    <m/>
    <m/>
    <m/>
    <m/>
    <m/>
    <m/>
    <m/>
    <m/>
  </r>
  <r>
    <n v="1105"/>
    <n v="4"/>
    <n v="15"/>
    <x v="3"/>
    <n v="627"/>
    <n v="9"/>
    <x v="6"/>
    <n v="3370"/>
    <n v="0"/>
    <x v="11"/>
    <s v="1105 Alaska Permanent Fund Corporation Receipts"/>
    <s v="Revenue"/>
    <n v="1105"/>
    <s v="Other"/>
    <m/>
    <n v="91.2"/>
    <n v="0"/>
    <n v="0"/>
    <n v="0"/>
    <n v="0"/>
    <n v="0"/>
    <n v="0"/>
    <n v="0"/>
    <n v="0"/>
    <n v="0"/>
    <m/>
    <m/>
    <m/>
    <m/>
    <m/>
    <m/>
    <m/>
    <m/>
    <m/>
    <m/>
  </r>
  <r>
    <n v="1108"/>
    <n v="4"/>
    <n v="15"/>
    <x v="3"/>
    <n v="627"/>
    <n v="9"/>
    <x v="6"/>
    <n v="3370"/>
    <n v="0"/>
    <x v="11"/>
    <s v="1108 Statutory Designated Program Receipts"/>
    <s v="Revenue"/>
    <n v="1108"/>
    <s v="Other"/>
    <m/>
    <n v="15.4"/>
    <n v="0"/>
    <n v="0"/>
    <n v="0"/>
    <n v="0"/>
    <n v="0"/>
    <n v="0"/>
    <n v="0"/>
    <n v="0"/>
    <n v="0"/>
    <m/>
    <m/>
    <m/>
    <m/>
    <m/>
    <m/>
    <m/>
    <m/>
    <m/>
    <m/>
  </r>
  <r>
    <n v="1133"/>
    <n v="4"/>
    <n v="15"/>
    <x v="3"/>
    <n v="627"/>
    <n v="9"/>
    <x v="6"/>
    <n v="3370"/>
    <n v="0"/>
    <x v="11"/>
    <s v="1133 CSSD Administrative Cost Reimbursement"/>
    <s v="Revenue"/>
    <n v="1133"/>
    <s v="Fed"/>
    <m/>
    <n v="2"/>
    <n v="0"/>
    <n v="0"/>
    <n v="0"/>
    <n v="0"/>
    <n v="0"/>
    <n v="0"/>
    <n v="0"/>
    <n v="0"/>
    <n v="0"/>
    <m/>
    <m/>
    <m/>
    <m/>
    <m/>
    <m/>
    <m/>
    <m/>
    <m/>
    <m/>
  </r>
  <r>
    <n v="1169"/>
    <n v="4"/>
    <n v="15"/>
    <x v="3"/>
    <n v="627"/>
    <n v="9"/>
    <x v="6"/>
    <n v="3370"/>
    <n v="0"/>
    <x v="11"/>
    <s v="1169 PCE Endowment Fund"/>
    <s v="Revenue"/>
    <n v="1169"/>
    <s v="DGF"/>
    <m/>
    <n v="2.6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5"/>
    <n v="1"/>
    <x v="26"/>
    <n v="141"/>
    <n v="1"/>
    <x v="7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5"/>
    <n v="1"/>
    <x v="26"/>
    <n v="141"/>
    <n v="1"/>
    <x v="7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5"/>
    <n v="1"/>
    <x v="26"/>
    <n v="141"/>
    <n v="1"/>
    <x v="7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5"/>
    <n v="1"/>
    <x v="26"/>
    <n v="141"/>
    <n v="1"/>
    <x v="7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5"/>
    <n v="1"/>
    <x v="26"/>
    <n v="141"/>
    <n v="1"/>
    <x v="7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5"/>
    <n v="1"/>
    <x v="26"/>
    <n v="141"/>
    <n v="1"/>
    <x v="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5"/>
    <n v="1"/>
    <x v="26"/>
    <n v="141"/>
    <n v="1"/>
    <x v="78"/>
    <s v="Line 77000"/>
    <s v="Expenditure"/>
    <n v="0"/>
    <m/>
    <m/>
    <n v="1195351.7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5"/>
    <n v="1"/>
    <x v="26"/>
    <n v="141"/>
    <n v="1"/>
    <x v="7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45"/>
    <n v="1"/>
    <x v="26"/>
    <n v="141"/>
    <n v="1"/>
    <x v="78"/>
    <s v="1004 General Fund Receipts"/>
    <s v="Revenue"/>
    <n v="1004"/>
    <s v="UGF"/>
    <m/>
    <n v="1143271.8"/>
    <n v="0"/>
    <n v="0"/>
    <n v="0"/>
    <n v="0"/>
    <n v="0"/>
    <n v="0"/>
    <n v="0"/>
    <n v="0"/>
    <n v="0"/>
    <m/>
    <m/>
    <m/>
    <m/>
    <m/>
    <m/>
    <m/>
    <m/>
    <m/>
    <m/>
  </r>
  <r>
    <n v="1043"/>
    <n v="5"/>
    <n v="4"/>
    <x v="4"/>
    <n v="645"/>
    <n v="1"/>
    <x v="26"/>
    <n v="141"/>
    <n v="1"/>
    <x v="78"/>
    <s v="1043 Impact Aid for K-12 Schools"/>
    <s v="Revenue"/>
    <n v="1043"/>
    <s v="Fed"/>
    <m/>
    <n v="20791"/>
    <n v="0"/>
    <n v="0"/>
    <n v="0"/>
    <n v="0"/>
    <n v="0"/>
    <n v="0"/>
    <n v="0"/>
    <n v="0"/>
    <n v="0"/>
    <m/>
    <m/>
    <m/>
    <m/>
    <m/>
    <m/>
    <m/>
    <m/>
    <m/>
    <m/>
  </r>
  <r>
    <n v="1066"/>
    <n v="5"/>
    <n v="4"/>
    <x v="4"/>
    <n v="645"/>
    <n v="1"/>
    <x v="26"/>
    <n v="141"/>
    <n v="1"/>
    <x v="78"/>
    <s v="1066 Public School Trust Fund"/>
    <s v="Revenue"/>
    <n v="1066"/>
    <s v="Other"/>
    <m/>
    <n v="31288.9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5"/>
    <n v="1"/>
    <x v="26"/>
    <n v="144"/>
    <n v="2"/>
    <x v="7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5"/>
    <n v="1"/>
    <x v="26"/>
    <n v="144"/>
    <n v="2"/>
    <x v="7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5"/>
    <n v="1"/>
    <x v="26"/>
    <n v="144"/>
    <n v="2"/>
    <x v="7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5"/>
    <n v="1"/>
    <x v="26"/>
    <n v="144"/>
    <n v="2"/>
    <x v="7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5"/>
    <n v="1"/>
    <x v="26"/>
    <n v="144"/>
    <n v="2"/>
    <x v="7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5"/>
    <n v="1"/>
    <x v="26"/>
    <n v="144"/>
    <n v="2"/>
    <x v="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5"/>
    <n v="1"/>
    <x v="26"/>
    <n v="144"/>
    <n v="2"/>
    <x v="79"/>
    <s v="Line 77000"/>
    <s v="Expenditure"/>
    <n v="0"/>
    <m/>
    <m/>
    <n v="71803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5"/>
    <n v="1"/>
    <x v="26"/>
    <n v="144"/>
    <n v="2"/>
    <x v="7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45"/>
    <n v="1"/>
    <x v="26"/>
    <n v="144"/>
    <n v="2"/>
    <x v="79"/>
    <s v="1004 General Fund Receipts"/>
    <s v="Revenue"/>
    <n v="1004"/>
    <s v="UGF"/>
    <m/>
    <n v="71803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5"/>
    <n v="1"/>
    <x v="26"/>
    <n v="3112"/>
    <n v="3"/>
    <x v="8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5"/>
    <n v="1"/>
    <x v="26"/>
    <n v="3112"/>
    <n v="3"/>
    <x v="8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5"/>
    <n v="1"/>
    <x v="26"/>
    <n v="3112"/>
    <n v="3"/>
    <x v="8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5"/>
    <n v="1"/>
    <x v="26"/>
    <n v="3112"/>
    <n v="3"/>
    <x v="8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5"/>
    <n v="1"/>
    <x v="26"/>
    <n v="3112"/>
    <n v="3"/>
    <x v="8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5"/>
    <n v="1"/>
    <x v="26"/>
    <n v="3112"/>
    <n v="3"/>
    <x v="8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5"/>
    <n v="1"/>
    <x v="26"/>
    <n v="3112"/>
    <n v="3"/>
    <x v="80"/>
    <s v="Line 77000"/>
    <s v="Expenditure"/>
    <n v="0"/>
    <m/>
    <m/>
    <n v="426.1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5"/>
    <n v="1"/>
    <x v="26"/>
    <n v="3112"/>
    <n v="3"/>
    <x v="8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45"/>
    <n v="1"/>
    <x v="26"/>
    <n v="3112"/>
    <n v="3"/>
    <x v="80"/>
    <s v="1108 Statutory Designated Program Receipts"/>
    <s v="Revenue"/>
    <n v="1108"/>
    <s v="Other"/>
    <m/>
    <n v="426.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53"/>
    <n v="2"/>
    <x v="27"/>
    <n v="148"/>
    <n v="3"/>
    <x v="8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53"/>
    <n v="2"/>
    <x v="27"/>
    <n v="148"/>
    <n v="3"/>
    <x v="8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53"/>
    <n v="2"/>
    <x v="27"/>
    <n v="148"/>
    <n v="3"/>
    <x v="8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53"/>
    <n v="2"/>
    <x v="27"/>
    <n v="148"/>
    <n v="3"/>
    <x v="8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53"/>
    <n v="2"/>
    <x v="27"/>
    <n v="148"/>
    <n v="3"/>
    <x v="8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53"/>
    <n v="2"/>
    <x v="27"/>
    <n v="148"/>
    <n v="3"/>
    <x v="8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53"/>
    <n v="2"/>
    <x v="27"/>
    <n v="148"/>
    <n v="3"/>
    <x v="81"/>
    <s v="Line 77000"/>
    <s v="Expenditure"/>
    <n v="0"/>
    <m/>
    <m/>
    <n v="8535.7999999999993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53"/>
    <n v="2"/>
    <x v="27"/>
    <n v="148"/>
    <n v="3"/>
    <x v="8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53"/>
    <n v="2"/>
    <x v="27"/>
    <n v="148"/>
    <n v="3"/>
    <x v="81"/>
    <s v="1004 General Fund Receipts"/>
    <s v="Revenue"/>
    <n v="1004"/>
    <s v="UGF"/>
    <m/>
    <n v="8535.7999999999993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53"/>
    <n v="2"/>
    <x v="27"/>
    <n v="150"/>
    <n v="4"/>
    <x v="8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53"/>
    <n v="2"/>
    <x v="27"/>
    <n v="150"/>
    <n v="4"/>
    <x v="8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53"/>
    <n v="2"/>
    <x v="27"/>
    <n v="150"/>
    <n v="4"/>
    <x v="8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53"/>
    <n v="2"/>
    <x v="27"/>
    <n v="150"/>
    <n v="4"/>
    <x v="8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53"/>
    <n v="2"/>
    <x v="27"/>
    <n v="150"/>
    <n v="4"/>
    <x v="8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53"/>
    <n v="2"/>
    <x v="27"/>
    <n v="150"/>
    <n v="4"/>
    <x v="8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53"/>
    <n v="2"/>
    <x v="27"/>
    <n v="150"/>
    <n v="4"/>
    <x v="82"/>
    <s v="Line 77000"/>
    <s v="Expenditure"/>
    <n v="0"/>
    <m/>
    <m/>
    <n v="110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53"/>
    <n v="2"/>
    <x v="27"/>
    <n v="150"/>
    <n v="4"/>
    <x v="8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53"/>
    <n v="2"/>
    <x v="27"/>
    <n v="150"/>
    <n v="4"/>
    <x v="82"/>
    <s v="1004 General Fund Receipts"/>
    <s v="Revenue"/>
    <n v="1004"/>
    <s v="UGF"/>
    <m/>
    <n v="110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53"/>
    <n v="2"/>
    <x v="27"/>
    <n v="2735"/>
    <n v="5"/>
    <x v="8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53"/>
    <n v="2"/>
    <x v="27"/>
    <n v="2735"/>
    <n v="5"/>
    <x v="8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53"/>
    <n v="2"/>
    <x v="27"/>
    <n v="2735"/>
    <n v="5"/>
    <x v="8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53"/>
    <n v="2"/>
    <x v="27"/>
    <n v="2735"/>
    <n v="5"/>
    <x v="8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53"/>
    <n v="2"/>
    <x v="27"/>
    <n v="2735"/>
    <n v="5"/>
    <x v="8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53"/>
    <n v="2"/>
    <x v="27"/>
    <n v="2735"/>
    <n v="5"/>
    <x v="8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53"/>
    <n v="2"/>
    <x v="27"/>
    <n v="2735"/>
    <n v="5"/>
    <x v="83"/>
    <s v="Line 77000"/>
    <s v="Expenditure"/>
    <n v="0"/>
    <m/>
    <m/>
    <n v="4070.5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53"/>
    <n v="2"/>
    <x v="27"/>
    <n v="2735"/>
    <n v="5"/>
    <x v="8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53"/>
    <n v="2"/>
    <x v="27"/>
    <n v="2735"/>
    <n v="5"/>
    <x v="83"/>
    <s v="1004 General Fund Receipts"/>
    <s v="Revenue"/>
    <n v="1004"/>
    <s v="UGF"/>
    <m/>
    <n v="4070.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736"/>
    <n v="1"/>
    <x v="84"/>
    <s v="Line 71000"/>
    <s v="Expenditure"/>
    <n v="0"/>
    <m/>
    <m/>
    <n v="794.5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736"/>
    <n v="1"/>
    <x v="84"/>
    <s v="Line 72000"/>
    <s v="Expenditure"/>
    <n v="0"/>
    <m/>
    <m/>
    <n v="75.59999999999999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736"/>
    <n v="1"/>
    <x v="84"/>
    <s v="Line 73000"/>
    <s v="Expenditure"/>
    <n v="0"/>
    <m/>
    <m/>
    <n v="176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736"/>
    <n v="1"/>
    <x v="84"/>
    <s v="Line 74000"/>
    <s v="Expenditure"/>
    <n v="0"/>
    <m/>
    <m/>
    <n v="8.3000000000000007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736"/>
    <n v="1"/>
    <x v="8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736"/>
    <n v="1"/>
    <x v="8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736"/>
    <n v="1"/>
    <x v="8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736"/>
    <n v="1"/>
    <x v="8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736"/>
    <n v="1"/>
    <x v="84"/>
    <s v="1004 General Fund Receipts"/>
    <s v="Revenue"/>
    <n v="1004"/>
    <s v="UGF"/>
    <m/>
    <n v="821.9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77"/>
    <n v="3"/>
    <x v="28"/>
    <n v="2736"/>
    <n v="1"/>
    <x v="84"/>
    <s v="1007 Interagency Receipts"/>
    <s v="Revenue"/>
    <n v="1007"/>
    <s v="Other"/>
    <s v="Duplicated"/>
    <n v="233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736"/>
    <n v="1"/>
    <x v="84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2000"/>
    <n v="5"/>
    <n v="4"/>
    <x v="4"/>
    <n v="677"/>
    <n v="3"/>
    <x v="28"/>
    <n v="2736"/>
    <n v="1"/>
    <x v="84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157"/>
    <n v="2"/>
    <x v="15"/>
    <s v="Line 71000"/>
    <s v="Expenditure"/>
    <n v="0"/>
    <m/>
    <m/>
    <n v="1528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157"/>
    <n v="2"/>
    <x v="15"/>
    <s v="Line 72000"/>
    <s v="Expenditure"/>
    <n v="0"/>
    <m/>
    <m/>
    <n v="2.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157"/>
    <n v="2"/>
    <x v="15"/>
    <s v="Line 73000"/>
    <s v="Expenditure"/>
    <n v="0"/>
    <m/>
    <m/>
    <n v="504.2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157"/>
    <n v="2"/>
    <x v="15"/>
    <s v="Line 74000"/>
    <s v="Expenditure"/>
    <n v="0"/>
    <m/>
    <m/>
    <n v="6.5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157"/>
    <n v="2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157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157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157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77"/>
    <n v="3"/>
    <x v="28"/>
    <n v="157"/>
    <n v="2"/>
    <x v="15"/>
    <s v="1002 Federal Receipts"/>
    <s v="Revenue"/>
    <n v="1002"/>
    <s v="Fed"/>
    <m/>
    <n v="145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157"/>
    <n v="2"/>
    <x v="15"/>
    <s v="1004 General Fund Receipts"/>
    <s v="Revenue"/>
    <n v="1004"/>
    <s v="UGF"/>
    <m/>
    <n v="991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77"/>
    <n v="3"/>
    <x v="28"/>
    <n v="157"/>
    <n v="2"/>
    <x v="15"/>
    <s v="1007 Interagency Receipts"/>
    <s v="Revenue"/>
    <n v="1007"/>
    <s v="Other"/>
    <s v="Duplicated"/>
    <n v="905.1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157"/>
    <n v="2"/>
    <x v="15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148"/>
    <n v="3"/>
    <x v="85"/>
    <s v="Line 71000"/>
    <s v="Expenditure"/>
    <n v="0"/>
    <m/>
    <m/>
    <n v="596.20000000000005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148"/>
    <n v="3"/>
    <x v="8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148"/>
    <n v="3"/>
    <x v="85"/>
    <s v="Line 73000"/>
    <s v="Expenditure"/>
    <n v="0"/>
    <m/>
    <m/>
    <n v="533.9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148"/>
    <n v="3"/>
    <x v="85"/>
    <s v="Line 74000"/>
    <s v="Expenditure"/>
    <n v="0"/>
    <m/>
    <m/>
    <n v="51.2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148"/>
    <n v="3"/>
    <x v="85"/>
    <s v="Line 75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148"/>
    <n v="3"/>
    <x v="8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148"/>
    <n v="3"/>
    <x v="8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148"/>
    <n v="3"/>
    <x v="8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148"/>
    <n v="3"/>
    <x v="85"/>
    <s v="1004 General Fund Receipts"/>
    <s v="Revenue"/>
    <n v="1004"/>
    <s v="UGF"/>
    <m/>
    <n v="387.5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77"/>
    <n v="3"/>
    <x v="28"/>
    <n v="2148"/>
    <n v="3"/>
    <x v="85"/>
    <s v="1007 Interagency Receipts"/>
    <s v="Revenue"/>
    <n v="1007"/>
    <s v="Other"/>
    <s v="Duplicated"/>
    <n v="799.8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148"/>
    <n v="3"/>
    <x v="85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737"/>
    <n v="4"/>
    <x v="86"/>
    <s v="Line 71000"/>
    <s v="Expenditure"/>
    <n v="0"/>
    <m/>
    <m/>
    <n v="1671.6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737"/>
    <n v="4"/>
    <x v="86"/>
    <s v="Line 72000"/>
    <s v="Expenditure"/>
    <n v="0"/>
    <m/>
    <m/>
    <n v="41.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737"/>
    <n v="4"/>
    <x v="86"/>
    <s v="Line 73000"/>
    <s v="Expenditure"/>
    <n v="0"/>
    <m/>
    <m/>
    <n v="820.3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737"/>
    <n v="4"/>
    <x v="86"/>
    <s v="Line 74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737"/>
    <n v="4"/>
    <x v="8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737"/>
    <n v="4"/>
    <x v="8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737"/>
    <n v="4"/>
    <x v="8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737"/>
    <n v="4"/>
    <x v="8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737"/>
    <n v="4"/>
    <x v="86"/>
    <s v="1004 General Fund Receipts"/>
    <s v="Revenue"/>
    <n v="1004"/>
    <s v="UGF"/>
    <m/>
    <n v="2539.3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737"/>
    <n v="4"/>
    <x v="86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1955"/>
    <n v="5"/>
    <x v="87"/>
    <s v="Line 71000"/>
    <s v="Expenditure"/>
    <n v="0"/>
    <m/>
    <m/>
    <n v="1260.5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1955"/>
    <n v="5"/>
    <x v="87"/>
    <s v="Line 72000"/>
    <s v="Expenditure"/>
    <n v="0"/>
    <m/>
    <m/>
    <n v="51.5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1955"/>
    <n v="5"/>
    <x v="87"/>
    <s v="Line 73000"/>
    <s v="Expenditure"/>
    <n v="0"/>
    <m/>
    <m/>
    <n v="4454.3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1955"/>
    <n v="5"/>
    <x v="87"/>
    <s v="Line 74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1955"/>
    <n v="5"/>
    <x v="8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1955"/>
    <n v="5"/>
    <x v="8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1955"/>
    <n v="5"/>
    <x v="87"/>
    <s v="Line 77000"/>
    <s v="Expenditure"/>
    <n v="0"/>
    <m/>
    <m/>
    <n v="71333.3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1955"/>
    <n v="5"/>
    <x v="8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77"/>
    <n v="3"/>
    <x v="28"/>
    <n v="1955"/>
    <n v="5"/>
    <x v="87"/>
    <s v="1002 Federal Receipts"/>
    <s v="Revenue"/>
    <n v="1002"/>
    <s v="Fed"/>
    <m/>
    <n v="76538.3"/>
    <n v="0"/>
    <n v="0"/>
    <n v="0"/>
    <n v="0"/>
    <n v="0"/>
    <n v="0"/>
    <n v="0"/>
    <n v="0"/>
    <n v="0"/>
    <m/>
    <m/>
    <m/>
    <m/>
    <m/>
    <m/>
    <m/>
    <m/>
    <m/>
    <m/>
  </r>
  <r>
    <n v="1003"/>
    <n v="5"/>
    <n v="4"/>
    <x v="4"/>
    <n v="677"/>
    <n v="3"/>
    <x v="28"/>
    <n v="1955"/>
    <n v="5"/>
    <x v="87"/>
    <s v="1003 General Fund Match"/>
    <s v="Revenue"/>
    <n v="1003"/>
    <s v="UGF"/>
    <m/>
    <n v="77.7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1955"/>
    <n v="5"/>
    <x v="87"/>
    <s v="1004 General Fund Receipts"/>
    <s v="Revenue"/>
    <n v="1004"/>
    <s v="UGF"/>
    <m/>
    <n v="15.5"/>
    <n v="0"/>
    <n v="0"/>
    <n v="0"/>
    <n v="0"/>
    <n v="0"/>
    <n v="0"/>
    <n v="0"/>
    <n v="0"/>
    <n v="0"/>
    <m/>
    <m/>
    <m/>
    <m/>
    <m/>
    <m/>
    <m/>
    <m/>
    <m/>
    <m/>
  </r>
  <r>
    <n v="1014"/>
    <n v="5"/>
    <n v="4"/>
    <x v="4"/>
    <n v="677"/>
    <n v="3"/>
    <x v="28"/>
    <n v="1955"/>
    <n v="5"/>
    <x v="87"/>
    <s v="1014 Donated Commodity/Handling Fee Account"/>
    <s v="Revenue"/>
    <n v="1014"/>
    <s v="Fed"/>
    <m/>
    <n v="498.1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1955"/>
    <n v="5"/>
    <x v="87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796"/>
    <n v="6"/>
    <x v="88"/>
    <s v="Line 71000"/>
    <s v="Expenditure"/>
    <n v="0"/>
    <m/>
    <m/>
    <n v="5657.8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796"/>
    <n v="6"/>
    <x v="88"/>
    <s v="Line 72000"/>
    <s v="Expenditure"/>
    <n v="0"/>
    <m/>
    <m/>
    <n v="298.89999999999998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796"/>
    <n v="6"/>
    <x v="88"/>
    <s v="Line 73000"/>
    <s v="Expenditure"/>
    <n v="0"/>
    <m/>
    <m/>
    <n v="11780.2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796"/>
    <n v="6"/>
    <x v="88"/>
    <s v="Line 74000"/>
    <s v="Expenditure"/>
    <n v="0"/>
    <m/>
    <m/>
    <n v="307.8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796"/>
    <n v="6"/>
    <x v="88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796"/>
    <n v="6"/>
    <x v="8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796"/>
    <n v="6"/>
    <x v="88"/>
    <s v="Line 77000"/>
    <s v="Expenditure"/>
    <n v="0"/>
    <m/>
    <m/>
    <n v="134392.6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796"/>
    <n v="6"/>
    <x v="8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77"/>
    <n v="3"/>
    <x v="28"/>
    <n v="2796"/>
    <n v="6"/>
    <x v="88"/>
    <s v="1002 Federal Receipts"/>
    <s v="Revenue"/>
    <n v="1002"/>
    <s v="Fed"/>
    <m/>
    <n v="145198.5"/>
    <n v="0"/>
    <n v="0"/>
    <n v="0"/>
    <n v="0"/>
    <n v="0"/>
    <n v="0"/>
    <n v="0"/>
    <n v="0"/>
    <n v="0"/>
    <m/>
    <m/>
    <m/>
    <m/>
    <m/>
    <m/>
    <m/>
    <m/>
    <m/>
    <m/>
  </r>
  <r>
    <n v="1003"/>
    <n v="5"/>
    <n v="4"/>
    <x v="4"/>
    <n v="677"/>
    <n v="3"/>
    <x v="28"/>
    <n v="2796"/>
    <n v="6"/>
    <x v="88"/>
    <s v="1003 General Fund Match"/>
    <s v="Revenue"/>
    <n v="1003"/>
    <s v="UGF"/>
    <m/>
    <n v="275.10000000000002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796"/>
    <n v="6"/>
    <x v="88"/>
    <s v="1004 General Fund Receipts"/>
    <s v="Revenue"/>
    <n v="1004"/>
    <s v="UGF"/>
    <m/>
    <n v="4729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77"/>
    <n v="3"/>
    <x v="28"/>
    <n v="2796"/>
    <n v="6"/>
    <x v="88"/>
    <s v="1007 Interagency Receipts"/>
    <s v="Revenue"/>
    <n v="1007"/>
    <s v="Other"/>
    <s v="Duplicated"/>
    <n v="1148.5"/>
    <n v="0"/>
    <n v="0"/>
    <n v="0"/>
    <n v="0"/>
    <n v="0"/>
    <n v="0"/>
    <n v="0"/>
    <n v="0"/>
    <n v="0"/>
    <m/>
    <m/>
    <m/>
    <m/>
    <m/>
    <m/>
    <m/>
    <m/>
    <m/>
    <m/>
  </r>
  <r>
    <n v="1037"/>
    <n v="5"/>
    <n v="4"/>
    <x v="4"/>
    <n v="677"/>
    <n v="3"/>
    <x v="28"/>
    <n v="2796"/>
    <n v="6"/>
    <x v="88"/>
    <s v="1037 General Fund / Mental Health"/>
    <s v="Revenue"/>
    <n v="1037"/>
    <s v="UGF"/>
    <m/>
    <n v="427.8"/>
    <n v="0"/>
    <n v="0"/>
    <n v="0"/>
    <n v="0"/>
    <n v="0"/>
    <n v="0"/>
    <n v="0"/>
    <n v="0"/>
    <n v="0"/>
    <m/>
    <m/>
    <m/>
    <m/>
    <m/>
    <m/>
    <m/>
    <m/>
    <m/>
    <m/>
  </r>
  <r>
    <n v="1092"/>
    <n v="5"/>
    <n v="4"/>
    <x v="4"/>
    <n v="677"/>
    <n v="3"/>
    <x v="28"/>
    <n v="2796"/>
    <n v="6"/>
    <x v="88"/>
    <s v="1092 Mental Health Trust Authority Authorized Receipts"/>
    <s v="Revenue"/>
    <n v="1092"/>
    <s v="Other"/>
    <m/>
    <n v="150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77"/>
    <n v="3"/>
    <x v="28"/>
    <n v="2796"/>
    <n v="6"/>
    <x v="88"/>
    <s v="1108 Statutory Designated Program Receipts"/>
    <s v="Revenue"/>
    <n v="1108"/>
    <s v="Other"/>
    <m/>
    <n v="50"/>
    <n v="0"/>
    <n v="0"/>
    <n v="0"/>
    <n v="0"/>
    <n v="0"/>
    <n v="0"/>
    <n v="0"/>
    <n v="0"/>
    <n v="0"/>
    <m/>
    <m/>
    <m/>
    <m/>
    <m/>
    <m/>
    <m/>
    <m/>
    <m/>
    <m/>
  </r>
  <r>
    <n v="1151"/>
    <n v="5"/>
    <n v="4"/>
    <x v="4"/>
    <n v="677"/>
    <n v="3"/>
    <x v="28"/>
    <n v="2796"/>
    <n v="6"/>
    <x v="88"/>
    <s v="1151 Technical Vocational Education Program Account"/>
    <s v="Revenue"/>
    <n v="1151"/>
    <s v="DGF"/>
    <m/>
    <n v="463.4"/>
    <n v="0"/>
    <n v="0"/>
    <n v="0"/>
    <n v="0"/>
    <n v="0"/>
    <n v="0"/>
    <n v="0"/>
    <n v="0"/>
    <n v="0"/>
    <m/>
    <m/>
    <m/>
    <m/>
    <m/>
    <m/>
    <m/>
    <m/>
    <m/>
    <m/>
  </r>
  <r>
    <n v="1265"/>
    <n v="5"/>
    <n v="4"/>
    <x v="4"/>
    <n v="677"/>
    <n v="3"/>
    <x v="28"/>
    <n v="2796"/>
    <n v="6"/>
    <x v="88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68"/>
    <n v="5"/>
    <n v="4"/>
    <x v="4"/>
    <n v="677"/>
    <n v="3"/>
    <x v="28"/>
    <n v="2796"/>
    <n v="6"/>
    <x v="88"/>
    <s v="1268 Mental Health Trust Reserve"/>
    <s v="Revenue"/>
    <n v="1268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796"/>
    <n v="6"/>
    <x v="88"/>
    <s v="PFT"/>
    <s v="Position Count"/>
    <n v="0"/>
    <m/>
    <m/>
    <n v="44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977"/>
    <n v="7"/>
    <x v="89"/>
    <s v="Line 71000"/>
    <s v="Expenditure"/>
    <n v="0"/>
    <m/>
    <m/>
    <n v="624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977"/>
    <n v="7"/>
    <x v="89"/>
    <s v="Line 72000"/>
    <s v="Expenditure"/>
    <n v="0"/>
    <m/>
    <m/>
    <n v="0.2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977"/>
    <n v="7"/>
    <x v="89"/>
    <s v="Line 73000"/>
    <s v="Expenditure"/>
    <n v="0"/>
    <m/>
    <m/>
    <n v="1004.2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977"/>
    <n v="7"/>
    <x v="89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977"/>
    <n v="7"/>
    <x v="8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977"/>
    <n v="7"/>
    <x v="8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977"/>
    <n v="7"/>
    <x v="89"/>
    <s v="Line 77000"/>
    <s v="Expenditure"/>
    <n v="0"/>
    <m/>
    <m/>
    <n v="26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977"/>
    <n v="7"/>
    <x v="8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77"/>
    <n v="3"/>
    <x v="28"/>
    <n v="2977"/>
    <n v="7"/>
    <x v="89"/>
    <s v="1002 Federal Receipts"/>
    <s v="Revenue"/>
    <n v="1002"/>
    <s v="Fed"/>
    <m/>
    <n v="15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977"/>
    <n v="7"/>
    <x v="89"/>
    <s v="1004 General Fund Receipts"/>
    <s v="Revenue"/>
    <n v="1004"/>
    <s v="UGF"/>
    <m/>
    <n v="1748.4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977"/>
    <n v="7"/>
    <x v="89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1240"/>
    <n v="8"/>
    <x v="90"/>
    <s v="Line 71000"/>
    <s v="Expenditure"/>
    <n v="0"/>
    <m/>
    <m/>
    <n v="544.4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1240"/>
    <n v="8"/>
    <x v="90"/>
    <s v="Line 72000"/>
    <s v="Expenditure"/>
    <n v="0"/>
    <m/>
    <m/>
    <n v="4.5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1240"/>
    <n v="8"/>
    <x v="90"/>
    <s v="Line 73000"/>
    <s v="Expenditure"/>
    <n v="0"/>
    <m/>
    <m/>
    <n v="398.1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1240"/>
    <n v="8"/>
    <x v="90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1240"/>
    <n v="8"/>
    <x v="9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1240"/>
    <n v="8"/>
    <x v="9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1240"/>
    <n v="8"/>
    <x v="9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1240"/>
    <n v="8"/>
    <x v="9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77"/>
    <n v="3"/>
    <x v="28"/>
    <n v="1240"/>
    <n v="8"/>
    <x v="90"/>
    <s v="1005 General Fund/Program Receipts"/>
    <s v="Revenue"/>
    <n v="1005"/>
    <s v="DGF"/>
    <m/>
    <n v="957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1240"/>
    <n v="8"/>
    <x v="90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2912"/>
    <n v="9"/>
    <x v="91"/>
    <s v="Line 71000"/>
    <s v="Expenditure"/>
    <n v="0"/>
    <m/>
    <m/>
    <n v="127.2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2912"/>
    <n v="9"/>
    <x v="91"/>
    <s v="Line 72000"/>
    <s v="Expenditure"/>
    <n v="0"/>
    <m/>
    <m/>
    <n v="9.9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2912"/>
    <n v="9"/>
    <x v="91"/>
    <s v="Line 73000"/>
    <s v="Expenditure"/>
    <n v="0"/>
    <m/>
    <m/>
    <n v="217.3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2912"/>
    <n v="9"/>
    <x v="91"/>
    <s v="Line 74000"/>
    <s v="Expenditure"/>
    <n v="0"/>
    <m/>
    <m/>
    <n v="11.1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2912"/>
    <n v="9"/>
    <x v="9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2912"/>
    <n v="9"/>
    <x v="9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2912"/>
    <n v="9"/>
    <x v="91"/>
    <s v="Line 77000"/>
    <s v="Expenditure"/>
    <n v="0"/>
    <m/>
    <m/>
    <n v="7849.5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2912"/>
    <n v="9"/>
    <x v="9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77"/>
    <n v="3"/>
    <x v="28"/>
    <n v="2912"/>
    <n v="9"/>
    <x v="91"/>
    <s v="1002 Federal Receipts"/>
    <s v="Revenue"/>
    <n v="1002"/>
    <s v="Fed"/>
    <m/>
    <n v="75.900000000000006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2912"/>
    <n v="9"/>
    <x v="91"/>
    <s v="1004 General Fund Receipts"/>
    <s v="Revenue"/>
    <n v="1004"/>
    <s v="UGF"/>
    <m/>
    <n v="8139.1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77"/>
    <n v="3"/>
    <x v="28"/>
    <n v="2912"/>
    <n v="9"/>
    <x v="91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77"/>
    <n v="3"/>
    <x v="28"/>
    <n v="3028"/>
    <n v="10"/>
    <x v="9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77"/>
    <n v="3"/>
    <x v="28"/>
    <n v="3028"/>
    <n v="10"/>
    <x v="9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77"/>
    <n v="3"/>
    <x v="28"/>
    <n v="3028"/>
    <n v="10"/>
    <x v="9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77"/>
    <n v="3"/>
    <x v="28"/>
    <n v="3028"/>
    <n v="10"/>
    <x v="9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77"/>
    <n v="3"/>
    <x v="28"/>
    <n v="3028"/>
    <n v="10"/>
    <x v="9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77"/>
    <n v="3"/>
    <x v="28"/>
    <n v="3028"/>
    <n v="10"/>
    <x v="9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77"/>
    <n v="3"/>
    <x v="28"/>
    <n v="3028"/>
    <n v="10"/>
    <x v="92"/>
    <s v="Line 77000"/>
    <s v="Expenditure"/>
    <n v="0"/>
    <m/>
    <m/>
    <n v="320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77"/>
    <n v="3"/>
    <x v="28"/>
    <n v="3028"/>
    <n v="10"/>
    <x v="9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77"/>
    <n v="3"/>
    <x v="28"/>
    <n v="3028"/>
    <n v="10"/>
    <x v="92"/>
    <s v="1004 General Fund Receipts"/>
    <s v="Revenue"/>
    <n v="1004"/>
    <s v="UGF"/>
    <m/>
    <n v="320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66"/>
    <n v="4"/>
    <x v="29"/>
    <n v="3193"/>
    <n v="0"/>
    <x v="93"/>
    <s v="Line 71000"/>
    <s v="Expenditure"/>
    <n v="0"/>
    <m/>
    <m/>
    <n v="642.4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66"/>
    <n v="4"/>
    <x v="29"/>
    <n v="3193"/>
    <n v="0"/>
    <x v="93"/>
    <s v="Line 72000"/>
    <s v="Expenditure"/>
    <n v="0"/>
    <m/>
    <m/>
    <n v="100.8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66"/>
    <n v="4"/>
    <x v="29"/>
    <n v="3193"/>
    <n v="0"/>
    <x v="93"/>
    <s v="Line 73000"/>
    <s v="Expenditure"/>
    <n v="0"/>
    <m/>
    <m/>
    <n v="772.3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66"/>
    <n v="4"/>
    <x v="29"/>
    <n v="3193"/>
    <n v="0"/>
    <x v="93"/>
    <s v="Line 74000"/>
    <s v="Expenditure"/>
    <n v="0"/>
    <m/>
    <m/>
    <n v="17.5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66"/>
    <n v="4"/>
    <x v="29"/>
    <n v="3193"/>
    <n v="0"/>
    <x v="93"/>
    <s v="Line 75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66"/>
    <n v="4"/>
    <x v="29"/>
    <n v="3193"/>
    <n v="0"/>
    <x v="9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66"/>
    <n v="4"/>
    <x v="29"/>
    <n v="3193"/>
    <n v="0"/>
    <x v="93"/>
    <s v="Line 77000"/>
    <s v="Expenditure"/>
    <n v="0"/>
    <m/>
    <m/>
    <n v="2314.6999999999998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66"/>
    <n v="4"/>
    <x v="29"/>
    <n v="3193"/>
    <n v="0"/>
    <x v="9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66"/>
    <n v="4"/>
    <x v="29"/>
    <n v="3193"/>
    <n v="0"/>
    <x v="93"/>
    <s v="1002 Federal Receipts"/>
    <s v="Revenue"/>
    <n v="1002"/>
    <s v="Fed"/>
    <m/>
    <n v="815.4"/>
    <n v="0"/>
    <n v="0"/>
    <n v="0"/>
    <n v="0"/>
    <n v="0"/>
    <n v="0"/>
    <n v="0"/>
    <n v="0"/>
    <n v="0"/>
    <m/>
    <m/>
    <m/>
    <m/>
    <m/>
    <m/>
    <m/>
    <m/>
    <m/>
    <m/>
  </r>
  <r>
    <n v="1003"/>
    <n v="5"/>
    <n v="4"/>
    <x v="4"/>
    <n v="666"/>
    <n v="4"/>
    <x v="29"/>
    <n v="3193"/>
    <n v="0"/>
    <x v="93"/>
    <s v="1003 General Fund Match"/>
    <s v="Revenue"/>
    <n v="1003"/>
    <s v="UGF"/>
    <m/>
    <n v="690.9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66"/>
    <n v="4"/>
    <x v="29"/>
    <n v="3193"/>
    <n v="0"/>
    <x v="93"/>
    <s v="1005 General Fund/Program Receipts"/>
    <s v="Revenue"/>
    <n v="1005"/>
    <s v="DGF"/>
    <m/>
    <n v="10.9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66"/>
    <n v="4"/>
    <x v="29"/>
    <n v="3193"/>
    <n v="0"/>
    <x v="93"/>
    <s v="1007 Interagency Receipts"/>
    <s v="Revenue"/>
    <n v="1007"/>
    <s v="Other"/>
    <s v="Duplicated"/>
    <n v="7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66"/>
    <n v="4"/>
    <x v="29"/>
    <n v="3193"/>
    <n v="0"/>
    <x v="93"/>
    <s v="1108 Statutory Designated Program Receipts"/>
    <s v="Revenue"/>
    <n v="1108"/>
    <s v="Other"/>
    <m/>
    <n v="2323.5"/>
    <n v="0"/>
    <n v="0"/>
    <n v="0"/>
    <n v="0"/>
    <n v="0"/>
    <n v="0"/>
    <n v="0"/>
    <n v="0"/>
    <n v="0"/>
    <m/>
    <m/>
    <m/>
    <m/>
    <m/>
    <m/>
    <m/>
    <m/>
    <m/>
    <m/>
  </r>
  <r>
    <n v="1145"/>
    <n v="5"/>
    <n v="4"/>
    <x v="4"/>
    <n v="666"/>
    <n v="4"/>
    <x v="29"/>
    <n v="3193"/>
    <n v="0"/>
    <x v="93"/>
    <s v="1145 Art in Public Places Fund"/>
    <s v="Revenue"/>
    <n v="1145"/>
    <s v="Other"/>
    <s v="Duplicated"/>
    <n v="30"/>
    <n v="0"/>
    <n v="0"/>
    <n v="0"/>
    <n v="0"/>
    <n v="0"/>
    <n v="0"/>
    <n v="0"/>
    <n v="0"/>
    <n v="0"/>
    <m/>
    <m/>
    <m/>
    <m/>
    <m/>
    <m/>
    <m/>
    <m/>
    <m/>
    <m/>
  </r>
  <r>
    <n v="1265"/>
    <n v="5"/>
    <n v="4"/>
    <x v="4"/>
    <n v="666"/>
    <n v="4"/>
    <x v="29"/>
    <n v="3193"/>
    <n v="0"/>
    <x v="93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66"/>
    <n v="4"/>
    <x v="29"/>
    <n v="3193"/>
    <n v="0"/>
    <x v="93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2000"/>
    <n v="5"/>
    <n v="4"/>
    <x v="4"/>
    <n v="666"/>
    <n v="4"/>
    <x v="29"/>
    <n v="3193"/>
    <n v="0"/>
    <x v="93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1"/>
    <n v="5"/>
    <x v="30"/>
    <n v="190"/>
    <n v="1"/>
    <x v="94"/>
    <s v="Line 71000"/>
    <s v="Expenditure"/>
    <n v="0"/>
    <m/>
    <m/>
    <n v="173.9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1"/>
    <n v="5"/>
    <x v="30"/>
    <n v="190"/>
    <n v="1"/>
    <x v="94"/>
    <s v="Line 72000"/>
    <s v="Expenditure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1"/>
    <n v="5"/>
    <x v="30"/>
    <n v="190"/>
    <n v="1"/>
    <x v="94"/>
    <s v="Line 73000"/>
    <s v="Expenditure"/>
    <n v="0"/>
    <m/>
    <m/>
    <n v="77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1"/>
    <n v="5"/>
    <x v="30"/>
    <n v="190"/>
    <n v="1"/>
    <x v="94"/>
    <s v="Line 74000"/>
    <s v="Expenditure"/>
    <n v="0"/>
    <m/>
    <m/>
    <n v="2.6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1"/>
    <n v="5"/>
    <x v="30"/>
    <n v="190"/>
    <n v="1"/>
    <x v="9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1"/>
    <n v="5"/>
    <x v="30"/>
    <n v="190"/>
    <n v="1"/>
    <x v="9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1"/>
    <n v="5"/>
    <x v="30"/>
    <n v="190"/>
    <n v="1"/>
    <x v="9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1"/>
    <n v="5"/>
    <x v="30"/>
    <n v="190"/>
    <n v="1"/>
    <x v="9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1"/>
    <n v="5"/>
    <x v="30"/>
    <n v="190"/>
    <n v="1"/>
    <x v="94"/>
    <s v="1005 General Fund/Program Receipts"/>
    <s v="Revenue"/>
    <n v="1005"/>
    <s v="DGF"/>
    <m/>
    <n v="258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1"/>
    <n v="5"/>
    <x v="30"/>
    <n v="190"/>
    <n v="1"/>
    <x v="94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"/>
    <n v="6"/>
    <x v="31"/>
    <n v="1060"/>
    <n v="1"/>
    <x v="95"/>
    <s v="Line 71000"/>
    <s v="Expenditure"/>
    <n v="0"/>
    <m/>
    <m/>
    <n v="5173.8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"/>
    <n v="6"/>
    <x v="31"/>
    <n v="1060"/>
    <n v="1"/>
    <x v="95"/>
    <s v="Line 72000"/>
    <s v="Expenditure"/>
    <n v="0"/>
    <m/>
    <m/>
    <n v="880.6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"/>
    <n v="6"/>
    <x v="31"/>
    <n v="1060"/>
    <n v="1"/>
    <x v="95"/>
    <s v="Line 73000"/>
    <s v="Expenditure"/>
    <n v="0"/>
    <m/>
    <m/>
    <n v="6420.9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"/>
    <n v="6"/>
    <x v="31"/>
    <n v="1060"/>
    <n v="1"/>
    <x v="95"/>
    <s v="Line 74000"/>
    <s v="Expenditure"/>
    <n v="0"/>
    <m/>
    <m/>
    <n v="420.7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"/>
    <n v="6"/>
    <x v="31"/>
    <n v="1060"/>
    <n v="1"/>
    <x v="95"/>
    <s v="Line 75000"/>
    <s v="Expenditure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"/>
    <n v="6"/>
    <x v="31"/>
    <n v="1060"/>
    <n v="1"/>
    <x v="9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"/>
    <n v="6"/>
    <x v="31"/>
    <n v="1060"/>
    <n v="1"/>
    <x v="9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"/>
    <n v="6"/>
    <x v="31"/>
    <n v="1060"/>
    <n v="1"/>
    <x v="9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4"/>
    <n v="6"/>
    <x v="31"/>
    <n v="1060"/>
    <n v="1"/>
    <x v="95"/>
    <s v="1002 Federal Receipts"/>
    <s v="Revenue"/>
    <n v="1002"/>
    <s v="Fed"/>
    <m/>
    <n v="1456.4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4"/>
    <n v="6"/>
    <x v="31"/>
    <n v="1060"/>
    <n v="1"/>
    <x v="95"/>
    <s v="1004 General Fund Receipts"/>
    <s v="Revenue"/>
    <n v="1004"/>
    <s v="UGF"/>
    <m/>
    <n v="4672.2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4"/>
    <n v="6"/>
    <x v="31"/>
    <n v="1060"/>
    <n v="1"/>
    <x v="95"/>
    <s v="1005 General Fund/Program Receipts"/>
    <s v="Revenue"/>
    <n v="1005"/>
    <s v="DGF"/>
    <m/>
    <n v="55.2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4"/>
    <n v="6"/>
    <x v="31"/>
    <n v="1060"/>
    <n v="1"/>
    <x v="95"/>
    <s v="1007 Interagency Receipts"/>
    <s v="Revenue"/>
    <n v="1007"/>
    <s v="Other"/>
    <s v="Duplicated"/>
    <n v="6569.2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4"/>
    <n v="6"/>
    <x v="31"/>
    <n v="1060"/>
    <n v="1"/>
    <x v="95"/>
    <s v="1108 Statutory Designated Program Receipts"/>
    <s v="Revenue"/>
    <n v="1108"/>
    <s v="Other"/>
    <m/>
    <n v="170"/>
    <n v="0"/>
    <n v="0"/>
    <n v="0"/>
    <n v="0"/>
    <n v="0"/>
    <n v="0"/>
    <n v="0"/>
    <n v="0"/>
    <n v="0"/>
    <m/>
    <m/>
    <m/>
    <m/>
    <m/>
    <m/>
    <m/>
    <m/>
    <m/>
    <m/>
  </r>
  <r>
    <n v="1265"/>
    <n v="5"/>
    <n v="4"/>
    <x v="4"/>
    <n v="64"/>
    <n v="6"/>
    <x v="31"/>
    <n v="1060"/>
    <n v="1"/>
    <x v="95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4"/>
    <n v="6"/>
    <x v="31"/>
    <n v="1060"/>
    <n v="1"/>
    <x v="95"/>
    <s v="PFT"/>
    <s v="Position Count"/>
    <n v="0"/>
    <m/>
    <m/>
    <n v="40"/>
    <n v="0"/>
    <n v="0"/>
    <n v="0"/>
    <n v="0"/>
    <n v="0"/>
    <n v="0"/>
    <n v="0"/>
    <n v="0"/>
    <n v="0"/>
    <m/>
    <m/>
    <m/>
    <m/>
    <m/>
    <m/>
    <m/>
    <m/>
    <m/>
    <m/>
  </r>
  <r>
    <n v="11000"/>
    <n v="5"/>
    <n v="4"/>
    <x v="4"/>
    <n v="64"/>
    <n v="6"/>
    <x v="31"/>
    <n v="1060"/>
    <n v="1"/>
    <x v="95"/>
    <s v="PP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"/>
    <n v="6"/>
    <x v="31"/>
    <n v="3339"/>
    <n v="2"/>
    <x v="96"/>
    <s v="Line 71000"/>
    <s v="Expenditure"/>
    <n v="0"/>
    <m/>
    <m/>
    <n v="204.9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"/>
    <n v="6"/>
    <x v="31"/>
    <n v="3339"/>
    <n v="2"/>
    <x v="9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"/>
    <n v="6"/>
    <x v="31"/>
    <n v="3339"/>
    <n v="2"/>
    <x v="96"/>
    <s v="Line 73000"/>
    <s v="Expenditure"/>
    <n v="0"/>
    <m/>
    <m/>
    <n v="345.1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"/>
    <n v="6"/>
    <x v="31"/>
    <n v="3339"/>
    <n v="2"/>
    <x v="9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"/>
    <n v="6"/>
    <x v="31"/>
    <n v="3339"/>
    <n v="2"/>
    <x v="9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"/>
    <n v="6"/>
    <x v="31"/>
    <n v="3339"/>
    <n v="2"/>
    <x v="9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"/>
    <n v="6"/>
    <x v="31"/>
    <n v="3339"/>
    <n v="2"/>
    <x v="9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"/>
    <n v="6"/>
    <x v="31"/>
    <n v="3339"/>
    <n v="2"/>
    <x v="9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4"/>
    <n v="6"/>
    <x v="31"/>
    <n v="3339"/>
    <n v="2"/>
    <x v="96"/>
    <s v="1004 General Fund Receipts"/>
    <s v="Revenue"/>
    <n v="1004"/>
    <s v="UGF"/>
    <m/>
    <n v="400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4"/>
    <n v="6"/>
    <x v="31"/>
    <n v="3339"/>
    <n v="2"/>
    <x v="96"/>
    <s v="1005 General Fund/Program Receipts"/>
    <s v="Revenue"/>
    <n v="1005"/>
    <s v="DGF"/>
    <m/>
    <n v="15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4"/>
    <n v="6"/>
    <x v="31"/>
    <n v="3339"/>
    <n v="2"/>
    <x v="96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4"/>
    <n v="6"/>
    <x v="31"/>
    <n v="3207"/>
    <n v="3"/>
    <x v="9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4"/>
    <n v="6"/>
    <x v="31"/>
    <n v="3207"/>
    <n v="3"/>
    <x v="9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4"/>
    <n v="6"/>
    <x v="31"/>
    <n v="3207"/>
    <n v="3"/>
    <x v="97"/>
    <s v="Line 73000"/>
    <s v="Expenditure"/>
    <n v="0"/>
    <m/>
    <m/>
    <n v="1194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4"/>
    <n v="6"/>
    <x v="31"/>
    <n v="3207"/>
    <n v="3"/>
    <x v="9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4"/>
    <n v="6"/>
    <x v="31"/>
    <n v="3207"/>
    <n v="3"/>
    <x v="9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4"/>
    <n v="6"/>
    <x v="31"/>
    <n v="3207"/>
    <n v="3"/>
    <x v="9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4"/>
    <n v="6"/>
    <x v="31"/>
    <n v="3207"/>
    <n v="3"/>
    <x v="9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4"/>
    <n v="6"/>
    <x v="31"/>
    <n v="3207"/>
    <n v="3"/>
    <x v="9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4"/>
    <n v="6"/>
    <x v="31"/>
    <n v="3207"/>
    <n v="3"/>
    <x v="9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4"/>
    <n v="6"/>
    <x v="31"/>
    <n v="3207"/>
    <n v="3"/>
    <x v="97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4"/>
    <n v="6"/>
    <x v="31"/>
    <n v="3207"/>
    <n v="3"/>
    <x v="97"/>
    <s v="1007 Interagency Receipts"/>
    <s v="Revenue"/>
    <n v="1007"/>
    <s v="Other"/>
    <s v="Duplicated"/>
    <n v="1194.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56"/>
    <n v="7"/>
    <x v="32"/>
    <n v="2422"/>
    <n v="0"/>
    <x v="9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56"/>
    <n v="7"/>
    <x v="32"/>
    <n v="2422"/>
    <n v="0"/>
    <x v="9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56"/>
    <n v="7"/>
    <x v="32"/>
    <n v="2422"/>
    <n v="0"/>
    <x v="98"/>
    <s v="Line 73000"/>
    <s v="Expenditure"/>
    <n v="0"/>
    <m/>
    <m/>
    <n v="1068.2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56"/>
    <n v="7"/>
    <x v="32"/>
    <n v="2422"/>
    <n v="0"/>
    <x v="9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56"/>
    <n v="7"/>
    <x v="32"/>
    <n v="2422"/>
    <n v="0"/>
    <x v="9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56"/>
    <n v="7"/>
    <x v="32"/>
    <n v="2422"/>
    <n v="0"/>
    <x v="9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56"/>
    <n v="7"/>
    <x v="32"/>
    <n v="2422"/>
    <n v="0"/>
    <x v="9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56"/>
    <n v="7"/>
    <x v="32"/>
    <n v="2422"/>
    <n v="0"/>
    <x v="9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56"/>
    <n v="7"/>
    <x v="32"/>
    <n v="2422"/>
    <n v="0"/>
    <x v="98"/>
    <s v="1004 General Fund Receipts"/>
    <s v="Revenue"/>
    <n v="1004"/>
    <s v="UGF"/>
    <m/>
    <n v="1068.2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208"/>
    <n v="1"/>
    <x v="99"/>
    <s v="Line 71000"/>
    <s v="Expenditure"/>
    <n v="0"/>
    <m/>
    <m/>
    <n v="3341.9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208"/>
    <n v="1"/>
    <x v="99"/>
    <s v="Line 72000"/>
    <s v="Expenditure"/>
    <n v="0"/>
    <m/>
    <m/>
    <n v="7.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208"/>
    <n v="1"/>
    <x v="99"/>
    <s v="Line 73000"/>
    <s v="Expenditure"/>
    <n v="0"/>
    <m/>
    <m/>
    <n v="513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208"/>
    <n v="1"/>
    <x v="99"/>
    <s v="Line 74000"/>
    <s v="Expenditure"/>
    <n v="0"/>
    <m/>
    <m/>
    <n v="188.5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208"/>
    <n v="1"/>
    <x v="9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208"/>
    <n v="1"/>
    <x v="9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208"/>
    <n v="1"/>
    <x v="99"/>
    <s v="Line 77000"/>
    <s v="Expenditure"/>
    <n v="0"/>
    <m/>
    <m/>
    <n v="1912.3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208"/>
    <n v="1"/>
    <x v="9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386"/>
    <n v="8"/>
    <x v="33"/>
    <n v="208"/>
    <n v="1"/>
    <x v="99"/>
    <s v="1002 Federal Receipts"/>
    <s v="Revenue"/>
    <n v="1002"/>
    <s v="Fed"/>
    <m/>
    <n v="1298.0999999999999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208"/>
    <n v="1"/>
    <x v="99"/>
    <s v="1004 General Fund Receipts"/>
    <s v="Revenue"/>
    <n v="1004"/>
    <s v="UGF"/>
    <m/>
    <n v="4354.6000000000004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386"/>
    <n v="8"/>
    <x v="33"/>
    <n v="208"/>
    <n v="1"/>
    <x v="99"/>
    <s v="1005 General Fund/Program Receipts"/>
    <s v="Revenue"/>
    <n v="1005"/>
    <s v="DGF"/>
    <m/>
    <n v="52.6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386"/>
    <n v="8"/>
    <x v="33"/>
    <n v="208"/>
    <n v="1"/>
    <x v="99"/>
    <s v="1007 Interagency Receipts"/>
    <s v="Revenue"/>
    <n v="1007"/>
    <s v="Other"/>
    <s v="Duplicated"/>
    <n v="158.30000000000001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386"/>
    <n v="8"/>
    <x v="33"/>
    <n v="208"/>
    <n v="1"/>
    <x v="99"/>
    <s v="1108 Statutory Designated Program Receipts"/>
    <s v="Revenue"/>
    <n v="1108"/>
    <s v="Other"/>
    <m/>
    <n v="100"/>
    <n v="0"/>
    <n v="0"/>
    <n v="0"/>
    <n v="0"/>
    <n v="0"/>
    <n v="0"/>
    <n v="0"/>
    <n v="0"/>
    <n v="0"/>
    <m/>
    <m/>
    <m/>
    <m/>
    <m/>
    <m/>
    <m/>
    <m/>
    <m/>
    <m/>
  </r>
  <r>
    <n v="1265"/>
    <n v="5"/>
    <n v="4"/>
    <x v="4"/>
    <n v="386"/>
    <n v="8"/>
    <x v="33"/>
    <n v="208"/>
    <n v="1"/>
    <x v="99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386"/>
    <n v="8"/>
    <x v="33"/>
    <n v="208"/>
    <n v="1"/>
    <x v="99"/>
    <s v="PFT"/>
    <s v="Position Count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12000"/>
    <n v="5"/>
    <n v="4"/>
    <x v="4"/>
    <n v="386"/>
    <n v="8"/>
    <x v="33"/>
    <n v="208"/>
    <n v="1"/>
    <x v="9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977"/>
    <n v="2"/>
    <x v="100"/>
    <s v="Line 71000"/>
    <s v="Expenditure"/>
    <n v="0"/>
    <m/>
    <m/>
    <n v="1144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977"/>
    <n v="2"/>
    <x v="10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977"/>
    <n v="2"/>
    <x v="100"/>
    <s v="Line 73000"/>
    <s v="Expenditure"/>
    <n v="0"/>
    <m/>
    <m/>
    <n v="117.1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977"/>
    <n v="2"/>
    <x v="100"/>
    <s v="Line 74000"/>
    <s v="Expenditure"/>
    <n v="0"/>
    <m/>
    <m/>
    <n v="31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977"/>
    <n v="2"/>
    <x v="10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977"/>
    <n v="2"/>
    <x v="10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977"/>
    <n v="2"/>
    <x v="10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977"/>
    <n v="2"/>
    <x v="10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386"/>
    <n v="8"/>
    <x v="33"/>
    <n v="977"/>
    <n v="2"/>
    <x v="100"/>
    <s v="1002 Federal Receipts"/>
    <s v="Revenue"/>
    <n v="1002"/>
    <s v="Fed"/>
    <m/>
    <n v="39.5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977"/>
    <n v="2"/>
    <x v="100"/>
    <s v="1004 General Fund Receipts"/>
    <s v="Revenue"/>
    <n v="1004"/>
    <s v="UGF"/>
    <m/>
    <n v="1052.5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386"/>
    <n v="8"/>
    <x v="33"/>
    <n v="977"/>
    <n v="2"/>
    <x v="100"/>
    <s v="1005 General Fund/Program Receipts"/>
    <s v="Revenue"/>
    <n v="1005"/>
    <s v="DGF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386"/>
    <n v="8"/>
    <x v="33"/>
    <n v="977"/>
    <n v="2"/>
    <x v="100"/>
    <s v="1007 Interagency Receipts"/>
    <s v="Revenue"/>
    <n v="1007"/>
    <s v="Other"/>
    <s v="Duplicated"/>
    <n v="190.1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386"/>
    <n v="8"/>
    <x v="33"/>
    <n v="977"/>
    <n v="2"/>
    <x v="100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210"/>
    <n v="3"/>
    <x v="101"/>
    <s v="Line 71000"/>
    <s v="Expenditure"/>
    <n v="0"/>
    <m/>
    <m/>
    <n v="1527.7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210"/>
    <n v="3"/>
    <x v="101"/>
    <s v="Line 72000"/>
    <s v="Expenditure"/>
    <n v="0"/>
    <m/>
    <m/>
    <n v="1.6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210"/>
    <n v="3"/>
    <x v="101"/>
    <s v="Line 73000"/>
    <s v="Expenditure"/>
    <n v="0"/>
    <m/>
    <m/>
    <n v="241.1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210"/>
    <n v="3"/>
    <x v="101"/>
    <s v="Line 74000"/>
    <s v="Expenditure"/>
    <n v="0"/>
    <m/>
    <m/>
    <n v="9.4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210"/>
    <n v="3"/>
    <x v="10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210"/>
    <n v="3"/>
    <x v="10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210"/>
    <n v="3"/>
    <x v="101"/>
    <s v="Line 77000"/>
    <s v="Expenditure"/>
    <n v="0"/>
    <m/>
    <m/>
    <n v="171.4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210"/>
    <n v="3"/>
    <x v="10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386"/>
    <n v="8"/>
    <x v="33"/>
    <n v="210"/>
    <n v="3"/>
    <x v="101"/>
    <s v="1002 Federal Receipts"/>
    <s v="Revenue"/>
    <n v="1002"/>
    <s v="Fed"/>
    <m/>
    <n v="271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210"/>
    <n v="3"/>
    <x v="101"/>
    <s v="1004 General Fund Receipts"/>
    <s v="Revenue"/>
    <n v="1004"/>
    <s v="UGF"/>
    <m/>
    <n v="1145.7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386"/>
    <n v="8"/>
    <x v="33"/>
    <n v="210"/>
    <n v="3"/>
    <x v="101"/>
    <s v="1005 General Fund/Program Receipts"/>
    <s v="Revenue"/>
    <n v="1005"/>
    <s v="DGF"/>
    <m/>
    <n v="534.5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386"/>
    <n v="8"/>
    <x v="33"/>
    <n v="210"/>
    <n v="3"/>
    <x v="101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1000"/>
    <n v="5"/>
    <n v="4"/>
    <x v="4"/>
    <n v="386"/>
    <n v="8"/>
    <x v="33"/>
    <n v="210"/>
    <n v="3"/>
    <x v="101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3058"/>
    <n v="4"/>
    <x v="102"/>
    <s v="Line 71000"/>
    <s v="Expenditure"/>
    <n v="0"/>
    <m/>
    <m/>
    <n v="102.3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3058"/>
    <n v="4"/>
    <x v="10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3058"/>
    <n v="4"/>
    <x v="102"/>
    <s v="Line 73000"/>
    <s v="Expenditure"/>
    <n v="0"/>
    <m/>
    <m/>
    <n v="229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3058"/>
    <n v="4"/>
    <x v="10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3058"/>
    <n v="4"/>
    <x v="10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3058"/>
    <n v="4"/>
    <x v="10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3058"/>
    <n v="4"/>
    <x v="102"/>
    <s v="Line 77000"/>
    <s v="Expenditure"/>
    <n v="0"/>
    <m/>
    <m/>
    <n v="143.19999999999999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3058"/>
    <n v="4"/>
    <x v="10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3058"/>
    <n v="4"/>
    <x v="102"/>
    <s v="1004 General Fund Receipts"/>
    <s v="Revenue"/>
    <n v="1004"/>
    <s v="UGF"/>
    <m/>
    <n v="474.5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386"/>
    <n v="8"/>
    <x v="33"/>
    <n v="3058"/>
    <n v="4"/>
    <x v="102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3059"/>
    <n v="5"/>
    <x v="10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3059"/>
    <n v="5"/>
    <x v="10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3059"/>
    <n v="5"/>
    <x v="10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3059"/>
    <n v="5"/>
    <x v="10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3059"/>
    <n v="5"/>
    <x v="10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3059"/>
    <n v="5"/>
    <x v="10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3059"/>
    <n v="5"/>
    <x v="103"/>
    <s v="Line 77000"/>
    <s v="Expenditure"/>
    <n v="0"/>
    <m/>
    <m/>
    <n v="138.19999999999999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3059"/>
    <n v="5"/>
    <x v="10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3059"/>
    <n v="5"/>
    <x v="103"/>
    <s v="1004 General Fund Receipts"/>
    <s v="Revenue"/>
    <n v="1004"/>
    <s v="UGF"/>
    <m/>
    <n v="138.19999999999999"/>
    <n v="0"/>
    <n v="0"/>
    <n v="0"/>
    <n v="0"/>
    <n v="0"/>
    <n v="0"/>
    <n v="0"/>
    <n v="0"/>
    <n v="0"/>
    <m/>
    <m/>
    <m/>
    <m/>
    <m/>
    <m/>
    <m/>
    <m/>
    <m/>
    <m/>
  </r>
  <r>
    <n v="1226"/>
    <n v="5"/>
    <n v="4"/>
    <x v="4"/>
    <n v="386"/>
    <n v="8"/>
    <x v="33"/>
    <n v="3059"/>
    <n v="5"/>
    <x v="103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3143"/>
    <n v="6"/>
    <x v="10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3143"/>
    <n v="6"/>
    <x v="10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3143"/>
    <n v="6"/>
    <x v="104"/>
    <s v="Line 73000"/>
    <s v="Expenditure"/>
    <n v="0"/>
    <m/>
    <m/>
    <n v="1306.3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3143"/>
    <n v="6"/>
    <x v="104"/>
    <s v="Line 74000"/>
    <s v="Expenditure"/>
    <n v="0"/>
    <m/>
    <m/>
    <n v="58.8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3143"/>
    <n v="6"/>
    <x v="10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3143"/>
    <n v="6"/>
    <x v="10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3143"/>
    <n v="6"/>
    <x v="10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3143"/>
    <n v="6"/>
    <x v="10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3143"/>
    <n v="6"/>
    <x v="104"/>
    <s v="1004 General Fund Receipts"/>
    <s v="Revenue"/>
    <n v="1004"/>
    <s v="UGF"/>
    <m/>
    <n v="1265.0999999999999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386"/>
    <n v="8"/>
    <x v="33"/>
    <n v="3143"/>
    <n v="6"/>
    <x v="104"/>
    <s v="1005 General Fund/Program Receipts"/>
    <s v="Revenue"/>
    <n v="1005"/>
    <s v="DGF"/>
    <m/>
    <n v="10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386"/>
    <n v="8"/>
    <x v="33"/>
    <n v="3004"/>
    <n v="10"/>
    <x v="10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386"/>
    <n v="8"/>
    <x v="33"/>
    <n v="3004"/>
    <n v="10"/>
    <x v="10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386"/>
    <n v="8"/>
    <x v="33"/>
    <n v="3004"/>
    <n v="10"/>
    <x v="105"/>
    <s v="Line 73000"/>
    <s v="Expenditure"/>
    <n v="0"/>
    <m/>
    <m/>
    <n v="186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386"/>
    <n v="8"/>
    <x v="33"/>
    <n v="3004"/>
    <n v="10"/>
    <x v="10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386"/>
    <n v="8"/>
    <x v="33"/>
    <n v="3004"/>
    <n v="10"/>
    <x v="10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386"/>
    <n v="8"/>
    <x v="33"/>
    <n v="3004"/>
    <n v="10"/>
    <x v="10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386"/>
    <n v="8"/>
    <x v="33"/>
    <n v="3004"/>
    <n v="10"/>
    <x v="105"/>
    <s v="Line 77000"/>
    <s v="Expenditure"/>
    <n v="0"/>
    <m/>
    <m/>
    <n v="6611.9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386"/>
    <n v="8"/>
    <x v="33"/>
    <n v="3004"/>
    <n v="10"/>
    <x v="10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386"/>
    <n v="8"/>
    <x v="33"/>
    <n v="3004"/>
    <n v="10"/>
    <x v="105"/>
    <s v="1004 General Fund Receipts"/>
    <s v="Revenue"/>
    <n v="1004"/>
    <s v="UGF"/>
    <m/>
    <n v="6797.9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8"/>
    <n v="9"/>
    <x v="34"/>
    <n v="2738"/>
    <n v="0"/>
    <x v="106"/>
    <s v="Line 71000"/>
    <s v="Expenditure"/>
    <n v="0"/>
    <m/>
    <m/>
    <n v="6975.6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8"/>
    <n v="9"/>
    <x v="34"/>
    <n v="2738"/>
    <n v="0"/>
    <x v="106"/>
    <s v="Line 72000"/>
    <s v="Expenditure"/>
    <n v="0"/>
    <m/>
    <m/>
    <n v="32.4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8"/>
    <n v="9"/>
    <x v="34"/>
    <n v="2738"/>
    <n v="0"/>
    <x v="106"/>
    <s v="Line 73000"/>
    <s v="Expenditure"/>
    <n v="0"/>
    <m/>
    <m/>
    <n v="3243.9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8"/>
    <n v="9"/>
    <x v="34"/>
    <n v="2738"/>
    <n v="0"/>
    <x v="106"/>
    <s v="Line 74000"/>
    <s v="Expenditure"/>
    <n v="0"/>
    <m/>
    <m/>
    <n v="108.2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8"/>
    <n v="9"/>
    <x v="34"/>
    <n v="2738"/>
    <n v="0"/>
    <x v="10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8"/>
    <n v="9"/>
    <x v="34"/>
    <n v="2738"/>
    <n v="0"/>
    <x v="10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8"/>
    <n v="9"/>
    <x v="34"/>
    <n v="2738"/>
    <n v="0"/>
    <x v="10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8"/>
    <n v="9"/>
    <x v="34"/>
    <n v="2738"/>
    <n v="0"/>
    <x v="10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8"/>
    <n v="9"/>
    <x v="34"/>
    <n v="2738"/>
    <n v="0"/>
    <x v="106"/>
    <s v="1004 General Fund Receipts"/>
    <s v="Revenue"/>
    <n v="1004"/>
    <s v="UGF"/>
    <m/>
    <n v="514.29999999999995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8"/>
    <n v="9"/>
    <x v="34"/>
    <n v="2738"/>
    <n v="0"/>
    <x v="106"/>
    <s v="1005 General Fund/Program Receipts"/>
    <s v="Revenue"/>
    <n v="1005"/>
    <s v="DGF"/>
    <m/>
    <n v="51.6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8"/>
    <n v="9"/>
    <x v="34"/>
    <n v="2738"/>
    <n v="0"/>
    <x v="106"/>
    <s v="1007 Interagency Receipts"/>
    <s v="Revenue"/>
    <n v="1007"/>
    <s v="Other"/>
    <s v="Duplicated"/>
    <n v="9644.2000000000007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8"/>
    <n v="9"/>
    <x v="34"/>
    <n v="2738"/>
    <n v="0"/>
    <x v="106"/>
    <s v="1108 Statutory Designated Program Receipts"/>
    <s v="Revenue"/>
    <n v="1108"/>
    <s v="Other"/>
    <m/>
    <n v="150"/>
    <n v="0"/>
    <n v="0"/>
    <n v="0"/>
    <n v="0"/>
    <n v="0"/>
    <n v="0"/>
    <n v="0"/>
    <n v="0"/>
    <n v="0"/>
    <m/>
    <m/>
    <m/>
    <m/>
    <m/>
    <m/>
    <m/>
    <m/>
    <m/>
    <m/>
  </r>
  <r>
    <n v="1226"/>
    <n v="5"/>
    <n v="4"/>
    <x v="4"/>
    <n v="68"/>
    <n v="9"/>
    <x v="34"/>
    <n v="2738"/>
    <n v="0"/>
    <x v="106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5"/>
    <n v="4"/>
    <x v="4"/>
    <n v="68"/>
    <n v="9"/>
    <x v="34"/>
    <n v="2738"/>
    <n v="0"/>
    <x v="106"/>
    <s v="PFT"/>
    <s v="Position Count"/>
    <n v="0"/>
    <m/>
    <m/>
    <n v="52"/>
    <n v="0"/>
    <n v="0"/>
    <n v="0"/>
    <n v="0"/>
    <n v="0"/>
    <n v="0"/>
    <n v="0"/>
    <n v="0"/>
    <n v="0"/>
    <m/>
    <m/>
    <m/>
    <m/>
    <m/>
    <m/>
    <m/>
    <m/>
    <m/>
    <m/>
  </r>
  <r>
    <n v="12000"/>
    <n v="5"/>
    <n v="4"/>
    <x v="4"/>
    <n v="68"/>
    <n v="9"/>
    <x v="34"/>
    <n v="2738"/>
    <n v="0"/>
    <x v="106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8"/>
    <n v="9"/>
    <x v="34"/>
    <n v="953"/>
    <n v="3"/>
    <x v="10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8"/>
    <n v="9"/>
    <x v="34"/>
    <n v="953"/>
    <n v="3"/>
    <x v="10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8"/>
    <n v="9"/>
    <x v="34"/>
    <n v="953"/>
    <n v="3"/>
    <x v="107"/>
    <s v="Line 73000"/>
    <s v="Expenditure"/>
    <n v="0"/>
    <m/>
    <m/>
    <n v="4942.3999999999996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8"/>
    <n v="9"/>
    <x v="34"/>
    <n v="953"/>
    <n v="3"/>
    <x v="10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8"/>
    <n v="9"/>
    <x v="34"/>
    <n v="953"/>
    <n v="3"/>
    <x v="10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8"/>
    <n v="9"/>
    <x v="34"/>
    <n v="953"/>
    <n v="3"/>
    <x v="10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8"/>
    <n v="9"/>
    <x v="34"/>
    <n v="953"/>
    <n v="3"/>
    <x v="10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8"/>
    <n v="9"/>
    <x v="34"/>
    <n v="953"/>
    <n v="3"/>
    <x v="10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8"/>
    <n v="9"/>
    <x v="34"/>
    <n v="953"/>
    <n v="3"/>
    <x v="107"/>
    <s v="1004 General Fund Receipts"/>
    <s v="Revenue"/>
    <n v="1004"/>
    <s v="UGF"/>
    <m/>
    <n v="4942.3999999999996"/>
    <n v="0"/>
    <n v="0"/>
    <n v="0"/>
    <n v="0"/>
    <n v="0"/>
    <n v="0"/>
    <n v="0"/>
    <n v="0"/>
    <n v="0"/>
    <m/>
    <m/>
    <m/>
    <m/>
    <m/>
    <m/>
    <m/>
    <m/>
    <m/>
    <m/>
  </r>
  <r>
    <n v="1226"/>
    <n v="5"/>
    <n v="4"/>
    <x v="4"/>
    <n v="68"/>
    <n v="9"/>
    <x v="34"/>
    <n v="953"/>
    <n v="3"/>
    <x v="107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37"/>
    <n v="10"/>
    <x v="35"/>
    <n v="3096"/>
    <n v="0"/>
    <x v="10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37"/>
    <n v="10"/>
    <x v="35"/>
    <n v="3096"/>
    <n v="0"/>
    <x v="10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37"/>
    <n v="10"/>
    <x v="35"/>
    <n v="3096"/>
    <n v="0"/>
    <x v="108"/>
    <s v="Line 73000"/>
    <s v="Expenditure"/>
    <n v="0"/>
    <m/>
    <m/>
    <n v="9794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37"/>
    <n v="10"/>
    <x v="35"/>
    <n v="3096"/>
    <n v="0"/>
    <x v="10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37"/>
    <n v="10"/>
    <x v="35"/>
    <n v="3096"/>
    <n v="0"/>
    <x v="10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37"/>
    <n v="10"/>
    <x v="35"/>
    <n v="3096"/>
    <n v="0"/>
    <x v="1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37"/>
    <n v="10"/>
    <x v="35"/>
    <n v="3096"/>
    <n v="0"/>
    <x v="10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37"/>
    <n v="10"/>
    <x v="35"/>
    <n v="3096"/>
    <n v="0"/>
    <x v="1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6"/>
    <n v="5"/>
    <n v="4"/>
    <x v="4"/>
    <n v="637"/>
    <n v="10"/>
    <x v="35"/>
    <n v="3096"/>
    <n v="0"/>
    <x v="108"/>
    <s v="1106 Alaska Student Loan Corporation Receipts"/>
    <s v="Revenue"/>
    <n v="1106"/>
    <s v="Other"/>
    <m/>
    <n v="9794.5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720"/>
    <n v="11"/>
    <x v="36"/>
    <n v="2990"/>
    <n v="0"/>
    <x v="10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720"/>
    <n v="11"/>
    <x v="36"/>
    <n v="2990"/>
    <n v="0"/>
    <x v="10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720"/>
    <n v="11"/>
    <x v="36"/>
    <n v="2990"/>
    <n v="0"/>
    <x v="10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720"/>
    <n v="11"/>
    <x v="36"/>
    <n v="2990"/>
    <n v="0"/>
    <x v="10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720"/>
    <n v="11"/>
    <x v="36"/>
    <n v="2990"/>
    <n v="0"/>
    <x v="10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720"/>
    <n v="11"/>
    <x v="36"/>
    <n v="2990"/>
    <n v="0"/>
    <x v="10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720"/>
    <n v="11"/>
    <x v="36"/>
    <n v="2990"/>
    <n v="0"/>
    <x v="109"/>
    <s v="Line 77000"/>
    <s v="Expenditure"/>
    <n v="0"/>
    <m/>
    <m/>
    <n v="1175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720"/>
    <n v="11"/>
    <x v="36"/>
    <n v="2990"/>
    <n v="0"/>
    <x v="10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720"/>
    <n v="11"/>
    <x v="36"/>
    <n v="2990"/>
    <n v="0"/>
    <x v="109"/>
    <s v="1004 General Fund Receipts"/>
    <s v="Revenue"/>
    <n v="1004"/>
    <s v="UGF"/>
    <m/>
    <n v="11750"/>
    <n v="0"/>
    <n v="0"/>
    <n v="0"/>
    <n v="0"/>
    <n v="0"/>
    <n v="0"/>
    <n v="0"/>
    <n v="0"/>
    <n v="0"/>
    <m/>
    <m/>
    <m/>
    <m/>
    <m/>
    <m/>
    <m/>
    <m/>
    <m/>
    <m/>
  </r>
  <r>
    <n v="1226"/>
    <n v="5"/>
    <n v="4"/>
    <x v="4"/>
    <n v="720"/>
    <n v="11"/>
    <x v="36"/>
    <n v="2990"/>
    <n v="0"/>
    <x v="109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720"/>
    <n v="11"/>
    <x v="36"/>
    <n v="3340"/>
    <n v="0"/>
    <x v="11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720"/>
    <n v="11"/>
    <x v="36"/>
    <n v="3340"/>
    <n v="0"/>
    <x v="11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720"/>
    <n v="11"/>
    <x v="36"/>
    <n v="3340"/>
    <n v="0"/>
    <x v="11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720"/>
    <n v="11"/>
    <x v="36"/>
    <n v="3340"/>
    <n v="0"/>
    <x v="11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720"/>
    <n v="11"/>
    <x v="36"/>
    <n v="3340"/>
    <n v="0"/>
    <x v="1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720"/>
    <n v="11"/>
    <x v="36"/>
    <n v="3340"/>
    <n v="0"/>
    <x v="1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720"/>
    <n v="11"/>
    <x v="36"/>
    <n v="3340"/>
    <n v="0"/>
    <x v="110"/>
    <s v="Line 77000"/>
    <s v="Expenditure"/>
    <n v="0"/>
    <m/>
    <m/>
    <n v="5841.8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720"/>
    <n v="11"/>
    <x v="36"/>
    <n v="3340"/>
    <n v="0"/>
    <x v="11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720"/>
    <n v="11"/>
    <x v="36"/>
    <n v="3340"/>
    <n v="0"/>
    <x v="110"/>
    <s v="1004 General Fund Receipts"/>
    <s v="Revenue"/>
    <n v="1004"/>
    <s v="UGF"/>
    <m/>
    <n v="5841.8"/>
    <n v="0"/>
    <n v="0"/>
    <n v="0"/>
    <n v="0"/>
    <n v="0"/>
    <n v="0"/>
    <n v="0"/>
    <n v="0"/>
    <n v="0"/>
    <m/>
    <m/>
    <m/>
    <m/>
    <m/>
    <m/>
    <m/>
    <m/>
    <m/>
    <m/>
  </r>
  <r>
    <n v="1226"/>
    <n v="5"/>
    <n v="4"/>
    <x v="4"/>
    <n v="720"/>
    <n v="11"/>
    <x v="36"/>
    <n v="3340"/>
    <n v="0"/>
    <x v="110"/>
    <s v="1226 Alaska Higher Education Investment Fund"/>
    <s v="Revenue"/>
    <n v="122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"/>
    <n v="4"/>
    <x v="4"/>
    <n v="625"/>
    <n v="12"/>
    <x v="6"/>
    <n v="3359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"/>
    <n v="4"/>
    <x v="4"/>
    <n v="625"/>
    <n v="12"/>
    <x v="6"/>
    <n v="3359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"/>
    <n v="4"/>
    <x v="4"/>
    <n v="625"/>
    <n v="12"/>
    <x v="6"/>
    <n v="3359"/>
    <n v="0"/>
    <x v="11"/>
    <s v="Line 73000"/>
    <s v="Expenditure"/>
    <n v="0"/>
    <m/>
    <m/>
    <n v="362.5"/>
    <n v="0"/>
    <n v="0"/>
    <n v="0"/>
    <n v="0"/>
    <n v="0"/>
    <n v="0"/>
    <n v="0"/>
    <n v="0"/>
    <n v="0"/>
    <m/>
    <m/>
    <m/>
    <m/>
    <m/>
    <m/>
    <m/>
    <m/>
    <m/>
    <m/>
  </r>
  <r>
    <n v="4"/>
    <n v="5"/>
    <n v="4"/>
    <x v="4"/>
    <n v="625"/>
    <n v="12"/>
    <x v="6"/>
    <n v="3359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"/>
    <n v="4"/>
    <x v="4"/>
    <n v="625"/>
    <n v="12"/>
    <x v="6"/>
    <n v="3359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"/>
    <n v="4"/>
    <x v="4"/>
    <n v="625"/>
    <n v="12"/>
    <x v="6"/>
    <n v="3359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"/>
    <n v="4"/>
    <x v="4"/>
    <n v="625"/>
    <n v="12"/>
    <x v="6"/>
    <n v="3359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"/>
    <n v="4"/>
    <x v="4"/>
    <n v="625"/>
    <n v="12"/>
    <x v="6"/>
    <n v="3359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"/>
    <n v="4"/>
    <x v="4"/>
    <n v="625"/>
    <n v="12"/>
    <x v="6"/>
    <n v="3359"/>
    <n v="0"/>
    <x v="11"/>
    <s v="1002 Federal Receipts"/>
    <s v="Revenue"/>
    <n v="1002"/>
    <s v="Fed"/>
    <m/>
    <n v="157.300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5"/>
    <n v="4"/>
    <x v="4"/>
    <n v="625"/>
    <n v="12"/>
    <x v="6"/>
    <n v="3359"/>
    <n v="0"/>
    <x v="11"/>
    <s v="1004 General Fund Receipts"/>
    <s v="Revenue"/>
    <n v="1004"/>
    <s v="UGF"/>
    <m/>
    <n v="111.8"/>
    <n v="0"/>
    <n v="0"/>
    <n v="0"/>
    <n v="0"/>
    <n v="0"/>
    <n v="0"/>
    <n v="0"/>
    <n v="0"/>
    <n v="0"/>
    <m/>
    <m/>
    <m/>
    <m/>
    <m/>
    <m/>
    <m/>
    <m/>
    <m/>
    <m/>
  </r>
  <r>
    <n v="1005"/>
    <n v="5"/>
    <n v="4"/>
    <x v="4"/>
    <n v="625"/>
    <n v="12"/>
    <x v="6"/>
    <n v="3359"/>
    <n v="0"/>
    <x v="11"/>
    <s v="1005 General Fund/Program Receipts"/>
    <s v="Revenue"/>
    <n v="1005"/>
    <s v="DGF"/>
    <m/>
    <n v="7.6"/>
    <n v="0"/>
    <n v="0"/>
    <n v="0"/>
    <n v="0"/>
    <n v="0"/>
    <n v="0"/>
    <n v="0"/>
    <n v="0"/>
    <n v="0"/>
    <m/>
    <m/>
    <m/>
    <m/>
    <m/>
    <m/>
    <m/>
    <m/>
    <m/>
    <m/>
  </r>
  <r>
    <n v="1007"/>
    <n v="5"/>
    <n v="4"/>
    <x v="4"/>
    <n v="625"/>
    <n v="12"/>
    <x v="6"/>
    <n v="3359"/>
    <n v="0"/>
    <x v="11"/>
    <s v="1007 Interagency Receipts"/>
    <s v="Revenue"/>
    <n v="1007"/>
    <s v="Other"/>
    <s v="Duplicated"/>
    <n v="77.099999999999994"/>
    <n v="0"/>
    <n v="0"/>
    <n v="0"/>
    <n v="0"/>
    <n v="0"/>
    <n v="0"/>
    <n v="0"/>
    <n v="0"/>
    <n v="0"/>
    <m/>
    <m/>
    <m/>
    <m/>
    <m/>
    <m/>
    <m/>
    <m/>
    <m/>
    <m/>
  </r>
  <r>
    <n v="1014"/>
    <n v="5"/>
    <n v="4"/>
    <x v="4"/>
    <n v="625"/>
    <n v="12"/>
    <x v="6"/>
    <n v="3359"/>
    <n v="0"/>
    <x v="11"/>
    <s v="1014 Donated Commodity/Handling Fee Account"/>
    <s v="Revenue"/>
    <n v="1014"/>
    <s v="Fed"/>
    <m/>
    <n v="1.1000000000000001"/>
    <n v="0"/>
    <n v="0"/>
    <n v="0"/>
    <n v="0"/>
    <n v="0"/>
    <n v="0"/>
    <n v="0"/>
    <n v="0"/>
    <n v="0"/>
    <m/>
    <m/>
    <m/>
    <m/>
    <m/>
    <m/>
    <m/>
    <m/>
    <m/>
    <m/>
  </r>
  <r>
    <n v="1106"/>
    <n v="5"/>
    <n v="4"/>
    <x v="4"/>
    <n v="625"/>
    <n v="12"/>
    <x v="6"/>
    <n v="3359"/>
    <n v="0"/>
    <x v="11"/>
    <s v="1106 Alaska Student Loan Corporation Receipts"/>
    <s v="Revenue"/>
    <n v="1106"/>
    <s v="Other"/>
    <m/>
    <n v="5.7"/>
    <n v="0"/>
    <n v="0"/>
    <n v="0"/>
    <n v="0"/>
    <n v="0"/>
    <n v="0"/>
    <n v="0"/>
    <n v="0"/>
    <n v="0"/>
    <m/>
    <m/>
    <m/>
    <m/>
    <m/>
    <m/>
    <m/>
    <m/>
    <m/>
    <m/>
  </r>
  <r>
    <n v="1108"/>
    <n v="5"/>
    <n v="4"/>
    <x v="4"/>
    <n v="625"/>
    <n v="12"/>
    <x v="6"/>
    <n v="3359"/>
    <n v="0"/>
    <x v="11"/>
    <s v="1108 Statutory Designated Program Receipts"/>
    <s v="Revenue"/>
    <n v="1108"/>
    <s v="Other"/>
    <m/>
    <n v="1.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3"/>
    <n v="1"/>
    <x v="37"/>
    <n v="3236"/>
    <n v="0"/>
    <x v="1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3"/>
    <n v="1"/>
    <x v="37"/>
    <n v="3236"/>
    <n v="0"/>
    <x v="1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3"/>
    <n v="1"/>
    <x v="37"/>
    <n v="3236"/>
    <n v="0"/>
    <x v="11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3"/>
    <n v="1"/>
    <x v="37"/>
    <n v="3236"/>
    <n v="0"/>
    <x v="1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3"/>
    <n v="1"/>
    <x v="37"/>
    <n v="3236"/>
    <n v="0"/>
    <x v="1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3"/>
    <n v="1"/>
    <x v="37"/>
    <n v="3236"/>
    <n v="0"/>
    <x v="1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3"/>
    <n v="1"/>
    <x v="37"/>
    <n v="3236"/>
    <n v="0"/>
    <x v="1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3"/>
    <n v="1"/>
    <x v="37"/>
    <n v="3236"/>
    <n v="0"/>
    <x v="1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3"/>
    <n v="1"/>
    <x v="37"/>
    <n v="3236"/>
    <n v="0"/>
    <x v="11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3"/>
    <n v="1"/>
    <x v="37"/>
    <n v="2731"/>
    <n v="1"/>
    <x v="11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3"/>
    <n v="1"/>
    <x v="37"/>
    <n v="2731"/>
    <n v="1"/>
    <x v="11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3"/>
    <n v="1"/>
    <x v="37"/>
    <n v="2731"/>
    <n v="1"/>
    <x v="11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3"/>
    <n v="1"/>
    <x v="37"/>
    <n v="2731"/>
    <n v="1"/>
    <x v="11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3"/>
    <n v="1"/>
    <x v="37"/>
    <n v="2731"/>
    <n v="1"/>
    <x v="1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3"/>
    <n v="1"/>
    <x v="37"/>
    <n v="2731"/>
    <n v="1"/>
    <x v="1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3"/>
    <n v="1"/>
    <x v="37"/>
    <n v="2731"/>
    <n v="1"/>
    <x v="1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3"/>
    <n v="1"/>
    <x v="37"/>
    <n v="2731"/>
    <n v="1"/>
    <x v="1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3"/>
    <n v="1"/>
    <x v="37"/>
    <n v="2731"/>
    <n v="1"/>
    <x v="112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3"/>
    <n v="1"/>
    <x v="37"/>
    <n v="2731"/>
    <n v="1"/>
    <x v="112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3"/>
    <n v="1"/>
    <x v="37"/>
    <n v="2671"/>
    <n v="2"/>
    <x v="11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3"/>
    <n v="1"/>
    <x v="37"/>
    <n v="2671"/>
    <n v="2"/>
    <x v="11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3"/>
    <n v="1"/>
    <x v="37"/>
    <n v="2671"/>
    <n v="2"/>
    <x v="11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3"/>
    <n v="1"/>
    <x v="37"/>
    <n v="2671"/>
    <n v="2"/>
    <x v="11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3"/>
    <n v="1"/>
    <x v="37"/>
    <n v="2671"/>
    <n v="2"/>
    <x v="1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3"/>
    <n v="1"/>
    <x v="37"/>
    <n v="2671"/>
    <n v="2"/>
    <x v="1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3"/>
    <n v="1"/>
    <x v="37"/>
    <n v="2671"/>
    <n v="2"/>
    <x v="11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3"/>
    <n v="1"/>
    <x v="37"/>
    <n v="2671"/>
    <n v="2"/>
    <x v="1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3"/>
    <n v="1"/>
    <x v="37"/>
    <n v="2671"/>
    <n v="2"/>
    <x v="113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3"/>
    <n v="1"/>
    <x v="37"/>
    <n v="2671"/>
    <n v="2"/>
    <x v="11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3"/>
    <n v="1"/>
    <x v="37"/>
    <n v="2671"/>
    <n v="2"/>
    <x v="113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3"/>
    <n v="1"/>
    <x v="37"/>
    <n v="2671"/>
    <n v="2"/>
    <x v="113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3"/>
    <n v="1"/>
    <x v="37"/>
    <n v="2671"/>
    <n v="2"/>
    <x v="113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503"/>
    <n v="1"/>
    <x v="37"/>
    <n v="2671"/>
    <n v="2"/>
    <x v="113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3"/>
    <n v="1"/>
    <x v="37"/>
    <n v="2671"/>
    <n v="2"/>
    <x v="113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00"/>
    <n v="6"/>
    <n v="9"/>
    <x v="5"/>
    <n v="503"/>
    <n v="1"/>
    <x v="37"/>
    <n v="2671"/>
    <n v="2"/>
    <x v="113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3"/>
    <n v="1"/>
    <x v="37"/>
    <n v="2671"/>
    <n v="2"/>
    <x v="113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692"/>
    <n v="2"/>
    <x v="38"/>
    <n v="311"/>
    <n v="12"/>
    <x v="11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692"/>
    <n v="2"/>
    <x v="38"/>
    <n v="311"/>
    <n v="12"/>
    <x v="11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692"/>
    <n v="2"/>
    <x v="38"/>
    <n v="311"/>
    <n v="12"/>
    <x v="11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692"/>
    <n v="2"/>
    <x v="38"/>
    <n v="311"/>
    <n v="12"/>
    <x v="11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692"/>
    <n v="2"/>
    <x v="38"/>
    <n v="311"/>
    <n v="12"/>
    <x v="1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692"/>
    <n v="2"/>
    <x v="38"/>
    <n v="311"/>
    <n v="12"/>
    <x v="1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692"/>
    <n v="2"/>
    <x v="38"/>
    <n v="311"/>
    <n v="12"/>
    <x v="1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692"/>
    <n v="2"/>
    <x v="38"/>
    <n v="311"/>
    <n v="12"/>
    <x v="1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692"/>
    <n v="2"/>
    <x v="38"/>
    <n v="311"/>
    <n v="12"/>
    <x v="11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692"/>
    <n v="2"/>
    <x v="38"/>
    <n v="311"/>
    <n v="12"/>
    <x v="114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692"/>
    <n v="2"/>
    <x v="38"/>
    <n v="311"/>
    <n v="12"/>
    <x v="114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692"/>
    <n v="2"/>
    <x v="38"/>
    <n v="311"/>
    <n v="12"/>
    <x v="114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692"/>
    <n v="2"/>
    <x v="38"/>
    <n v="311"/>
    <n v="12"/>
    <x v="114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692"/>
    <n v="2"/>
    <x v="38"/>
    <n v="311"/>
    <n v="12"/>
    <x v="114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692"/>
    <n v="2"/>
    <x v="38"/>
    <n v="311"/>
    <n v="12"/>
    <x v="114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3099"/>
    <n v="0"/>
    <x v="11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3099"/>
    <n v="0"/>
    <x v="11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3099"/>
    <n v="0"/>
    <x v="11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3099"/>
    <n v="0"/>
    <x v="11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3099"/>
    <n v="0"/>
    <x v="1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3099"/>
    <n v="0"/>
    <x v="1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3099"/>
    <n v="0"/>
    <x v="115"/>
    <s v="Line 77000"/>
    <s v="Expenditure"/>
    <n v="0"/>
    <m/>
    <m/>
    <n v="45452.4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3099"/>
    <n v="0"/>
    <x v="1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3099"/>
    <n v="0"/>
    <x v="115"/>
    <s v="1002 Federal Receipts"/>
    <s v="Revenue"/>
    <n v="1002"/>
    <s v="Fed"/>
    <m/>
    <n v="9628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3"/>
    <n v="3"/>
    <x v="39"/>
    <n v="3099"/>
    <n v="0"/>
    <x v="115"/>
    <s v="1003 General Fund Match"/>
    <s v="Revenue"/>
    <n v="1003"/>
    <s v="UGF"/>
    <m/>
    <n v="675.4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3099"/>
    <n v="0"/>
    <x v="115"/>
    <s v="1007 Interagency Receipts"/>
    <s v="Revenue"/>
    <n v="1007"/>
    <s v="Other"/>
    <s v="Duplicated"/>
    <n v="492.4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3099"/>
    <n v="0"/>
    <x v="115"/>
    <s v="1037 General Fund / Mental Health"/>
    <s v="Revenue"/>
    <n v="1037"/>
    <s v="UGF"/>
    <m/>
    <n v="6880.2"/>
    <n v="0"/>
    <n v="0"/>
    <n v="0"/>
    <n v="0"/>
    <n v="0"/>
    <n v="0"/>
    <n v="0"/>
    <n v="0"/>
    <n v="0"/>
    <m/>
    <m/>
    <m/>
    <m/>
    <m/>
    <m/>
    <m/>
    <m/>
    <m/>
    <m/>
  </r>
  <r>
    <n v="1171"/>
    <n v="6"/>
    <n v="9"/>
    <x v="5"/>
    <n v="483"/>
    <n v="3"/>
    <x v="39"/>
    <n v="3099"/>
    <n v="0"/>
    <x v="115"/>
    <s v="1171 Restorative Justice"/>
    <s v="Revenue"/>
    <n v="1171"/>
    <s v="Other"/>
    <s v="Duplicated"/>
    <n v="85.8"/>
    <n v="0"/>
    <n v="0"/>
    <n v="0"/>
    <n v="0"/>
    <n v="0"/>
    <n v="0"/>
    <n v="0"/>
    <n v="0"/>
    <n v="0"/>
    <m/>
    <m/>
    <m/>
    <m/>
    <m/>
    <m/>
    <m/>
    <m/>
    <m/>
    <m/>
  </r>
  <r>
    <n v="1180"/>
    <n v="6"/>
    <n v="9"/>
    <x v="5"/>
    <n v="483"/>
    <n v="3"/>
    <x v="39"/>
    <n v="3099"/>
    <n v="0"/>
    <x v="115"/>
    <s v="1180 Alcohol &amp; Other Drug Abuse Treatment &amp; Prevention Fund"/>
    <s v="Revenue"/>
    <n v="1180"/>
    <s v="DGF"/>
    <m/>
    <n v="16137.7"/>
    <n v="0"/>
    <n v="0"/>
    <n v="0"/>
    <n v="0"/>
    <n v="0"/>
    <n v="0"/>
    <n v="0"/>
    <n v="0"/>
    <n v="0"/>
    <m/>
    <m/>
    <m/>
    <m/>
    <m/>
    <m/>
    <m/>
    <m/>
    <m/>
    <m/>
  </r>
  <r>
    <n v="1246"/>
    <n v="6"/>
    <n v="9"/>
    <x v="5"/>
    <n v="483"/>
    <n v="3"/>
    <x v="39"/>
    <n v="3099"/>
    <n v="0"/>
    <x v="115"/>
    <s v="1246 Recidivism Reduction Fund"/>
    <s v="Revenue"/>
    <n v="1246"/>
    <s v="DGF"/>
    <m/>
    <n v="5758.6"/>
    <n v="0"/>
    <n v="0"/>
    <n v="0"/>
    <n v="0"/>
    <n v="0"/>
    <n v="0"/>
    <n v="0"/>
    <n v="0"/>
    <n v="0"/>
    <m/>
    <m/>
    <m/>
    <m/>
    <m/>
    <m/>
    <m/>
    <m/>
    <m/>
    <m/>
  </r>
  <r>
    <n v="1254"/>
    <n v="6"/>
    <n v="9"/>
    <x v="5"/>
    <n v="483"/>
    <n v="3"/>
    <x v="39"/>
    <n v="3099"/>
    <n v="0"/>
    <x v="115"/>
    <s v="1254 Marijuana Education and Treatment Fund"/>
    <s v="Revenue"/>
    <n v="1254"/>
    <s v="DGF"/>
    <m/>
    <n v="5794.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305"/>
    <n v="2"/>
    <x v="116"/>
    <s v="Line 71000"/>
    <s v="Expenditure"/>
    <n v="0"/>
    <m/>
    <m/>
    <n v="2661.7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305"/>
    <n v="2"/>
    <x v="116"/>
    <s v="Line 72000"/>
    <s v="Expenditure"/>
    <n v="0"/>
    <m/>
    <m/>
    <n v="34.4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305"/>
    <n v="2"/>
    <x v="116"/>
    <s v="Line 73000"/>
    <s v="Expenditure"/>
    <n v="0"/>
    <m/>
    <m/>
    <n v="658.6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305"/>
    <n v="2"/>
    <x v="116"/>
    <s v="Line 74000"/>
    <s v="Expenditure"/>
    <n v="0"/>
    <m/>
    <m/>
    <n v="79.2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305"/>
    <n v="2"/>
    <x v="11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305"/>
    <n v="2"/>
    <x v="1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305"/>
    <n v="2"/>
    <x v="116"/>
    <s v="Line 77000"/>
    <s v="Expenditure"/>
    <n v="0"/>
    <m/>
    <m/>
    <n v="1603.9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305"/>
    <n v="2"/>
    <x v="11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305"/>
    <n v="2"/>
    <x v="116"/>
    <s v="1002 Federal Receipts"/>
    <s v="Revenue"/>
    <n v="1002"/>
    <s v="Fed"/>
    <m/>
    <n v="524.9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3"/>
    <n v="3"/>
    <x v="39"/>
    <n v="305"/>
    <n v="2"/>
    <x v="116"/>
    <s v="1004 General Fund Receipts"/>
    <s v="Revenue"/>
    <n v="1004"/>
    <s v="UGF"/>
    <m/>
    <n v="972.1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483"/>
    <n v="3"/>
    <x v="39"/>
    <n v="305"/>
    <n v="2"/>
    <x v="116"/>
    <s v="1005 General Fund/Program Receipts"/>
    <s v="Revenue"/>
    <n v="1005"/>
    <s v="DGF"/>
    <m/>
    <n v="531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305"/>
    <n v="2"/>
    <x v="116"/>
    <s v="1007 Interagency Receipts"/>
    <s v="Revenue"/>
    <n v="1007"/>
    <s v="Other"/>
    <s v="Duplicated"/>
    <n v="1813.8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305"/>
    <n v="2"/>
    <x v="116"/>
    <s v="1037 General Fund / Mental Health"/>
    <s v="Revenue"/>
    <n v="1037"/>
    <s v="UGF"/>
    <m/>
    <n v="895.8"/>
    <n v="0"/>
    <n v="0"/>
    <n v="0"/>
    <n v="0"/>
    <n v="0"/>
    <n v="0"/>
    <n v="0"/>
    <n v="0"/>
    <n v="0"/>
    <m/>
    <m/>
    <m/>
    <m/>
    <m/>
    <m/>
    <m/>
    <m/>
    <m/>
    <m/>
  </r>
  <r>
    <n v="1180"/>
    <n v="6"/>
    <n v="9"/>
    <x v="5"/>
    <n v="483"/>
    <n v="3"/>
    <x v="39"/>
    <n v="305"/>
    <n v="2"/>
    <x v="116"/>
    <s v="1180 Alcohol &amp; Other Drug Abuse Treatment &amp; Prevention Fund"/>
    <s v="Revenue"/>
    <n v="1180"/>
    <s v="DGF"/>
    <m/>
    <n v="30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3"/>
    <n v="3"/>
    <x v="39"/>
    <n v="305"/>
    <n v="2"/>
    <x v="116"/>
    <s v="PFT"/>
    <s v="Position Count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483"/>
    <n v="3"/>
    <x v="39"/>
    <n v="305"/>
    <n v="2"/>
    <x v="116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2665"/>
    <n v="4"/>
    <x v="117"/>
    <s v="Line 71000"/>
    <s v="Expenditure"/>
    <n v="0"/>
    <m/>
    <m/>
    <n v="852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2665"/>
    <n v="4"/>
    <x v="117"/>
    <s v="Line 72000"/>
    <s v="Expenditure"/>
    <n v="0"/>
    <m/>
    <m/>
    <n v="446.5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2665"/>
    <n v="4"/>
    <x v="117"/>
    <s v="Line 73000"/>
    <s v="Expenditure"/>
    <n v="0"/>
    <m/>
    <m/>
    <n v="12654.1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2665"/>
    <n v="4"/>
    <x v="117"/>
    <s v="Line 74000"/>
    <s v="Expenditure"/>
    <n v="0"/>
    <m/>
    <m/>
    <n v="248.7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2665"/>
    <n v="4"/>
    <x v="11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2665"/>
    <n v="4"/>
    <x v="1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2665"/>
    <n v="4"/>
    <x v="1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2665"/>
    <n v="4"/>
    <x v="11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2665"/>
    <n v="4"/>
    <x v="117"/>
    <s v="1002 Federal Receipts"/>
    <s v="Revenue"/>
    <n v="1002"/>
    <s v="Fed"/>
    <m/>
    <n v="7288.1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3"/>
    <n v="3"/>
    <x v="39"/>
    <n v="2665"/>
    <n v="4"/>
    <x v="117"/>
    <s v="1003 General Fund Match"/>
    <s v="Revenue"/>
    <n v="1003"/>
    <s v="UGF"/>
    <m/>
    <n v="1974.6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3"/>
    <n v="3"/>
    <x v="39"/>
    <n v="2665"/>
    <n v="4"/>
    <x v="117"/>
    <s v="1004 General Fund Receipts"/>
    <s v="Revenue"/>
    <n v="1004"/>
    <s v="UGF"/>
    <m/>
    <n v="116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2665"/>
    <n v="4"/>
    <x v="117"/>
    <s v="1007 Interagency Receipts"/>
    <s v="Revenue"/>
    <n v="1007"/>
    <s v="Other"/>
    <s v="Duplicated"/>
    <n v="1193"/>
    <n v="0"/>
    <n v="0"/>
    <n v="0"/>
    <n v="0"/>
    <n v="0"/>
    <n v="0"/>
    <n v="0"/>
    <n v="0"/>
    <n v="0"/>
    <m/>
    <m/>
    <m/>
    <m/>
    <m/>
    <m/>
    <m/>
    <m/>
    <m/>
    <m/>
  </r>
  <r>
    <n v="1013"/>
    <n v="6"/>
    <n v="9"/>
    <x v="5"/>
    <n v="483"/>
    <n v="3"/>
    <x v="39"/>
    <n v="2665"/>
    <n v="4"/>
    <x v="117"/>
    <s v="1013 Alcoholism &amp; Drug Abuse Revolving Loan"/>
    <s v="Revenue"/>
    <n v="1013"/>
    <s v="Fed"/>
    <m/>
    <n v="2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2665"/>
    <n v="4"/>
    <x v="117"/>
    <s v="1037 General Fund / Mental Health"/>
    <s v="Revenue"/>
    <n v="1037"/>
    <s v="UGF"/>
    <m/>
    <n v="8896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3"/>
    <n v="3"/>
    <x v="39"/>
    <n v="2665"/>
    <n v="4"/>
    <x v="117"/>
    <s v="1092 Mental Health Trust Authority Authorized Receipts"/>
    <s v="Revenue"/>
    <n v="1092"/>
    <s v="Other"/>
    <m/>
    <n v="471.2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483"/>
    <n v="3"/>
    <x v="39"/>
    <n v="2665"/>
    <n v="4"/>
    <x v="117"/>
    <s v="1108 Statutory Designated Program Receipts"/>
    <s v="Revenue"/>
    <n v="1108"/>
    <s v="Other"/>
    <m/>
    <n v="165.5"/>
    <n v="0"/>
    <n v="0"/>
    <n v="0"/>
    <n v="0"/>
    <n v="0"/>
    <n v="0"/>
    <n v="0"/>
    <n v="0"/>
    <n v="0"/>
    <m/>
    <m/>
    <m/>
    <m/>
    <m/>
    <m/>
    <m/>
    <m/>
    <m/>
    <m/>
  </r>
  <r>
    <n v="1168"/>
    <n v="6"/>
    <n v="9"/>
    <x v="5"/>
    <n v="483"/>
    <n v="3"/>
    <x v="39"/>
    <n v="2665"/>
    <n v="4"/>
    <x v="117"/>
    <s v="1168 Tobacco Use Education and Cessation Fund"/>
    <s v="Revenue"/>
    <n v="1168"/>
    <s v="DGF"/>
    <m/>
    <n v="943.6"/>
    <n v="0"/>
    <n v="0"/>
    <n v="0"/>
    <n v="0"/>
    <n v="0"/>
    <n v="0"/>
    <n v="0"/>
    <n v="0"/>
    <n v="0"/>
    <m/>
    <m/>
    <m/>
    <m/>
    <m/>
    <m/>
    <m/>
    <m/>
    <m/>
    <m/>
  </r>
  <r>
    <n v="1180"/>
    <n v="6"/>
    <n v="9"/>
    <x v="5"/>
    <n v="483"/>
    <n v="3"/>
    <x v="39"/>
    <n v="2665"/>
    <n v="4"/>
    <x v="117"/>
    <s v="1180 Alcohol &amp; Other Drug Abuse Treatment &amp; Prevention Fund"/>
    <s v="Revenue"/>
    <n v="1180"/>
    <s v="DGF"/>
    <m/>
    <n v="381.6"/>
    <n v="0"/>
    <n v="0"/>
    <n v="0"/>
    <n v="0"/>
    <n v="0"/>
    <n v="0"/>
    <n v="0"/>
    <n v="0"/>
    <n v="0"/>
    <m/>
    <m/>
    <m/>
    <m/>
    <m/>
    <m/>
    <m/>
    <m/>
    <m/>
    <m/>
  </r>
  <r>
    <n v="1246"/>
    <n v="6"/>
    <n v="9"/>
    <x v="5"/>
    <n v="483"/>
    <n v="3"/>
    <x v="39"/>
    <n v="2665"/>
    <n v="4"/>
    <x v="117"/>
    <s v="1246 Recidivism Reduction Fund"/>
    <s v="Revenue"/>
    <n v="1246"/>
    <s v="DGF"/>
    <m/>
    <n v="250"/>
    <n v="0"/>
    <n v="0"/>
    <n v="0"/>
    <n v="0"/>
    <n v="0"/>
    <n v="0"/>
    <n v="0"/>
    <n v="0"/>
    <n v="0"/>
    <m/>
    <m/>
    <m/>
    <m/>
    <m/>
    <m/>
    <m/>
    <m/>
    <m/>
    <m/>
  </r>
  <r>
    <n v="1254"/>
    <n v="6"/>
    <n v="9"/>
    <x v="5"/>
    <n v="483"/>
    <n v="3"/>
    <x v="39"/>
    <n v="2665"/>
    <n v="4"/>
    <x v="117"/>
    <s v="1254 Marijuana Education and Treatment Fund"/>
    <s v="Revenue"/>
    <n v="1254"/>
    <s v="DGF"/>
    <m/>
    <n v="190.7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3"/>
    <n v="3"/>
    <x v="39"/>
    <n v="2665"/>
    <n v="4"/>
    <x v="117"/>
    <s v="PFT"/>
    <s v="Position Count"/>
    <n v="0"/>
    <m/>
    <m/>
    <n v="65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483"/>
    <n v="3"/>
    <x v="39"/>
    <n v="2665"/>
    <n v="4"/>
    <x v="117"/>
    <s v="NP"/>
    <s v="Position Count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3098"/>
    <n v="5"/>
    <x v="11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3098"/>
    <n v="5"/>
    <x v="11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3098"/>
    <n v="5"/>
    <x v="11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3098"/>
    <n v="5"/>
    <x v="11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3098"/>
    <n v="5"/>
    <x v="1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3098"/>
    <n v="5"/>
    <x v="1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3098"/>
    <n v="5"/>
    <x v="118"/>
    <s v="Line 77000"/>
    <s v="Expenditure"/>
    <n v="0"/>
    <m/>
    <m/>
    <n v="9245.2999999999993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3098"/>
    <n v="5"/>
    <x v="11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3098"/>
    <n v="5"/>
    <x v="118"/>
    <s v="1002 Federal Receipts"/>
    <s v="Revenue"/>
    <n v="1002"/>
    <s v="Fed"/>
    <m/>
    <n v="3055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3098"/>
    <n v="5"/>
    <x v="118"/>
    <s v="1037 General Fund / Mental Health"/>
    <s v="Revenue"/>
    <n v="1037"/>
    <s v="UGF"/>
    <m/>
    <n v="2628.3"/>
    <n v="0"/>
    <n v="0"/>
    <n v="0"/>
    <n v="0"/>
    <n v="0"/>
    <n v="0"/>
    <n v="0"/>
    <n v="0"/>
    <n v="0"/>
    <m/>
    <m/>
    <m/>
    <m/>
    <m/>
    <m/>
    <m/>
    <m/>
    <m/>
    <m/>
  </r>
  <r>
    <n v="1180"/>
    <n v="6"/>
    <n v="9"/>
    <x v="5"/>
    <n v="483"/>
    <n v="3"/>
    <x v="39"/>
    <n v="3098"/>
    <n v="5"/>
    <x v="118"/>
    <s v="1180 Alcohol &amp; Other Drug Abuse Treatment &amp; Prevention Fund"/>
    <s v="Revenue"/>
    <n v="1180"/>
    <s v="DGF"/>
    <m/>
    <n v="3562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483"/>
    <n v="3"/>
    <x v="39"/>
    <n v="3098"/>
    <n v="5"/>
    <x v="118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1014"/>
    <n v="10"/>
    <x v="11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1014"/>
    <n v="10"/>
    <x v="11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1014"/>
    <n v="10"/>
    <x v="11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1014"/>
    <n v="10"/>
    <x v="11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1014"/>
    <n v="10"/>
    <x v="1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1014"/>
    <n v="10"/>
    <x v="1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1014"/>
    <n v="10"/>
    <x v="1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1014"/>
    <n v="10"/>
    <x v="11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1014"/>
    <n v="10"/>
    <x v="119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3"/>
    <n v="3"/>
    <x v="39"/>
    <n v="1014"/>
    <n v="10"/>
    <x v="119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3"/>
    <n v="3"/>
    <x v="39"/>
    <n v="1014"/>
    <n v="10"/>
    <x v="11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1014"/>
    <n v="10"/>
    <x v="119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1014"/>
    <n v="10"/>
    <x v="119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2801"/>
    <n v="14"/>
    <x v="120"/>
    <s v="Line 71000"/>
    <s v="Expenditure"/>
    <n v="0"/>
    <m/>
    <m/>
    <n v="705.8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2801"/>
    <n v="14"/>
    <x v="120"/>
    <s v="Line 72000"/>
    <s v="Expenditure"/>
    <n v="0"/>
    <m/>
    <m/>
    <n v="94.1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2801"/>
    <n v="14"/>
    <x v="120"/>
    <s v="Line 73000"/>
    <s v="Expenditure"/>
    <n v="0"/>
    <m/>
    <m/>
    <n v="126.7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2801"/>
    <n v="14"/>
    <x v="120"/>
    <s v="Line 74000"/>
    <s v="Expenditure"/>
    <n v="0"/>
    <m/>
    <m/>
    <n v="49.7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2801"/>
    <n v="14"/>
    <x v="12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2801"/>
    <n v="14"/>
    <x v="12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2801"/>
    <n v="14"/>
    <x v="12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2801"/>
    <n v="14"/>
    <x v="12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2801"/>
    <n v="14"/>
    <x v="120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2801"/>
    <n v="14"/>
    <x v="120"/>
    <s v="1007 Interagency Receipts"/>
    <s v="Revenue"/>
    <n v="1007"/>
    <s v="Other"/>
    <s v="Duplicated"/>
    <n v="30.5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2801"/>
    <n v="14"/>
    <x v="120"/>
    <s v="1037 General Fund / Mental Health"/>
    <s v="Revenue"/>
    <n v="1037"/>
    <s v="UGF"/>
    <m/>
    <n v="443.9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3"/>
    <n v="3"/>
    <x v="39"/>
    <n v="2801"/>
    <n v="14"/>
    <x v="120"/>
    <s v="1092 Mental Health Trust Authority Authorized Receipts"/>
    <s v="Revenue"/>
    <n v="1092"/>
    <s v="Other"/>
    <m/>
    <n v="501.9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3"/>
    <n v="3"/>
    <x v="39"/>
    <n v="2801"/>
    <n v="14"/>
    <x v="120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2651"/>
    <n v="15"/>
    <x v="121"/>
    <s v="Line 71000"/>
    <s v="Expenditure"/>
    <n v="0"/>
    <m/>
    <m/>
    <n v="120.1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2651"/>
    <n v="15"/>
    <x v="121"/>
    <s v="Line 72000"/>
    <s v="Expenditure"/>
    <n v="0"/>
    <m/>
    <m/>
    <n v="24.1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2651"/>
    <n v="15"/>
    <x v="121"/>
    <s v="Line 73000"/>
    <s v="Expenditure"/>
    <n v="0"/>
    <m/>
    <m/>
    <n v="127.6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2651"/>
    <n v="15"/>
    <x v="121"/>
    <s v="Line 74000"/>
    <s v="Expenditure"/>
    <n v="0"/>
    <m/>
    <m/>
    <n v="3.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2651"/>
    <n v="15"/>
    <x v="12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2651"/>
    <n v="15"/>
    <x v="12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2651"/>
    <n v="15"/>
    <x v="121"/>
    <s v="Line 77000"/>
    <s v="Expenditure"/>
    <n v="0"/>
    <m/>
    <m/>
    <n v="40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2651"/>
    <n v="15"/>
    <x v="12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3"/>
    <n v="3"/>
    <x v="39"/>
    <n v="2651"/>
    <n v="15"/>
    <x v="121"/>
    <s v="1007 Interagency Receipts"/>
    <s v="Revenue"/>
    <n v="1007"/>
    <s v="Other"/>
    <s v="Duplicated"/>
    <n v="3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2651"/>
    <n v="15"/>
    <x v="121"/>
    <s v="1037 General Fund / Mental Health"/>
    <s v="Revenue"/>
    <n v="1037"/>
    <s v="UGF"/>
    <m/>
    <n v="595.29999999999995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3"/>
    <n v="3"/>
    <x v="39"/>
    <n v="2651"/>
    <n v="15"/>
    <x v="121"/>
    <s v="1092 Mental Health Trust Authority Authorized Receipts"/>
    <s v="Revenue"/>
    <n v="1092"/>
    <s v="Other"/>
    <m/>
    <n v="5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3"/>
    <n v="3"/>
    <x v="39"/>
    <n v="2651"/>
    <n v="15"/>
    <x v="121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3"/>
    <n v="3"/>
    <x v="39"/>
    <n v="253"/>
    <n v="16"/>
    <x v="12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3"/>
    <n v="3"/>
    <x v="39"/>
    <n v="253"/>
    <n v="16"/>
    <x v="12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3"/>
    <n v="3"/>
    <x v="39"/>
    <n v="253"/>
    <n v="16"/>
    <x v="12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3"/>
    <n v="3"/>
    <x v="39"/>
    <n v="253"/>
    <n v="16"/>
    <x v="12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3"/>
    <n v="3"/>
    <x v="39"/>
    <n v="253"/>
    <n v="16"/>
    <x v="12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3"/>
    <n v="3"/>
    <x v="39"/>
    <n v="253"/>
    <n v="16"/>
    <x v="12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3"/>
    <n v="3"/>
    <x v="39"/>
    <n v="253"/>
    <n v="16"/>
    <x v="122"/>
    <s v="Line 77000"/>
    <s v="Expenditure"/>
    <n v="0"/>
    <m/>
    <m/>
    <n v="3153.1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3"/>
    <n v="3"/>
    <x v="39"/>
    <n v="253"/>
    <n v="16"/>
    <x v="12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3"/>
    <n v="3"/>
    <x v="39"/>
    <n v="253"/>
    <n v="16"/>
    <x v="122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3"/>
    <n v="3"/>
    <x v="39"/>
    <n v="253"/>
    <n v="16"/>
    <x v="122"/>
    <s v="1004 General Fund Receipts"/>
    <s v="Revenue"/>
    <n v="1004"/>
    <s v="UGF"/>
    <m/>
    <n v="1064.4000000000001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3"/>
    <n v="3"/>
    <x v="39"/>
    <n v="253"/>
    <n v="16"/>
    <x v="122"/>
    <s v="1037 General Fund / Mental Health"/>
    <s v="Revenue"/>
    <n v="1037"/>
    <s v="UGF"/>
    <m/>
    <n v="2088.6999999999998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666"/>
    <n v="2"/>
    <x v="12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666"/>
    <n v="2"/>
    <x v="12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666"/>
    <n v="2"/>
    <x v="12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666"/>
    <n v="2"/>
    <x v="12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666"/>
    <n v="2"/>
    <x v="1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666"/>
    <n v="2"/>
    <x v="1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666"/>
    <n v="2"/>
    <x v="1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666"/>
    <n v="2"/>
    <x v="1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666"/>
    <n v="2"/>
    <x v="123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666"/>
    <n v="2"/>
    <x v="123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2666"/>
    <n v="2"/>
    <x v="12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6"/>
    <n v="4"/>
    <x v="40"/>
    <n v="2666"/>
    <n v="2"/>
    <x v="123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6"/>
    <n v="4"/>
    <x v="40"/>
    <n v="2666"/>
    <n v="2"/>
    <x v="123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6"/>
    <n v="4"/>
    <x v="40"/>
    <n v="2666"/>
    <n v="2"/>
    <x v="123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486"/>
    <n v="4"/>
    <x v="40"/>
    <n v="2666"/>
    <n v="2"/>
    <x v="123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667"/>
    <n v="3"/>
    <x v="12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667"/>
    <n v="3"/>
    <x v="12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667"/>
    <n v="3"/>
    <x v="12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667"/>
    <n v="3"/>
    <x v="12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667"/>
    <n v="3"/>
    <x v="12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667"/>
    <n v="3"/>
    <x v="1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667"/>
    <n v="3"/>
    <x v="1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667"/>
    <n v="3"/>
    <x v="12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667"/>
    <n v="3"/>
    <x v="124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667"/>
    <n v="3"/>
    <x v="124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2667"/>
    <n v="3"/>
    <x v="12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305"/>
    <n v="4"/>
    <x v="12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305"/>
    <n v="4"/>
    <x v="12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305"/>
    <n v="4"/>
    <x v="12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305"/>
    <n v="4"/>
    <x v="12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305"/>
    <n v="4"/>
    <x v="12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305"/>
    <n v="4"/>
    <x v="1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305"/>
    <n v="4"/>
    <x v="12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305"/>
    <n v="4"/>
    <x v="12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305"/>
    <n v="4"/>
    <x v="125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305"/>
    <n v="4"/>
    <x v="125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2305"/>
    <n v="4"/>
    <x v="12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6"/>
    <n v="4"/>
    <x v="40"/>
    <n v="2305"/>
    <n v="4"/>
    <x v="125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6"/>
    <n v="4"/>
    <x v="40"/>
    <n v="2305"/>
    <n v="4"/>
    <x v="125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486"/>
    <n v="4"/>
    <x v="40"/>
    <n v="2305"/>
    <n v="4"/>
    <x v="125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6"/>
    <n v="4"/>
    <x v="40"/>
    <n v="2305"/>
    <n v="4"/>
    <x v="125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486"/>
    <n v="4"/>
    <x v="40"/>
    <n v="2305"/>
    <n v="4"/>
    <x v="125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1628"/>
    <n v="5"/>
    <x v="12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1628"/>
    <n v="5"/>
    <x v="12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1628"/>
    <n v="5"/>
    <x v="12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1628"/>
    <n v="5"/>
    <x v="12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1628"/>
    <n v="5"/>
    <x v="1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1628"/>
    <n v="5"/>
    <x v="1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1628"/>
    <n v="5"/>
    <x v="12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1628"/>
    <n v="5"/>
    <x v="12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1628"/>
    <n v="5"/>
    <x v="126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1628"/>
    <n v="5"/>
    <x v="126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6"/>
    <n v="4"/>
    <x v="40"/>
    <n v="1628"/>
    <n v="5"/>
    <x v="126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6"/>
    <n v="4"/>
    <x v="40"/>
    <n v="1628"/>
    <n v="5"/>
    <x v="126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486"/>
    <n v="4"/>
    <x v="40"/>
    <n v="1628"/>
    <n v="5"/>
    <x v="126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236"/>
    <n v="6"/>
    <x v="12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236"/>
    <n v="6"/>
    <x v="12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236"/>
    <n v="6"/>
    <x v="12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236"/>
    <n v="6"/>
    <x v="12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236"/>
    <n v="6"/>
    <x v="12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236"/>
    <n v="6"/>
    <x v="1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236"/>
    <n v="6"/>
    <x v="12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236"/>
    <n v="6"/>
    <x v="12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236"/>
    <n v="6"/>
    <x v="127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236"/>
    <n v="6"/>
    <x v="127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2236"/>
    <n v="6"/>
    <x v="12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486"/>
    <n v="4"/>
    <x v="40"/>
    <n v="2236"/>
    <n v="6"/>
    <x v="127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237"/>
    <n v="7"/>
    <x v="12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237"/>
    <n v="7"/>
    <x v="1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237"/>
    <n v="7"/>
    <x v="12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237"/>
    <n v="7"/>
    <x v="12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237"/>
    <n v="7"/>
    <x v="1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237"/>
    <n v="7"/>
    <x v="1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237"/>
    <n v="7"/>
    <x v="1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237"/>
    <n v="7"/>
    <x v="1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237"/>
    <n v="7"/>
    <x v="128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237"/>
    <n v="7"/>
    <x v="128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6"/>
    <n v="4"/>
    <x v="40"/>
    <n v="2237"/>
    <n v="7"/>
    <x v="128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2238"/>
    <n v="8"/>
    <x v="12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2238"/>
    <n v="8"/>
    <x v="12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2238"/>
    <n v="8"/>
    <x v="12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2238"/>
    <n v="8"/>
    <x v="12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2238"/>
    <n v="8"/>
    <x v="1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2238"/>
    <n v="8"/>
    <x v="1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2238"/>
    <n v="8"/>
    <x v="12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2238"/>
    <n v="8"/>
    <x v="12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2238"/>
    <n v="8"/>
    <x v="129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2238"/>
    <n v="8"/>
    <x v="129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2238"/>
    <n v="8"/>
    <x v="12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6"/>
    <n v="4"/>
    <x v="40"/>
    <n v="2238"/>
    <n v="8"/>
    <x v="129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6"/>
    <n v="4"/>
    <x v="40"/>
    <n v="2238"/>
    <n v="8"/>
    <x v="129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6"/>
    <n v="4"/>
    <x v="40"/>
    <n v="1962"/>
    <n v="9"/>
    <x v="13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6"/>
    <n v="4"/>
    <x v="40"/>
    <n v="1962"/>
    <n v="9"/>
    <x v="13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6"/>
    <n v="4"/>
    <x v="40"/>
    <n v="1962"/>
    <n v="9"/>
    <x v="13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6"/>
    <n v="4"/>
    <x v="40"/>
    <n v="1962"/>
    <n v="9"/>
    <x v="13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6"/>
    <n v="4"/>
    <x v="40"/>
    <n v="1962"/>
    <n v="9"/>
    <x v="1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6"/>
    <n v="4"/>
    <x v="40"/>
    <n v="1962"/>
    <n v="9"/>
    <x v="1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6"/>
    <n v="4"/>
    <x v="40"/>
    <n v="1962"/>
    <n v="9"/>
    <x v="13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6"/>
    <n v="4"/>
    <x v="40"/>
    <n v="1962"/>
    <n v="9"/>
    <x v="13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6"/>
    <n v="4"/>
    <x v="40"/>
    <n v="1962"/>
    <n v="9"/>
    <x v="130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6"/>
    <n v="4"/>
    <x v="40"/>
    <n v="1962"/>
    <n v="9"/>
    <x v="130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6"/>
    <n v="4"/>
    <x v="40"/>
    <n v="1962"/>
    <n v="9"/>
    <x v="13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486"/>
    <n v="4"/>
    <x v="40"/>
    <n v="1962"/>
    <n v="9"/>
    <x v="130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64"/>
    <n v="1"/>
    <x v="13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64"/>
    <n v="1"/>
    <x v="13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64"/>
    <n v="1"/>
    <x v="13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64"/>
    <n v="1"/>
    <x v="13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64"/>
    <n v="1"/>
    <x v="1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64"/>
    <n v="1"/>
    <x v="1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64"/>
    <n v="1"/>
    <x v="13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64"/>
    <n v="1"/>
    <x v="13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64"/>
    <n v="1"/>
    <x v="131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64"/>
    <n v="1"/>
    <x v="13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64"/>
    <n v="1"/>
    <x v="131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319"/>
    <n v="5"/>
    <x v="41"/>
    <n v="264"/>
    <n v="1"/>
    <x v="131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319"/>
    <n v="5"/>
    <x v="41"/>
    <n v="264"/>
    <n v="1"/>
    <x v="131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64"/>
    <n v="1"/>
    <x v="131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64"/>
    <n v="1"/>
    <x v="131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339"/>
    <n v="2"/>
    <x v="13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339"/>
    <n v="2"/>
    <x v="13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339"/>
    <n v="2"/>
    <x v="13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339"/>
    <n v="2"/>
    <x v="13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339"/>
    <n v="2"/>
    <x v="1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339"/>
    <n v="2"/>
    <x v="1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339"/>
    <n v="2"/>
    <x v="13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339"/>
    <n v="2"/>
    <x v="13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339"/>
    <n v="2"/>
    <x v="132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339"/>
    <n v="2"/>
    <x v="132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339"/>
    <n v="2"/>
    <x v="132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339"/>
    <n v="2"/>
    <x v="132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339"/>
    <n v="2"/>
    <x v="132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646"/>
    <n v="3"/>
    <x v="13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646"/>
    <n v="3"/>
    <x v="13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646"/>
    <n v="3"/>
    <x v="13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646"/>
    <n v="3"/>
    <x v="13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646"/>
    <n v="3"/>
    <x v="1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646"/>
    <n v="3"/>
    <x v="1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646"/>
    <n v="3"/>
    <x v="13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646"/>
    <n v="3"/>
    <x v="13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646"/>
    <n v="3"/>
    <x v="133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646"/>
    <n v="3"/>
    <x v="13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646"/>
    <n v="3"/>
    <x v="133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646"/>
    <n v="3"/>
    <x v="133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00"/>
    <n v="6"/>
    <n v="9"/>
    <x v="5"/>
    <n v="319"/>
    <n v="5"/>
    <x v="41"/>
    <n v="2646"/>
    <n v="3"/>
    <x v="133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646"/>
    <n v="3"/>
    <x v="133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65"/>
    <n v="4"/>
    <x v="13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65"/>
    <n v="4"/>
    <x v="13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65"/>
    <n v="4"/>
    <x v="13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65"/>
    <n v="4"/>
    <x v="13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65"/>
    <n v="4"/>
    <x v="13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65"/>
    <n v="4"/>
    <x v="1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65"/>
    <n v="4"/>
    <x v="13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65"/>
    <n v="4"/>
    <x v="13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65"/>
    <n v="4"/>
    <x v="134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65"/>
    <n v="4"/>
    <x v="13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65"/>
    <n v="4"/>
    <x v="134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319"/>
    <n v="5"/>
    <x v="41"/>
    <n v="265"/>
    <n v="4"/>
    <x v="134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65"/>
    <n v="4"/>
    <x v="134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65"/>
    <n v="4"/>
    <x v="134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68"/>
    <n v="5"/>
    <x v="13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68"/>
    <n v="5"/>
    <x v="13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68"/>
    <n v="5"/>
    <x v="13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68"/>
    <n v="5"/>
    <x v="13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68"/>
    <n v="5"/>
    <x v="1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68"/>
    <n v="5"/>
    <x v="1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68"/>
    <n v="5"/>
    <x v="13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68"/>
    <n v="5"/>
    <x v="13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68"/>
    <n v="5"/>
    <x v="135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68"/>
    <n v="5"/>
    <x v="13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319"/>
    <n v="5"/>
    <x v="41"/>
    <n v="268"/>
    <n v="5"/>
    <x v="135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68"/>
    <n v="5"/>
    <x v="135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68"/>
    <n v="5"/>
    <x v="135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67"/>
    <n v="8"/>
    <x v="13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67"/>
    <n v="8"/>
    <x v="13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67"/>
    <n v="8"/>
    <x v="13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67"/>
    <n v="8"/>
    <x v="13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67"/>
    <n v="8"/>
    <x v="1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67"/>
    <n v="8"/>
    <x v="1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67"/>
    <n v="8"/>
    <x v="13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67"/>
    <n v="8"/>
    <x v="13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67"/>
    <n v="8"/>
    <x v="136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67"/>
    <n v="8"/>
    <x v="136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67"/>
    <n v="8"/>
    <x v="136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67"/>
    <n v="8"/>
    <x v="136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67"/>
    <n v="8"/>
    <x v="136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134"/>
    <n v="10"/>
    <x v="13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134"/>
    <n v="10"/>
    <x v="13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134"/>
    <n v="10"/>
    <x v="13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134"/>
    <n v="10"/>
    <x v="13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134"/>
    <n v="10"/>
    <x v="13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134"/>
    <n v="10"/>
    <x v="1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134"/>
    <n v="10"/>
    <x v="13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134"/>
    <n v="10"/>
    <x v="13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134"/>
    <n v="10"/>
    <x v="137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134"/>
    <n v="10"/>
    <x v="13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134"/>
    <n v="10"/>
    <x v="137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319"/>
    <n v="5"/>
    <x v="41"/>
    <n v="2134"/>
    <n v="10"/>
    <x v="137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319"/>
    <n v="5"/>
    <x v="41"/>
    <n v="2134"/>
    <n v="10"/>
    <x v="137"/>
    <s v="1092 Mental Health Trust Authority Authorized Receipts"/>
    <s v="Revenue"/>
    <n v="1092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319"/>
    <n v="5"/>
    <x v="41"/>
    <n v="2134"/>
    <n v="10"/>
    <x v="137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319"/>
    <n v="5"/>
    <x v="41"/>
    <n v="2134"/>
    <n v="10"/>
    <x v="137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48"/>
    <n v="11"/>
    <x v="13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48"/>
    <n v="11"/>
    <x v="13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48"/>
    <n v="11"/>
    <x v="13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48"/>
    <n v="11"/>
    <x v="13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48"/>
    <n v="11"/>
    <x v="13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48"/>
    <n v="11"/>
    <x v="1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48"/>
    <n v="11"/>
    <x v="13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48"/>
    <n v="11"/>
    <x v="1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319"/>
    <n v="5"/>
    <x v="41"/>
    <n v="248"/>
    <n v="11"/>
    <x v="138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319"/>
    <n v="5"/>
    <x v="41"/>
    <n v="248"/>
    <n v="11"/>
    <x v="138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319"/>
    <n v="5"/>
    <x v="41"/>
    <n v="248"/>
    <n v="11"/>
    <x v="138"/>
    <s v="1108 Statutory Designated Program Receipts"/>
    <s v="Revenue"/>
    <n v="110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2768"/>
    <n v="12"/>
    <x v="13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2768"/>
    <n v="12"/>
    <x v="13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2768"/>
    <n v="12"/>
    <x v="13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2768"/>
    <n v="12"/>
    <x v="13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2768"/>
    <n v="12"/>
    <x v="13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2768"/>
    <n v="12"/>
    <x v="1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2768"/>
    <n v="12"/>
    <x v="13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2768"/>
    <n v="12"/>
    <x v="1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2768"/>
    <n v="12"/>
    <x v="13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319"/>
    <n v="5"/>
    <x v="41"/>
    <n v="3070"/>
    <n v="13"/>
    <x v="14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319"/>
    <n v="5"/>
    <x v="41"/>
    <n v="3070"/>
    <n v="13"/>
    <x v="14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319"/>
    <n v="5"/>
    <x v="41"/>
    <n v="3070"/>
    <n v="13"/>
    <x v="14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319"/>
    <n v="5"/>
    <x v="41"/>
    <n v="3070"/>
    <n v="13"/>
    <x v="14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319"/>
    <n v="5"/>
    <x v="41"/>
    <n v="3070"/>
    <n v="13"/>
    <x v="14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319"/>
    <n v="5"/>
    <x v="41"/>
    <n v="3070"/>
    <n v="13"/>
    <x v="1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319"/>
    <n v="5"/>
    <x v="41"/>
    <n v="3070"/>
    <n v="13"/>
    <x v="1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319"/>
    <n v="5"/>
    <x v="41"/>
    <n v="3070"/>
    <n v="13"/>
    <x v="1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319"/>
    <n v="5"/>
    <x v="41"/>
    <n v="3070"/>
    <n v="13"/>
    <x v="14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5"/>
    <n v="6"/>
    <x v="42"/>
    <n v="2330"/>
    <n v="1"/>
    <x v="14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5"/>
    <n v="6"/>
    <x v="42"/>
    <n v="2330"/>
    <n v="1"/>
    <x v="14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5"/>
    <n v="6"/>
    <x v="42"/>
    <n v="2330"/>
    <n v="1"/>
    <x v="14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5"/>
    <n v="6"/>
    <x v="42"/>
    <n v="2330"/>
    <n v="1"/>
    <x v="14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5"/>
    <n v="6"/>
    <x v="42"/>
    <n v="2330"/>
    <n v="1"/>
    <x v="14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5"/>
    <n v="6"/>
    <x v="42"/>
    <n v="2330"/>
    <n v="1"/>
    <x v="14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5"/>
    <n v="6"/>
    <x v="42"/>
    <n v="2330"/>
    <n v="1"/>
    <x v="141"/>
    <s v="Line 77000"/>
    <s v="Expenditure"/>
    <n v="0"/>
    <m/>
    <m/>
    <n v="153.9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5"/>
    <n v="6"/>
    <x v="42"/>
    <n v="2330"/>
    <n v="1"/>
    <x v="14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5"/>
    <n v="6"/>
    <x v="42"/>
    <n v="2330"/>
    <n v="1"/>
    <x v="141"/>
    <s v="1004 General Fund Receipts"/>
    <s v="Revenue"/>
    <n v="1004"/>
    <s v="UGF"/>
    <m/>
    <n v="153.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5"/>
    <n v="6"/>
    <x v="42"/>
    <n v="2944"/>
    <n v="2"/>
    <x v="142"/>
    <s v="Line 71000"/>
    <s v="Expenditure"/>
    <n v="0"/>
    <m/>
    <m/>
    <n v="2255.5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5"/>
    <n v="6"/>
    <x v="42"/>
    <n v="2944"/>
    <n v="2"/>
    <x v="142"/>
    <s v="Line 72000"/>
    <s v="Expenditure"/>
    <n v="0"/>
    <m/>
    <m/>
    <n v="295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5"/>
    <n v="6"/>
    <x v="42"/>
    <n v="2944"/>
    <n v="2"/>
    <x v="142"/>
    <s v="Line 73000"/>
    <s v="Expenditure"/>
    <n v="0"/>
    <m/>
    <m/>
    <n v="459.4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5"/>
    <n v="6"/>
    <x v="42"/>
    <n v="2944"/>
    <n v="2"/>
    <x v="142"/>
    <s v="Line 74000"/>
    <s v="Expenditure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5"/>
    <n v="6"/>
    <x v="42"/>
    <n v="2944"/>
    <n v="2"/>
    <x v="14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5"/>
    <n v="6"/>
    <x v="42"/>
    <n v="2944"/>
    <n v="2"/>
    <x v="14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5"/>
    <n v="6"/>
    <x v="42"/>
    <n v="2944"/>
    <n v="2"/>
    <x v="14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5"/>
    <n v="6"/>
    <x v="42"/>
    <n v="2944"/>
    <n v="2"/>
    <x v="14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5"/>
    <n v="6"/>
    <x v="42"/>
    <n v="2944"/>
    <n v="2"/>
    <x v="142"/>
    <s v="1002 Federal Receipts"/>
    <s v="Revenue"/>
    <n v="1002"/>
    <s v="Fed"/>
    <m/>
    <n v="2030.6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5"/>
    <n v="6"/>
    <x v="42"/>
    <n v="2944"/>
    <n v="2"/>
    <x v="142"/>
    <s v="1003 General Fund Match"/>
    <s v="Revenue"/>
    <n v="1003"/>
    <s v="UGF"/>
    <m/>
    <n v="98.9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5"/>
    <n v="6"/>
    <x v="42"/>
    <n v="2944"/>
    <n v="2"/>
    <x v="142"/>
    <s v="1004 General Fund Receipts"/>
    <s v="Revenue"/>
    <n v="1004"/>
    <s v="UGF"/>
    <m/>
    <n v="81.8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485"/>
    <n v="6"/>
    <x v="42"/>
    <n v="2944"/>
    <n v="2"/>
    <x v="142"/>
    <s v="1005 General Fund/Program Receipts"/>
    <s v="Revenue"/>
    <n v="1005"/>
    <s v="DGF"/>
    <m/>
    <n v="713.3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485"/>
    <n v="6"/>
    <x v="42"/>
    <n v="2944"/>
    <n v="2"/>
    <x v="142"/>
    <s v="1108 Statutory Designated Program Receipts"/>
    <s v="Revenue"/>
    <n v="1108"/>
    <s v="Other"/>
    <m/>
    <n v="10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5"/>
    <n v="6"/>
    <x v="42"/>
    <n v="2944"/>
    <n v="2"/>
    <x v="142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5"/>
    <n v="6"/>
    <x v="42"/>
    <n v="245"/>
    <n v="3"/>
    <x v="143"/>
    <s v="Line 71000"/>
    <s v="Expenditure"/>
    <n v="0"/>
    <m/>
    <m/>
    <n v="2356.8000000000002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5"/>
    <n v="6"/>
    <x v="42"/>
    <n v="245"/>
    <n v="3"/>
    <x v="143"/>
    <s v="Line 72000"/>
    <s v="Expenditure"/>
    <n v="0"/>
    <m/>
    <m/>
    <n v="90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5"/>
    <n v="6"/>
    <x v="42"/>
    <n v="245"/>
    <n v="3"/>
    <x v="143"/>
    <s v="Line 73000"/>
    <s v="Expenditure"/>
    <n v="0"/>
    <m/>
    <m/>
    <n v="2174.1999999999998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5"/>
    <n v="6"/>
    <x v="42"/>
    <n v="245"/>
    <n v="3"/>
    <x v="143"/>
    <s v="Line 74000"/>
    <s v="Expenditure"/>
    <n v="0"/>
    <m/>
    <m/>
    <n v="44.1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5"/>
    <n v="6"/>
    <x v="42"/>
    <n v="245"/>
    <n v="3"/>
    <x v="14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5"/>
    <n v="6"/>
    <x v="42"/>
    <n v="245"/>
    <n v="3"/>
    <x v="14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5"/>
    <n v="6"/>
    <x v="42"/>
    <n v="245"/>
    <n v="3"/>
    <x v="14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5"/>
    <n v="6"/>
    <x v="42"/>
    <n v="245"/>
    <n v="3"/>
    <x v="14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5"/>
    <n v="6"/>
    <x v="42"/>
    <n v="245"/>
    <n v="3"/>
    <x v="143"/>
    <s v="1002 Federal Receipts"/>
    <s v="Revenue"/>
    <n v="1002"/>
    <s v="Fed"/>
    <m/>
    <n v="1348.8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5"/>
    <n v="6"/>
    <x v="42"/>
    <n v="245"/>
    <n v="3"/>
    <x v="143"/>
    <s v="1003 General Fund Match"/>
    <s v="Revenue"/>
    <n v="1003"/>
    <s v="UGF"/>
    <m/>
    <n v="380.1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5"/>
    <n v="6"/>
    <x v="42"/>
    <n v="245"/>
    <n v="3"/>
    <x v="143"/>
    <s v="1004 General Fund Receipts"/>
    <s v="Revenue"/>
    <n v="1004"/>
    <s v="UGF"/>
    <m/>
    <n v="269.10000000000002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485"/>
    <n v="6"/>
    <x v="42"/>
    <n v="245"/>
    <n v="3"/>
    <x v="143"/>
    <s v="1005 General Fund/Program Receipts"/>
    <s v="Revenue"/>
    <n v="1005"/>
    <s v="DGF"/>
    <m/>
    <n v="2166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5"/>
    <n v="6"/>
    <x v="42"/>
    <n v="245"/>
    <n v="3"/>
    <x v="143"/>
    <s v="1007 Interagency Receipts"/>
    <s v="Revenue"/>
    <n v="1007"/>
    <s v="Other"/>
    <s v="Duplicated"/>
    <n v="359.9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5"/>
    <n v="6"/>
    <x v="42"/>
    <n v="245"/>
    <n v="3"/>
    <x v="143"/>
    <s v="1037 General Fund / Mental Health"/>
    <s v="Revenue"/>
    <n v="1037"/>
    <s v="UGF"/>
    <m/>
    <n v="141.9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5"/>
    <n v="6"/>
    <x v="42"/>
    <n v="245"/>
    <n v="3"/>
    <x v="143"/>
    <s v="PFT"/>
    <s v="Position Count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5"/>
    <n v="6"/>
    <x v="42"/>
    <n v="242"/>
    <n v="4"/>
    <x v="144"/>
    <s v="Line 71000"/>
    <s v="Expenditure"/>
    <n v="0"/>
    <m/>
    <m/>
    <n v="9989.6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5"/>
    <n v="6"/>
    <x v="42"/>
    <n v="242"/>
    <n v="4"/>
    <x v="144"/>
    <s v="Line 72000"/>
    <s v="Expenditure"/>
    <n v="0"/>
    <m/>
    <m/>
    <n v="47.2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5"/>
    <n v="6"/>
    <x v="42"/>
    <n v="242"/>
    <n v="4"/>
    <x v="144"/>
    <s v="Line 73000"/>
    <s v="Expenditure"/>
    <n v="0"/>
    <m/>
    <m/>
    <n v="277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5"/>
    <n v="6"/>
    <x v="42"/>
    <n v="242"/>
    <n v="4"/>
    <x v="144"/>
    <s v="Line 74000"/>
    <s v="Expenditure"/>
    <n v="0"/>
    <m/>
    <m/>
    <n v="16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5"/>
    <n v="6"/>
    <x v="42"/>
    <n v="242"/>
    <n v="4"/>
    <x v="144"/>
    <s v="Line 75000"/>
    <s v="Expenditure"/>
    <n v="0"/>
    <m/>
    <m/>
    <n v="23.1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5"/>
    <n v="6"/>
    <x v="42"/>
    <n v="242"/>
    <n v="4"/>
    <x v="14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5"/>
    <n v="6"/>
    <x v="42"/>
    <n v="242"/>
    <n v="4"/>
    <x v="14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5"/>
    <n v="6"/>
    <x v="42"/>
    <n v="242"/>
    <n v="4"/>
    <x v="14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5"/>
    <n v="6"/>
    <x v="42"/>
    <n v="242"/>
    <n v="4"/>
    <x v="144"/>
    <s v="1002 Federal Receipts"/>
    <s v="Revenue"/>
    <n v="1002"/>
    <s v="Fed"/>
    <m/>
    <n v="6971.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5"/>
    <n v="6"/>
    <x v="42"/>
    <n v="242"/>
    <n v="4"/>
    <x v="144"/>
    <s v="1003 General Fund Match"/>
    <s v="Revenue"/>
    <n v="1003"/>
    <s v="UGF"/>
    <m/>
    <n v="4693.8999999999996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5"/>
    <n v="6"/>
    <x v="42"/>
    <n v="242"/>
    <n v="4"/>
    <x v="144"/>
    <s v="1004 General Fund Receipts"/>
    <s v="Revenue"/>
    <n v="1004"/>
    <s v="UGF"/>
    <m/>
    <n v="1148.0999999999999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5"/>
    <n v="6"/>
    <x v="42"/>
    <n v="242"/>
    <n v="4"/>
    <x v="144"/>
    <s v="1007 Interagency Receipts"/>
    <s v="Revenue"/>
    <n v="1007"/>
    <s v="Other"/>
    <s v="Duplicated"/>
    <n v="108.6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485"/>
    <n v="6"/>
    <x v="42"/>
    <n v="242"/>
    <n v="4"/>
    <x v="144"/>
    <s v="1061 Capital Improvement Project Receipts"/>
    <s v="Revenue"/>
    <n v="1061"/>
    <s v="Other"/>
    <s v="Duplicated"/>
    <n v="76.599999999999994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5"/>
    <n v="6"/>
    <x v="42"/>
    <n v="242"/>
    <n v="4"/>
    <x v="144"/>
    <s v="PFT"/>
    <s v="Position Count"/>
    <n v="0"/>
    <m/>
    <m/>
    <n v="7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20"/>
    <n v="1"/>
    <x v="14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20"/>
    <n v="1"/>
    <x v="14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20"/>
    <n v="1"/>
    <x v="145"/>
    <s v="Line 73000"/>
    <s v="Expenditure"/>
    <n v="0"/>
    <m/>
    <m/>
    <n v="150.1999999999999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20"/>
    <n v="1"/>
    <x v="14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20"/>
    <n v="1"/>
    <x v="14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20"/>
    <n v="1"/>
    <x v="14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20"/>
    <n v="1"/>
    <x v="145"/>
    <s v="Line 77000"/>
    <s v="Expenditure"/>
    <n v="0"/>
    <m/>
    <m/>
    <n v="21927.1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20"/>
    <n v="1"/>
    <x v="14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20"/>
    <n v="1"/>
    <x v="145"/>
    <s v="1002 Federal Receipts"/>
    <s v="Revenue"/>
    <n v="1002"/>
    <s v="Fed"/>
    <m/>
    <n v="19096.2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20"/>
    <n v="1"/>
    <x v="145"/>
    <s v="1003 General Fund Match"/>
    <s v="Revenue"/>
    <n v="1003"/>
    <s v="UGF"/>
    <m/>
    <n v="1267.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73"/>
    <n v="7"/>
    <x v="43"/>
    <n v="220"/>
    <n v="1"/>
    <x v="145"/>
    <s v="1007 Interagency Receipts"/>
    <s v="Revenue"/>
    <n v="1007"/>
    <s v="Other"/>
    <s v="Duplicated"/>
    <n v="1713.6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73"/>
    <n v="7"/>
    <x v="43"/>
    <n v="220"/>
    <n v="1"/>
    <x v="145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22"/>
    <n v="2"/>
    <x v="14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22"/>
    <n v="2"/>
    <x v="14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22"/>
    <n v="2"/>
    <x v="14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22"/>
    <n v="2"/>
    <x v="14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22"/>
    <n v="2"/>
    <x v="14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22"/>
    <n v="2"/>
    <x v="1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22"/>
    <n v="2"/>
    <x v="146"/>
    <s v="Line 77000"/>
    <s v="Expenditure"/>
    <n v="0"/>
    <m/>
    <m/>
    <n v="63786.9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22"/>
    <n v="2"/>
    <x v="1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22"/>
    <n v="2"/>
    <x v="146"/>
    <s v="1002 Federal Receipts"/>
    <s v="Revenue"/>
    <n v="1002"/>
    <s v="Fed"/>
    <m/>
    <n v="173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22"/>
    <n v="2"/>
    <x v="146"/>
    <s v="1003 General Fund Match"/>
    <s v="Revenue"/>
    <n v="1003"/>
    <s v="UGF"/>
    <m/>
    <n v="57646.1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73"/>
    <n v="7"/>
    <x v="43"/>
    <n v="222"/>
    <n v="2"/>
    <x v="146"/>
    <s v="1007 Interagency Receipts"/>
    <s v="Revenue"/>
    <n v="1007"/>
    <s v="Other"/>
    <s v="Duplicated"/>
    <n v="4410.8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1897"/>
    <n v="3"/>
    <x v="147"/>
    <s v="Line 71000"/>
    <s v="Expenditure"/>
    <n v="0"/>
    <m/>
    <m/>
    <n v="3381.6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1897"/>
    <n v="3"/>
    <x v="147"/>
    <s v="Line 72000"/>
    <s v="Expenditure"/>
    <n v="0"/>
    <m/>
    <m/>
    <n v="9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1897"/>
    <n v="3"/>
    <x v="147"/>
    <s v="Line 73000"/>
    <s v="Expenditure"/>
    <n v="0"/>
    <m/>
    <m/>
    <n v="1707.8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1897"/>
    <n v="3"/>
    <x v="147"/>
    <s v="Line 74000"/>
    <s v="Expenditure"/>
    <n v="0"/>
    <m/>
    <m/>
    <n v="14.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1897"/>
    <n v="3"/>
    <x v="14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1897"/>
    <n v="3"/>
    <x v="14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1897"/>
    <n v="3"/>
    <x v="147"/>
    <s v="Line 77000"/>
    <s v="Expenditure"/>
    <n v="0"/>
    <m/>
    <m/>
    <n v="34654.699999999997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1897"/>
    <n v="3"/>
    <x v="14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1897"/>
    <n v="3"/>
    <x v="147"/>
    <s v="1002 Federal Receipts"/>
    <s v="Revenue"/>
    <n v="1002"/>
    <s v="Fed"/>
    <m/>
    <n v="30879.8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1897"/>
    <n v="3"/>
    <x v="147"/>
    <s v="1003 General Fund Match"/>
    <s v="Revenue"/>
    <n v="1003"/>
    <s v="UGF"/>
    <m/>
    <n v="8345.9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73"/>
    <n v="7"/>
    <x v="43"/>
    <n v="1897"/>
    <n v="3"/>
    <x v="147"/>
    <s v="1004 General Fund Receipts"/>
    <s v="Revenue"/>
    <n v="1004"/>
    <s v="UGF"/>
    <m/>
    <n v="122.9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73"/>
    <n v="7"/>
    <x v="43"/>
    <n v="1897"/>
    <n v="3"/>
    <x v="147"/>
    <s v="1005 General Fund/Program Receipts"/>
    <s v="Revenue"/>
    <n v="1005"/>
    <s v="DGF"/>
    <m/>
    <n v="50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73"/>
    <n v="7"/>
    <x v="43"/>
    <n v="1897"/>
    <n v="3"/>
    <x v="147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1897"/>
    <n v="3"/>
    <x v="147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21"/>
    <n v="4"/>
    <x v="14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21"/>
    <n v="4"/>
    <x v="14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21"/>
    <n v="4"/>
    <x v="14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21"/>
    <n v="4"/>
    <x v="14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21"/>
    <n v="4"/>
    <x v="14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21"/>
    <n v="4"/>
    <x v="14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21"/>
    <n v="4"/>
    <x v="148"/>
    <s v="Line 77000"/>
    <s v="Expenditure"/>
    <n v="0"/>
    <m/>
    <m/>
    <n v="605.4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21"/>
    <n v="4"/>
    <x v="14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73"/>
    <n v="7"/>
    <x v="43"/>
    <n v="221"/>
    <n v="4"/>
    <x v="148"/>
    <s v="1004 General Fund Receipts"/>
    <s v="Revenue"/>
    <n v="1004"/>
    <s v="UGF"/>
    <m/>
    <n v="605.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36"/>
    <n v="5"/>
    <x v="14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36"/>
    <n v="5"/>
    <x v="14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36"/>
    <n v="5"/>
    <x v="14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36"/>
    <n v="5"/>
    <x v="14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36"/>
    <n v="5"/>
    <x v="14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36"/>
    <n v="5"/>
    <x v="14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36"/>
    <n v="5"/>
    <x v="149"/>
    <s v="Line 77000"/>
    <s v="Expenditure"/>
    <n v="0"/>
    <m/>
    <m/>
    <n v="17042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36"/>
    <n v="5"/>
    <x v="14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36"/>
    <n v="5"/>
    <x v="149"/>
    <s v="1003 General Fund Match"/>
    <s v="Revenue"/>
    <n v="1003"/>
    <s v="UGF"/>
    <m/>
    <n v="16912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73"/>
    <n v="7"/>
    <x v="43"/>
    <n v="2336"/>
    <n v="5"/>
    <x v="149"/>
    <s v="1007 Interagency Receipts"/>
    <s v="Revenue"/>
    <n v="1007"/>
    <s v="Other"/>
    <s v="Duplicated"/>
    <n v="13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25"/>
    <n v="7"/>
    <x v="15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25"/>
    <n v="7"/>
    <x v="15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25"/>
    <n v="7"/>
    <x v="150"/>
    <s v="Line 73000"/>
    <s v="Expenditure"/>
    <n v="0"/>
    <m/>
    <m/>
    <n v="154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25"/>
    <n v="7"/>
    <x v="15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25"/>
    <n v="7"/>
    <x v="15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25"/>
    <n v="7"/>
    <x v="15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25"/>
    <n v="7"/>
    <x v="150"/>
    <s v="Line 77000"/>
    <s v="Expenditure"/>
    <n v="0"/>
    <m/>
    <m/>
    <n v="29684.7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25"/>
    <n v="7"/>
    <x v="15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50"/>
    <n v="6"/>
    <n v="9"/>
    <x v="5"/>
    <n v="73"/>
    <n v="7"/>
    <x v="43"/>
    <n v="225"/>
    <n v="7"/>
    <x v="150"/>
    <s v="1050 Permanent Fund Dividend Fund"/>
    <s v="Revenue"/>
    <n v="1050"/>
    <s v="Other"/>
    <s v="Duplicated"/>
    <n v="31224.7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26"/>
    <n v="8"/>
    <x v="15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26"/>
    <n v="8"/>
    <x v="15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26"/>
    <n v="8"/>
    <x v="15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26"/>
    <n v="8"/>
    <x v="15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26"/>
    <n v="8"/>
    <x v="15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26"/>
    <n v="8"/>
    <x v="15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26"/>
    <n v="8"/>
    <x v="151"/>
    <s v="Line 77000"/>
    <s v="Expenditure"/>
    <n v="0"/>
    <m/>
    <m/>
    <n v="9665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26"/>
    <n v="8"/>
    <x v="15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26"/>
    <n v="8"/>
    <x v="151"/>
    <s v="1002 Federal Receipts"/>
    <s v="Revenue"/>
    <n v="1002"/>
    <s v="Fed"/>
    <m/>
    <n v="9665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73"/>
    <n v="7"/>
    <x v="43"/>
    <n v="226"/>
    <n v="8"/>
    <x v="151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3"/>
    <n v="9"/>
    <x v="152"/>
    <s v="Line 71000"/>
    <s v="Expenditure"/>
    <n v="0"/>
    <m/>
    <m/>
    <n v="4854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3"/>
    <n v="9"/>
    <x v="152"/>
    <s v="Line 72000"/>
    <s v="Expenditure"/>
    <n v="0"/>
    <m/>
    <m/>
    <n v="32.6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3"/>
    <n v="9"/>
    <x v="152"/>
    <s v="Line 73000"/>
    <s v="Expenditure"/>
    <n v="0"/>
    <m/>
    <m/>
    <n v="3288.2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3"/>
    <n v="9"/>
    <x v="152"/>
    <s v="Line 74000"/>
    <s v="Expenditure"/>
    <n v="0"/>
    <m/>
    <m/>
    <n v="28.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3"/>
    <n v="9"/>
    <x v="15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3"/>
    <n v="9"/>
    <x v="15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3"/>
    <n v="9"/>
    <x v="152"/>
    <s v="Line 77000"/>
    <s v="Expenditure"/>
    <n v="0"/>
    <m/>
    <m/>
    <n v="113.1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3"/>
    <n v="9"/>
    <x v="15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33"/>
    <n v="9"/>
    <x v="152"/>
    <s v="1002 Federal Receipts"/>
    <s v="Revenue"/>
    <n v="1002"/>
    <s v="Fed"/>
    <m/>
    <n v="5096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3"/>
    <n v="9"/>
    <x v="152"/>
    <s v="1003 General Fund Match"/>
    <s v="Revenue"/>
    <n v="1003"/>
    <s v="UGF"/>
    <m/>
    <n v="2049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73"/>
    <n v="7"/>
    <x v="43"/>
    <n v="233"/>
    <n v="9"/>
    <x v="152"/>
    <s v="1005 General Fund/Program Receipts"/>
    <s v="Revenue"/>
    <n v="1005"/>
    <s v="DGF"/>
    <m/>
    <n v="314.7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73"/>
    <n v="7"/>
    <x v="43"/>
    <n v="233"/>
    <n v="9"/>
    <x v="152"/>
    <s v="1061 Capital Improvement Project Receipts"/>
    <s v="Revenue"/>
    <n v="1061"/>
    <s v="Other"/>
    <s v="Duplicated"/>
    <n v="856.7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73"/>
    <n v="7"/>
    <x v="43"/>
    <n v="233"/>
    <n v="9"/>
    <x v="152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233"/>
    <n v="9"/>
    <x v="152"/>
    <s v="PFT"/>
    <s v="Position Count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73"/>
    <n v="7"/>
    <x v="43"/>
    <n v="233"/>
    <n v="9"/>
    <x v="152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6"/>
    <n v="10"/>
    <x v="153"/>
    <s v="Line 71000"/>
    <s v="Expenditure"/>
    <n v="0"/>
    <m/>
    <m/>
    <n v="34078.199999999997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6"/>
    <n v="10"/>
    <x v="15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6"/>
    <n v="10"/>
    <x v="153"/>
    <s v="Line 73000"/>
    <s v="Expenditure"/>
    <n v="0"/>
    <m/>
    <m/>
    <n v="15244.4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6"/>
    <n v="10"/>
    <x v="153"/>
    <s v="Line 74000"/>
    <s v="Expenditure"/>
    <n v="0"/>
    <m/>
    <m/>
    <n v="307.3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6"/>
    <n v="10"/>
    <x v="153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6"/>
    <n v="10"/>
    <x v="15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6"/>
    <n v="10"/>
    <x v="15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6"/>
    <n v="10"/>
    <x v="15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36"/>
    <n v="10"/>
    <x v="153"/>
    <s v="1002 Federal Receipts"/>
    <s v="Revenue"/>
    <n v="1002"/>
    <s v="Fed"/>
    <m/>
    <n v="29505.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6"/>
    <n v="10"/>
    <x v="153"/>
    <s v="1003 General Fund Match"/>
    <s v="Revenue"/>
    <n v="1003"/>
    <s v="UGF"/>
    <m/>
    <n v="17426.4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73"/>
    <n v="7"/>
    <x v="43"/>
    <n v="236"/>
    <n v="10"/>
    <x v="153"/>
    <s v="1004 General Fund Receipts"/>
    <s v="Revenue"/>
    <n v="1004"/>
    <s v="UGF"/>
    <m/>
    <n v="210.1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73"/>
    <n v="7"/>
    <x v="43"/>
    <n v="236"/>
    <n v="10"/>
    <x v="153"/>
    <s v="1007 Interagency Receipts"/>
    <s v="Revenue"/>
    <n v="1007"/>
    <s v="Other"/>
    <s v="Duplicated"/>
    <n v="2346.6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73"/>
    <n v="7"/>
    <x v="43"/>
    <n v="236"/>
    <n v="10"/>
    <x v="153"/>
    <s v="1108 Statutory Designated Program Receipts"/>
    <s v="Revenue"/>
    <n v="1108"/>
    <s v="Other"/>
    <m/>
    <n v="145.9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236"/>
    <n v="10"/>
    <x v="153"/>
    <s v="PFT"/>
    <s v="Position Count"/>
    <n v="0"/>
    <m/>
    <m/>
    <n v="342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7"/>
    <n v="11"/>
    <x v="154"/>
    <s v="Line 71000"/>
    <s v="Expenditure"/>
    <n v="0"/>
    <m/>
    <m/>
    <n v="1587.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7"/>
    <n v="11"/>
    <x v="15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7"/>
    <n v="11"/>
    <x v="154"/>
    <s v="Line 73000"/>
    <s v="Expenditure"/>
    <n v="0"/>
    <m/>
    <m/>
    <n v="768.4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7"/>
    <n v="11"/>
    <x v="154"/>
    <s v="Line 74000"/>
    <s v="Expenditure"/>
    <n v="0"/>
    <m/>
    <m/>
    <n v="12.6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7"/>
    <n v="11"/>
    <x v="15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7"/>
    <n v="11"/>
    <x v="15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7"/>
    <n v="11"/>
    <x v="15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7"/>
    <n v="11"/>
    <x v="15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37"/>
    <n v="11"/>
    <x v="154"/>
    <s v="1002 Federal Receipts"/>
    <s v="Revenue"/>
    <n v="1002"/>
    <s v="Fed"/>
    <m/>
    <n v="1471.3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7"/>
    <n v="11"/>
    <x v="154"/>
    <s v="1003 General Fund Match"/>
    <s v="Revenue"/>
    <n v="1003"/>
    <s v="UGF"/>
    <m/>
    <n v="897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237"/>
    <n v="11"/>
    <x v="154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4"/>
    <n v="12"/>
    <x v="155"/>
    <s v="Line 71000"/>
    <s v="Expenditure"/>
    <n v="0"/>
    <m/>
    <m/>
    <n v="2094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4"/>
    <n v="12"/>
    <x v="155"/>
    <s v="Line 72000"/>
    <s v="Expenditure"/>
    <n v="0"/>
    <m/>
    <m/>
    <n v="8.6999999999999993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4"/>
    <n v="12"/>
    <x v="155"/>
    <s v="Line 73000"/>
    <s v="Expenditure"/>
    <n v="0"/>
    <m/>
    <m/>
    <n v="382.8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4"/>
    <n v="12"/>
    <x v="155"/>
    <s v="Line 74000"/>
    <s v="Expenditure"/>
    <n v="0"/>
    <m/>
    <m/>
    <n v="42.4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4"/>
    <n v="12"/>
    <x v="15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4"/>
    <n v="12"/>
    <x v="15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4"/>
    <n v="12"/>
    <x v="15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4"/>
    <n v="12"/>
    <x v="15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34"/>
    <n v="12"/>
    <x v="155"/>
    <s v="1002 Federal Receipts"/>
    <s v="Revenue"/>
    <n v="1002"/>
    <s v="Fed"/>
    <m/>
    <n v="1511.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4"/>
    <n v="12"/>
    <x v="155"/>
    <s v="1003 General Fund Match"/>
    <s v="Revenue"/>
    <n v="1003"/>
    <s v="UGF"/>
    <m/>
    <n v="1016.2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234"/>
    <n v="12"/>
    <x v="155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2337"/>
    <n v="13"/>
    <x v="156"/>
    <s v="Line 71000"/>
    <s v="Expenditure"/>
    <n v="0"/>
    <m/>
    <m/>
    <n v="480.4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2337"/>
    <n v="13"/>
    <x v="15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2337"/>
    <n v="13"/>
    <x v="156"/>
    <s v="Line 73000"/>
    <s v="Expenditure"/>
    <n v="0"/>
    <m/>
    <m/>
    <n v="9132.7000000000007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2337"/>
    <n v="13"/>
    <x v="156"/>
    <s v="Line 74000"/>
    <s v="Expenditure"/>
    <n v="0"/>
    <m/>
    <m/>
    <n v="3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2337"/>
    <n v="13"/>
    <x v="15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2337"/>
    <n v="13"/>
    <x v="15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2337"/>
    <n v="13"/>
    <x v="156"/>
    <s v="Line 77000"/>
    <s v="Expenditure"/>
    <n v="0"/>
    <m/>
    <m/>
    <n v="2121.4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2337"/>
    <n v="13"/>
    <x v="15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2337"/>
    <n v="13"/>
    <x v="156"/>
    <s v="1002 Federal Receipts"/>
    <s v="Revenue"/>
    <n v="1002"/>
    <s v="Fed"/>
    <m/>
    <n v="11653.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2337"/>
    <n v="13"/>
    <x v="156"/>
    <s v="1003 General Fund Match"/>
    <s v="Revenue"/>
    <n v="1003"/>
    <s v="UGF"/>
    <m/>
    <n v="115.8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2337"/>
    <n v="13"/>
    <x v="156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73"/>
    <n v="7"/>
    <x v="43"/>
    <n v="1013"/>
    <n v="14"/>
    <x v="157"/>
    <s v="Line 71000"/>
    <s v="Expenditure"/>
    <n v="0"/>
    <m/>
    <m/>
    <n v="1350.8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73"/>
    <n v="7"/>
    <x v="43"/>
    <n v="1013"/>
    <n v="14"/>
    <x v="157"/>
    <s v="Line 72000"/>
    <s v="Expenditure"/>
    <n v="0"/>
    <m/>
    <m/>
    <n v="44.9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73"/>
    <n v="7"/>
    <x v="43"/>
    <n v="1013"/>
    <n v="14"/>
    <x v="157"/>
    <s v="Line 73000"/>
    <s v="Expenditure"/>
    <n v="0"/>
    <m/>
    <m/>
    <n v="1893.4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73"/>
    <n v="7"/>
    <x v="43"/>
    <n v="1013"/>
    <n v="14"/>
    <x v="157"/>
    <s v="Line 74000"/>
    <s v="Expenditure"/>
    <n v="0"/>
    <m/>
    <m/>
    <n v="14842.1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73"/>
    <n v="7"/>
    <x v="43"/>
    <n v="1013"/>
    <n v="14"/>
    <x v="15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73"/>
    <n v="7"/>
    <x v="43"/>
    <n v="1013"/>
    <n v="14"/>
    <x v="15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73"/>
    <n v="7"/>
    <x v="43"/>
    <n v="1013"/>
    <n v="14"/>
    <x v="157"/>
    <s v="Line 77000"/>
    <s v="Expenditure"/>
    <n v="0"/>
    <m/>
    <m/>
    <n v="6642.3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73"/>
    <n v="7"/>
    <x v="43"/>
    <n v="1013"/>
    <n v="14"/>
    <x v="15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73"/>
    <n v="7"/>
    <x v="43"/>
    <n v="1013"/>
    <n v="14"/>
    <x v="157"/>
    <s v="1002 Federal Receipts"/>
    <s v="Revenue"/>
    <n v="1002"/>
    <s v="Fed"/>
    <m/>
    <n v="20811.09999999999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73"/>
    <n v="7"/>
    <x v="43"/>
    <n v="1013"/>
    <n v="14"/>
    <x v="157"/>
    <s v="1003 General Fund Match"/>
    <s v="Revenue"/>
    <n v="1003"/>
    <s v="UGF"/>
    <m/>
    <n v="33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73"/>
    <n v="7"/>
    <x v="43"/>
    <n v="1013"/>
    <n v="14"/>
    <x v="157"/>
    <s v="1004 General Fund Receipts"/>
    <s v="Revenue"/>
    <n v="1004"/>
    <s v="UGF"/>
    <m/>
    <n v="531.70000000000005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73"/>
    <n v="7"/>
    <x v="43"/>
    <n v="1013"/>
    <n v="14"/>
    <x v="157"/>
    <s v="1108 Statutory Designated Program Receipts"/>
    <s v="Revenue"/>
    <n v="1108"/>
    <s v="Other"/>
    <m/>
    <n v="3397.7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73"/>
    <n v="7"/>
    <x v="43"/>
    <n v="1013"/>
    <n v="14"/>
    <x v="157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684"/>
    <n v="8"/>
    <x v="44"/>
    <n v="2897"/>
    <n v="6"/>
    <x v="15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684"/>
    <n v="8"/>
    <x v="44"/>
    <n v="2897"/>
    <n v="6"/>
    <x v="15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684"/>
    <n v="8"/>
    <x v="44"/>
    <n v="2897"/>
    <n v="6"/>
    <x v="15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684"/>
    <n v="8"/>
    <x v="44"/>
    <n v="2897"/>
    <n v="6"/>
    <x v="15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684"/>
    <n v="8"/>
    <x v="44"/>
    <n v="2897"/>
    <n v="6"/>
    <x v="15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684"/>
    <n v="8"/>
    <x v="44"/>
    <n v="2897"/>
    <n v="6"/>
    <x v="15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684"/>
    <n v="8"/>
    <x v="44"/>
    <n v="2897"/>
    <n v="6"/>
    <x v="158"/>
    <s v="Line 77000"/>
    <s v="Expenditure"/>
    <n v="0"/>
    <m/>
    <m/>
    <n v="20786.099999999999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684"/>
    <n v="8"/>
    <x v="44"/>
    <n v="2897"/>
    <n v="6"/>
    <x v="15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684"/>
    <n v="8"/>
    <x v="44"/>
    <n v="2897"/>
    <n v="6"/>
    <x v="158"/>
    <s v="1004 General Fund Receipts"/>
    <s v="Revenue"/>
    <n v="1004"/>
    <s v="UGF"/>
    <m/>
    <n v="20786.09999999999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88"/>
    <n v="2"/>
    <x v="159"/>
    <s v="Line 71000"/>
    <s v="Expenditure"/>
    <n v="0"/>
    <m/>
    <m/>
    <n v="20717.900000000001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88"/>
    <n v="2"/>
    <x v="159"/>
    <s v="Line 72000"/>
    <s v="Expenditure"/>
    <n v="0"/>
    <m/>
    <m/>
    <n v="508.5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88"/>
    <n v="2"/>
    <x v="159"/>
    <s v="Line 73000"/>
    <s v="Expenditure"/>
    <n v="0"/>
    <m/>
    <m/>
    <n v="4347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88"/>
    <n v="2"/>
    <x v="159"/>
    <s v="Line 74000"/>
    <s v="Expenditure"/>
    <n v="0"/>
    <m/>
    <m/>
    <n v="474.4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88"/>
    <n v="2"/>
    <x v="15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88"/>
    <n v="2"/>
    <x v="15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88"/>
    <n v="2"/>
    <x v="159"/>
    <s v="Line 77000"/>
    <s v="Expenditure"/>
    <n v="0"/>
    <m/>
    <m/>
    <n v="4489.5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88"/>
    <n v="2"/>
    <x v="15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88"/>
    <n v="2"/>
    <x v="159"/>
    <s v="1002 Federal Receipts"/>
    <s v="Revenue"/>
    <n v="1002"/>
    <s v="Fed"/>
    <m/>
    <n v="6059.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88"/>
    <n v="2"/>
    <x v="159"/>
    <s v="1003 General Fund Match"/>
    <s v="Revenue"/>
    <n v="1003"/>
    <s v="UGF"/>
    <m/>
    <n v="23708.2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88"/>
    <n v="2"/>
    <x v="159"/>
    <s v="1005 General Fund/Program Receipts"/>
    <s v="Revenue"/>
    <n v="1005"/>
    <s v="DGF"/>
    <m/>
    <n v="654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88"/>
    <n v="2"/>
    <x v="159"/>
    <s v="1007 Interagency Receipts"/>
    <s v="Revenue"/>
    <n v="1007"/>
    <s v="Other"/>
    <s v="Duplicated"/>
    <n v="115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02"/>
    <n v="9"/>
    <x v="45"/>
    <n v="288"/>
    <n v="2"/>
    <x v="159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88"/>
    <n v="2"/>
    <x v="159"/>
    <s v="PFT"/>
    <s v="Position Count"/>
    <n v="0"/>
    <m/>
    <m/>
    <n v="157"/>
    <n v="0"/>
    <n v="0"/>
    <n v="0"/>
    <n v="0"/>
    <n v="0"/>
    <n v="0"/>
    <n v="0"/>
    <n v="0"/>
    <n v="0"/>
    <m/>
    <m/>
    <m/>
    <m/>
    <m/>
    <m/>
    <m/>
    <m/>
    <m/>
    <m/>
  </r>
  <r>
    <n v="11000"/>
    <n v="6"/>
    <n v="9"/>
    <x v="5"/>
    <n v="502"/>
    <n v="9"/>
    <x v="45"/>
    <n v="288"/>
    <n v="2"/>
    <x v="159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788"/>
    <n v="3"/>
    <x v="160"/>
    <s v="Line 71000"/>
    <s v="Expenditure"/>
    <n v="0"/>
    <m/>
    <m/>
    <n v="5185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788"/>
    <n v="3"/>
    <x v="160"/>
    <s v="Line 72000"/>
    <s v="Expenditure"/>
    <n v="0"/>
    <m/>
    <m/>
    <n v="115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788"/>
    <n v="3"/>
    <x v="160"/>
    <s v="Line 73000"/>
    <s v="Expenditure"/>
    <n v="0"/>
    <m/>
    <m/>
    <n v="6799.5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788"/>
    <n v="3"/>
    <x v="160"/>
    <s v="Line 74000"/>
    <s v="Expenditure"/>
    <n v="0"/>
    <m/>
    <m/>
    <n v="146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788"/>
    <n v="3"/>
    <x v="160"/>
    <s v="Line 75000"/>
    <s v="Expenditure"/>
    <n v="0"/>
    <m/>
    <m/>
    <n v="34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788"/>
    <n v="3"/>
    <x v="16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788"/>
    <n v="3"/>
    <x v="160"/>
    <s v="Line 77000"/>
    <s v="Expenditure"/>
    <n v="0"/>
    <m/>
    <m/>
    <n v="2763.8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788"/>
    <n v="3"/>
    <x v="16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788"/>
    <n v="3"/>
    <x v="160"/>
    <s v="1002 Federal Receipts"/>
    <s v="Revenue"/>
    <n v="1002"/>
    <s v="Fed"/>
    <m/>
    <n v="8909.200000000000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788"/>
    <n v="3"/>
    <x v="160"/>
    <s v="1003 General Fund Match"/>
    <s v="Revenue"/>
    <n v="1003"/>
    <s v="UGF"/>
    <m/>
    <n v="704.2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788"/>
    <n v="3"/>
    <x v="160"/>
    <s v="1005 General Fund/Program Receipts"/>
    <s v="Revenue"/>
    <n v="1005"/>
    <s v="DGF"/>
    <m/>
    <n v="1766.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788"/>
    <n v="3"/>
    <x v="160"/>
    <s v="1007 Interagency Receipts"/>
    <s v="Revenue"/>
    <n v="1007"/>
    <s v="Other"/>
    <s v="Duplicated"/>
    <n v="1520.8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02"/>
    <n v="9"/>
    <x v="45"/>
    <n v="2788"/>
    <n v="3"/>
    <x v="160"/>
    <s v="1037 General Fund / Mental Health"/>
    <s v="Revenue"/>
    <n v="1037"/>
    <s v="UGF"/>
    <m/>
    <n v="1877.2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502"/>
    <n v="9"/>
    <x v="45"/>
    <n v="2788"/>
    <n v="3"/>
    <x v="160"/>
    <s v="1092 Mental Health Trust Authority Authorized Receipts"/>
    <s v="Revenue"/>
    <n v="1092"/>
    <s v="Other"/>
    <m/>
    <n v="10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2"/>
    <n v="9"/>
    <x v="45"/>
    <n v="2788"/>
    <n v="3"/>
    <x v="160"/>
    <s v="1108 Statutory Designated Program Receipts"/>
    <s v="Revenue"/>
    <n v="1108"/>
    <s v="Other"/>
    <m/>
    <n v="166.1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788"/>
    <n v="3"/>
    <x v="160"/>
    <s v="PFT"/>
    <s v="Position Count"/>
    <n v="0"/>
    <m/>
    <m/>
    <n v="41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2"/>
    <n v="9"/>
    <x v="45"/>
    <n v="2788"/>
    <n v="3"/>
    <x v="160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92"/>
    <n v="4"/>
    <x v="161"/>
    <s v="Line 71000"/>
    <s v="Expenditure"/>
    <n v="0"/>
    <m/>
    <m/>
    <n v="1353.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92"/>
    <n v="4"/>
    <x v="161"/>
    <s v="Line 72000"/>
    <s v="Expenditure"/>
    <n v="0"/>
    <m/>
    <m/>
    <n v="24.6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92"/>
    <n v="4"/>
    <x v="161"/>
    <s v="Line 73000"/>
    <s v="Expenditure"/>
    <n v="0"/>
    <m/>
    <m/>
    <n v="628.29999999999995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92"/>
    <n v="4"/>
    <x v="161"/>
    <s v="Line 74000"/>
    <s v="Expenditure"/>
    <n v="0"/>
    <m/>
    <m/>
    <n v="130.9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92"/>
    <n v="4"/>
    <x v="16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92"/>
    <n v="4"/>
    <x v="16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92"/>
    <n v="4"/>
    <x v="16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92"/>
    <n v="4"/>
    <x v="16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92"/>
    <n v="4"/>
    <x v="161"/>
    <s v="1002 Federal Receipts"/>
    <s v="Revenue"/>
    <n v="1002"/>
    <s v="Fed"/>
    <m/>
    <n v="699.4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92"/>
    <n v="4"/>
    <x v="161"/>
    <s v="1003 General Fund Match"/>
    <s v="Revenue"/>
    <n v="1003"/>
    <s v="UGF"/>
    <m/>
    <n v="1411.9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92"/>
    <n v="4"/>
    <x v="161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02"/>
    <n v="9"/>
    <x v="45"/>
    <n v="292"/>
    <n v="4"/>
    <x v="161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2"/>
    <n v="9"/>
    <x v="45"/>
    <n v="292"/>
    <n v="4"/>
    <x v="161"/>
    <s v="1108 Statutory Designated Program Receipts"/>
    <s v="Revenue"/>
    <n v="1108"/>
    <s v="Other"/>
    <m/>
    <n v="25.8"/>
    <n v="0"/>
    <n v="0"/>
    <n v="0"/>
    <n v="0"/>
    <n v="0"/>
    <n v="0"/>
    <n v="0"/>
    <n v="0"/>
    <n v="0"/>
    <m/>
    <m/>
    <m/>
    <m/>
    <m/>
    <m/>
    <m/>
    <m/>
    <m/>
    <m/>
  </r>
  <r>
    <n v="1254"/>
    <n v="6"/>
    <n v="9"/>
    <x v="5"/>
    <n v="502"/>
    <n v="9"/>
    <x v="45"/>
    <n v="292"/>
    <n v="4"/>
    <x v="161"/>
    <s v="1254 Marijuana Education and Treatment Fund"/>
    <s v="Revenue"/>
    <n v="1254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92"/>
    <n v="4"/>
    <x v="161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2"/>
    <n v="9"/>
    <x v="45"/>
    <n v="292"/>
    <n v="4"/>
    <x v="161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877"/>
    <n v="5"/>
    <x v="162"/>
    <s v="Line 71000"/>
    <s v="Expenditure"/>
    <n v="0"/>
    <m/>
    <m/>
    <n v="3241.2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877"/>
    <n v="5"/>
    <x v="162"/>
    <s v="Line 72000"/>
    <s v="Expenditure"/>
    <n v="0"/>
    <m/>
    <m/>
    <n v="177.3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877"/>
    <n v="5"/>
    <x v="162"/>
    <s v="Line 73000"/>
    <s v="Expenditure"/>
    <n v="0"/>
    <m/>
    <m/>
    <n v="773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877"/>
    <n v="5"/>
    <x v="162"/>
    <s v="Line 74000"/>
    <s v="Expenditure"/>
    <n v="0"/>
    <m/>
    <m/>
    <n v="614.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877"/>
    <n v="5"/>
    <x v="162"/>
    <s v="Line 75000"/>
    <s v="Expenditure"/>
    <n v="0"/>
    <m/>
    <m/>
    <n v="307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877"/>
    <n v="5"/>
    <x v="16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877"/>
    <n v="5"/>
    <x v="162"/>
    <s v="Line 77000"/>
    <s v="Expenditure"/>
    <n v="0"/>
    <m/>
    <m/>
    <n v="1751.1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877"/>
    <n v="5"/>
    <x v="16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877"/>
    <n v="5"/>
    <x v="162"/>
    <s v="1002 Federal Receipts"/>
    <s v="Revenue"/>
    <n v="1002"/>
    <s v="Fed"/>
    <m/>
    <n v="6925.8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877"/>
    <n v="5"/>
    <x v="162"/>
    <s v="1003 General Fund Match"/>
    <s v="Revenue"/>
    <n v="1003"/>
    <s v="UGF"/>
    <m/>
    <n v="2214.9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877"/>
    <n v="5"/>
    <x v="162"/>
    <s v="1005 General Fund/Program Receipts"/>
    <s v="Revenue"/>
    <n v="1005"/>
    <s v="DGF"/>
    <m/>
    <n v="752.9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877"/>
    <n v="5"/>
    <x v="162"/>
    <s v="1007 Interagency Receipts"/>
    <s v="Revenue"/>
    <n v="1007"/>
    <s v="Other"/>
    <s v="Duplicated"/>
    <n v="15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02"/>
    <n v="9"/>
    <x v="45"/>
    <n v="2877"/>
    <n v="5"/>
    <x v="162"/>
    <s v="1037 General Fund / Mental Health"/>
    <s v="Revenue"/>
    <n v="1037"/>
    <s v="UGF"/>
    <m/>
    <n v="75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502"/>
    <n v="9"/>
    <x v="45"/>
    <n v="2877"/>
    <n v="5"/>
    <x v="162"/>
    <s v="1061 Capital Improvement Project Receipts"/>
    <s v="Revenue"/>
    <n v="1061"/>
    <s v="Other"/>
    <s v="Duplicated"/>
    <n v="61.7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502"/>
    <n v="9"/>
    <x v="45"/>
    <n v="2877"/>
    <n v="5"/>
    <x v="162"/>
    <s v="1092 Mental Health Trust Authority Authorized Receipts"/>
    <s v="Revenue"/>
    <n v="1092"/>
    <s v="Other"/>
    <m/>
    <n v="275.8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2"/>
    <n v="9"/>
    <x v="45"/>
    <n v="2877"/>
    <n v="5"/>
    <x v="162"/>
    <s v="1108 Statutory Designated Program Receipts"/>
    <s v="Revenue"/>
    <n v="1108"/>
    <s v="Other"/>
    <m/>
    <n v="3374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502"/>
    <n v="9"/>
    <x v="45"/>
    <n v="2877"/>
    <n v="5"/>
    <x v="162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69"/>
    <n v="6"/>
    <n v="9"/>
    <x v="5"/>
    <n v="502"/>
    <n v="9"/>
    <x v="45"/>
    <n v="2877"/>
    <n v="5"/>
    <x v="162"/>
    <s v="1269 CSLFRF (Fed) Flexible ARP Funding"/>
    <s v="Revenue"/>
    <n v="1269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877"/>
    <n v="5"/>
    <x v="162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2"/>
    <n v="9"/>
    <x v="45"/>
    <n v="2877"/>
    <n v="5"/>
    <x v="162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818"/>
    <n v="6"/>
    <x v="163"/>
    <s v="Line 71000"/>
    <s v="Expenditure"/>
    <n v="0"/>
    <m/>
    <m/>
    <n v="5596.1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818"/>
    <n v="6"/>
    <x v="163"/>
    <s v="Line 72000"/>
    <s v="Expenditure"/>
    <n v="0"/>
    <m/>
    <m/>
    <n v="197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818"/>
    <n v="6"/>
    <x v="163"/>
    <s v="Line 73000"/>
    <s v="Expenditure"/>
    <n v="0"/>
    <m/>
    <m/>
    <n v="12503.3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818"/>
    <n v="6"/>
    <x v="163"/>
    <s v="Line 74000"/>
    <s v="Expenditure"/>
    <n v="0"/>
    <m/>
    <m/>
    <n v="1197.8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818"/>
    <n v="6"/>
    <x v="16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818"/>
    <n v="6"/>
    <x v="16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818"/>
    <n v="6"/>
    <x v="163"/>
    <s v="Line 77000"/>
    <s v="Expenditure"/>
    <n v="0"/>
    <m/>
    <m/>
    <n v="6155.2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818"/>
    <n v="6"/>
    <x v="16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818"/>
    <n v="6"/>
    <x v="163"/>
    <s v="1002 Federal Receipts"/>
    <s v="Revenue"/>
    <n v="1002"/>
    <s v="Fed"/>
    <m/>
    <n v="9948.7999999999993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818"/>
    <n v="6"/>
    <x v="163"/>
    <s v="1003 General Fund Match"/>
    <s v="Revenue"/>
    <n v="1003"/>
    <s v="UGF"/>
    <m/>
    <n v="2532.1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2"/>
    <n v="9"/>
    <x v="45"/>
    <n v="2818"/>
    <n v="6"/>
    <x v="163"/>
    <s v="1004 General Fund Receipts"/>
    <s v="Revenue"/>
    <n v="1004"/>
    <s v="UGF"/>
    <m/>
    <n v="2672.8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818"/>
    <n v="6"/>
    <x v="163"/>
    <s v="1007 Interagency Receipts"/>
    <s v="Revenue"/>
    <n v="1007"/>
    <s v="Other"/>
    <s v="Duplicated"/>
    <n v="2316.9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02"/>
    <n v="9"/>
    <x v="45"/>
    <n v="2818"/>
    <n v="6"/>
    <x v="163"/>
    <s v="1037 General Fund / Mental Health"/>
    <s v="Revenue"/>
    <n v="1037"/>
    <s v="UGF"/>
    <m/>
    <n v="45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502"/>
    <n v="9"/>
    <x v="45"/>
    <n v="2818"/>
    <n v="6"/>
    <x v="163"/>
    <s v="1061 Capital Improvement Project Receipts"/>
    <s v="Revenue"/>
    <n v="1061"/>
    <s v="Other"/>
    <s v="Duplicated"/>
    <n v="39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502"/>
    <n v="9"/>
    <x v="45"/>
    <n v="2818"/>
    <n v="6"/>
    <x v="163"/>
    <s v="1092 Mental Health Trust Authority Authorized Receipts"/>
    <s v="Revenue"/>
    <n v="1092"/>
    <s v="Other"/>
    <m/>
    <n v="45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2"/>
    <n v="9"/>
    <x v="45"/>
    <n v="2818"/>
    <n v="6"/>
    <x v="163"/>
    <s v="1108 Statutory Designated Program Receipts"/>
    <s v="Revenue"/>
    <n v="1108"/>
    <s v="Other"/>
    <m/>
    <n v="309.3"/>
    <n v="0"/>
    <n v="0"/>
    <n v="0"/>
    <n v="0"/>
    <n v="0"/>
    <n v="0"/>
    <n v="0"/>
    <n v="0"/>
    <n v="0"/>
    <m/>
    <m/>
    <m/>
    <m/>
    <m/>
    <m/>
    <m/>
    <m/>
    <m/>
    <m/>
  </r>
  <r>
    <n v="1168"/>
    <n v="6"/>
    <n v="9"/>
    <x v="5"/>
    <n v="502"/>
    <n v="9"/>
    <x v="45"/>
    <n v="2818"/>
    <n v="6"/>
    <x v="163"/>
    <s v="1168 Tobacco Use Education and Cessation Fund"/>
    <s v="Revenue"/>
    <n v="1168"/>
    <s v="DGF"/>
    <m/>
    <n v="5422.4"/>
    <n v="0"/>
    <n v="0"/>
    <n v="0"/>
    <n v="0"/>
    <n v="0"/>
    <n v="0"/>
    <n v="0"/>
    <n v="0"/>
    <n v="0"/>
    <m/>
    <m/>
    <m/>
    <m/>
    <m/>
    <m/>
    <m/>
    <m/>
    <m/>
    <m/>
  </r>
  <r>
    <n v="1254"/>
    <n v="6"/>
    <n v="9"/>
    <x v="5"/>
    <n v="502"/>
    <n v="9"/>
    <x v="45"/>
    <n v="2818"/>
    <n v="6"/>
    <x v="163"/>
    <s v="1254 Marijuana Education and Treatment Fund"/>
    <s v="Revenue"/>
    <n v="1254"/>
    <s v="DGF"/>
    <m/>
    <n v="2318.8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818"/>
    <n v="6"/>
    <x v="163"/>
    <s v="PFT"/>
    <s v="Position Count"/>
    <n v="0"/>
    <m/>
    <m/>
    <n v="44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2"/>
    <n v="9"/>
    <x v="45"/>
    <n v="2818"/>
    <n v="6"/>
    <x v="163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96"/>
    <n v="7"/>
    <x v="164"/>
    <s v="Line 71000"/>
    <s v="Expenditure"/>
    <n v="0"/>
    <m/>
    <m/>
    <n v="8323.1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96"/>
    <n v="7"/>
    <x v="164"/>
    <s v="Line 72000"/>
    <s v="Expenditure"/>
    <n v="0"/>
    <m/>
    <m/>
    <n v="189.9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96"/>
    <n v="7"/>
    <x v="164"/>
    <s v="Line 73000"/>
    <s v="Expenditure"/>
    <n v="0"/>
    <m/>
    <m/>
    <n v="4511.6000000000004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96"/>
    <n v="7"/>
    <x v="164"/>
    <s v="Line 74000"/>
    <s v="Expenditure"/>
    <n v="0"/>
    <m/>
    <m/>
    <n v="1411.7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96"/>
    <n v="7"/>
    <x v="164"/>
    <s v="Line 75000"/>
    <s v="Expenditure"/>
    <n v="0"/>
    <m/>
    <m/>
    <n v="29.9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96"/>
    <n v="7"/>
    <x v="16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96"/>
    <n v="7"/>
    <x v="164"/>
    <s v="Line 77000"/>
    <s v="Expenditure"/>
    <n v="0"/>
    <m/>
    <m/>
    <n v="2055.6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96"/>
    <n v="7"/>
    <x v="16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96"/>
    <n v="7"/>
    <x v="164"/>
    <s v="1002 Federal Receipts"/>
    <s v="Revenue"/>
    <n v="1002"/>
    <s v="Fed"/>
    <m/>
    <n v="1121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96"/>
    <n v="7"/>
    <x v="164"/>
    <s v="1003 General Fund Match"/>
    <s v="Revenue"/>
    <n v="1003"/>
    <s v="UGF"/>
    <m/>
    <n v="2078.1999999999998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96"/>
    <n v="7"/>
    <x v="164"/>
    <s v="1005 General Fund/Program Receipts"/>
    <s v="Revenue"/>
    <n v="1005"/>
    <s v="DGF"/>
    <m/>
    <n v="252.2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96"/>
    <n v="7"/>
    <x v="164"/>
    <s v="1007 Interagency Receipts"/>
    <s v="Revenue"/>
    <n v="1007"/>
    <s v="Other"/>
    <s v="Duplicated"/>
    <n v="293.2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502"/>
    <n v="9"/>
    <x v="45"/>
    <n v="296"/>
    <n v="7"/>
    <x v="164"/>
    <s v="1061 Capital Improvement Project Receipts"/>
    <s v="Revenue"/>
    <n v="1061"/>
    <s v="Other"/>
    <s v="Duplicated"/>
    <n v="87.9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02"/>
    <n v="9"/>
    <x v="45"/>
    <n v="296"/>
    <n v="7"/>
    <x v="164"/>
    <s v="1108 Statutory Designated Program Receipts"/>
    <s v="Revenue"/>
    <n v="1108"/>
    <s v="Other"/>
    <m/>
    <n v="2591.3000000000002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502"/>
    <n v="9"/>
    <x v="45"/>
    <n v="296"/>
    <n v="7"/>
    <x v="164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96"/>
    <n v="7"/>
    <x v="164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502"/>
    <n v="9"/>
    <x v="45"/>
    <n v="296"/>
    <n v="7"/>
    <x v="164"/>
    <s v="NP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961"/>
    <n v="8"/>
    <x v="165"/>
    <s v="Line 71000"/>
    <s v="Expenditure"/>
    <n v="0"/>
    <m/>
    <m/>
    <n v="3331.4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961"/>
    <n v="8"/>
    <x v="165"/>
    <s v="Line 72000"/>
    <s v="Expenditure"/>
    <n v="0"/>
    <m/>
    <m/>
    <n v="34.4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961"/>
    <n v="8"/>
    <x v="165"/>
    <s v="Line 73000"/>
    <s v="Expenditure"/>
    <n v="0"/>
    <m/>
    <m/>
    <n v="2336.1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961"/>
    <n v="8"/>
    <x v="165"/>
    <s v="Line 74000"/>
    <s v="Expenditure"/>
    <n v="0"/>
    <m/>
    <m/>
    <n v="181.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961"/>
    <n v="8"/>
    <x v="165"/>
    <s v="Line 75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961"/>
    <n v="8"/>
    <x v="16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961"/>
    <n v="8"/>
    <x v="16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961"/>
    <n v="8"/>
    <x v="16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961"/>
    <n v="8"/>
    <x v="165"/>
    <s v="1002 Federal Receipts"/>
    <s v="Revenue"/>
    <n v="1002"/>
    <s v="Fed"/>
    <m/>
    <n v="1743.5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961"/>
    <n v="8"/>
    <x v="165"/>
    <s v="1003 General Fund Match"/>
    <s v="Revenue"/>
    <n v="1003"/>
    <s v="UGF"/>
    <m/>
    <n v="256.8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2"/>
    <n v="9"/>
    <x v="45"/>
    <n v="961"/>
    <n v="8"/>
    <x v="165"/>
    <s v="1004 General Fund Receipts"/>
    <s v="Revenue"/>
    <n v="1004"/>
    <s v="UGF"/>
    <m/>
    <n v="25.2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961"/>
    <n v="8"/>
    <x v="165"/>
    <s v="1005 General Fund/Program Receipts"/>
    <s v="Revenue"/>
    <n v="1005"/>
    <s v="DGF"/>
    <m/>
    <n v="3484.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961"/>
    <n v="8"/>
    <x v="165"/>
    <s v="1007 Interagency Receipts"/>
    <s v="Revenue"/>
    <n v="1007"/>
    <s v="Other"/>
    <s v="Duplicated"/>
    <n v="342.3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502"/>
    <n v="9"/>
    <x v="45"/>
    <n v="961"/>
    <n v="8"/>
    <x v="165"/>
    <s v="1092 Mental Health Trust Authority Authorized Receipts"/>
    <s v="Revenue"/>
    <n v="1092"/>
    <s v="Other"/>
    <m/>
    <n v="41.1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961"/>
    <n v="8"/>
    <x v="165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309"/>
    <n v="9"/>
    <x v="16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309"/>
    <n v="9"/>
    <x v="16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309"/>
    <n v="9"/>
    <x v="16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309"/>
    <n v="9"/>
    <x v="16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309"/>
    <n v="9"/>
    <x v="16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309"/>
    <n v="9"/>
    <x v="16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309"/>
    <n v="9"/>
    <x v="166"/>
    <s v="Line 77000"/>
    <s v="Expenditure"/>
    <n v="0"/>
    <m/>
    <m/>
    <n v="3133.7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309"/>
    <n v="9"/>
    <x v="16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309"/>
    <n v="9"/>
    <x v="166"/>
    <s v="1002 Federal Receipts"/>
    <s v="Revenue"/>
    <n v="1002"/>
    <s v="Fed"/>
    <m/>
    <n v="501.3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309"/>
    <n v="9"/>
    <x v="166"/>
    <s v="1003 General Fund Match"/>
    <s v="Revenue"/>
    <n v="1003"/>
    <s v="UGF"/>
    <m/>
    <n v="2632.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93"/>
    <n v="10"/>
    <x v="167"/>
    <s v="Line 71000"/>
    <s v="Expenditure"/>
    <n v="0"/>
    <m/>
    <m/>
    <n v="2428.8000000000002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93"/>
    <n v="10"/>
    <x v="167"/>
    <s v="Line 72000"/>
    <s v="Expenditure"/>
    <n v="0"/>
    <m/>
    <m/>
    <n v="19.10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93"/>
    <n v="10"/>
    <x v="167"/>
    <s v="Line 73000"/>
    <s v="Expenditure"/>
    <n v="0"/>
    <m/>
    <m/>
    <n v="941.5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93"/>
    <n v="10"/>
    <x v="167"/>
    <s v="Line 74000"/>
    <s v="Expenditure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93"/>
    <n v="10"/>
    <x v="16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93"/>
    <n v="10"/>
    <x v="16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93"/>
    <n v="10"/>
    <x v="16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93"/>
    <n v="10"/>
    <x v="16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93"/>
    <n v="10"/>
    <x v="167"/>
    <s v="1002 Federal Receipts"/>
    <s v="Revenue"/>
    <n v="1002"/>
    <s v="Fed"/>
    <m/>
    <n v="68.599999999999994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02"/>
    <n v="9"/>
    <x v="45"/>
    <n v="293"/>
    <n v="10"/>
    <x v="167"/>
    <s v="1004 General Fund Receipts"/>
    <s v="Revenue"/>
    <n v="1004"/>
    <s v="UGF"/>
    <m/>
    <n v="3325.8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93"/>
    <n v="10"/>
    <x v="167"/>
    <s v="1005 General Fund/Program Receipts"/>
    <s v="Revenue"/>
    <n v="1005"/>
    <s v="DGF"/>
    <m/>
    <n v="2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93"/>
    <n v="10"/>
    <x v="167"/>
    <s v="1007 Interagency Receipts"/>
    <s v="Revenue"/>
    <n v="1007"/>
    <s v="Other"/>
    <s v="Duplicated"/>
    <n v="75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93"/>
    <n v="10"/>
    <x v="167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02"/>
    <n v="9"/>
    <x v="45"/>
    <n v="2252"/>
    <n v="11"/>
    <x v="168"/>
    <s v="Line 71000"/>
    <s v="Expenditure"/>
    <n v="0"/>
    <m/>
    <m/>
    <n v="460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02"/>
    <n v="9"/>
    <x v="45"/>
    <n v="2252"/>
    <n v="11"/>
    <x v="168"/>
    <s v="Line 72000"/>
    <s v="Expenditure"/>
    <n v="0"/>
    <m/>
    <m/>
    <n v="106.4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02"/>
    <n v="9"/>
    <x v="45"/>
    <n v="2252"/>
    <n v="11"/>
    <x v="168"/>
    <s v="Line 73000"/>
    <s v="Expenditure"/>
    <n v="0"/>
    <m/>
    <m/>
    <n v="2629.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02"/>
    <n v="9"/>
    <x v="45"/>
    <n v="2252"/>
    <n v="11"/>
    <x v="168"/>
    <s v="Line 74000"/>
    <s v="Expenditure"/>
    <n v="0"/>
    <m/>
    <m/>
    <n v="1510.2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02"/>
    <n v="9"/>
    <x v="45"/>
    <n v="2252"/>
    <n v="11"/>
    <x v="168"/>
    <s v="Line 75000"/>
    <s v="Expenditure"/>
    <n v="0"/>
    <m/>
    <m/>
    <n v="125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02"/>
    <n v="9"/>
    <x v="45"/>
    <n v="2252"/>
    <n v="11"/>
    <x v="16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02"/>
    <n v="9"/>
    <x v="45"/>
    <n v="2252"/>
    <n v="11"/>
    <x v="16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02"/>
    <n v="9"/>
    <x v="45"/>
    <n v="2252"/>
    <n v="11"/>
    <x v="16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02"/>
    <n v="9"/>
    <x v="45"/>
    <n v="2252"/>
    <n v="11"/>
    <x v="168"/>
    <s v="1002 Federal Receipts"/>
    <s v="Revenue"/>
    <n v="1002"/>
    <s v="Fed"/>
    <m/>
    <n v="2986.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02"/>
    <n v="9"/>
    <x v="45"/>
    <n v="2252"/>
    <n v="11"/>
    <x v="168"/>
    <s v="1003 General Fund Match"/>
    <s v="Revenue"/>
    <n v="1003"/>
    <s v="UGF"/>
    <m/>
    <n v="4402.6000000000004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02"/>
    <n v="9"/>
    <x v="45"/>
    <n v="2252"/>
    <n v="11"/>
    <x v="168"/>
    <s v="1005 General Fund/Program Receipts"/>
    <s v="Revenue"/>
    <n v="1005"/>
    <s v="DGF"/>
    <m/>
    <n v="811.3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02"/>
    <n v="9"/>
    <x v="45"/>
    <n v="2252"/>
    <n v="11"/>
    <x v="168"/>
    <s v="1007 Interagency Receipts"/>
    <s v="Revenue"/>
    <n v="1007"/>
    <s v="Other"/>
    <s v="Duplicated"/>
    <n v="415.6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502"/>
    <n v="9"/>
    <x v="45"/>
    <n v="2252"/>
    <n v="11"/>
    <x v="168"/>
    <s v="1061 Capital Improvement Project Receipts"/>
    <s v="Revenue"/>
    <n v="1061"/>
    <s v="Other"/>
    <s v="Duplicated"/>
    <n v="355.3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502"/>
    <n v="9"/>
    <x v="45"/>
    <n v="2252"/>
    <n v="11"/>
    <x v="168"/>
    <s v="PFT"/>
    <s v="Position Count"/>
    <n v="0"/>
    <m/>
    <m/>
    <n v="39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3201"/>
    <n v="0"/>
    <x v="16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3201"/>
    <n v="0"/>
    <x v="16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3201"/>
    <n v="0"/>
    <x v="169"/>
    <s v="Line 73000"/>
    <s v="Expenditure"/>
    <n v="0"/>
    <m/>
    <m/>
    <n v="425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3201"/>
    <n v="0"/>
    <x v="16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3201"/>
    <n v="0"/>
    <x v="1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3201"/>
    <n v="0"/>
    <x v="1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3201"/>
    <n v="0"/>
    <x v="169"/>
    <s v="Line 77000"/>
    <s v="Expenditure"/>
    <n v="0"/>
    <m/>
    <m/>
    <n v="19796.5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3201"/>
    <n v="0"/>
    <x v="1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7"/>
    <n v="10"/>
    <x v="46"/>
    <n v="3201"/>
    <n v="0"/>
    <x v="169"/>
    <s v="1002 Federal Receipts"/>
    <s v="Revenue"/>
    <n v="1002"/>
    <s v="Fed"/>
    <m/>
    <n v="7495.4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7"/>
    <n v="10"/>
    <x v="46"/>
    <n v="3201"/>
    <n v="0"/>
    <x v="169"/>
    <s v="1003 General Fund Match"/>
    <s v="Revenue"/>
    <n v="1003"/>
    <s v="UGF"/>
    <m/>
    <n v="10029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7"/>
    <n v="10"/>
    <x v="46"/>
    <n v="3201"/>
    <n v="0"/>
    <x v="169"/>
    <s v="1004 General Fund Receipts"/>
    <s v="Revenue"/>
    <n v="1004"/>
    <s v="UGF"/>
    <m/>
    <n v="61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7"/>
    <n v="10"/>
    <x v="46"/>
    <n v="3201"/>
    <n v="0"/>
    <x v="169"/>
    <s v="1007 Interagency Receipts"/>
    <s v="Revenue"/>
    <n v="1007"/>
    <s v="Other"/>
    <s v="Duplicated"/>
    <n v="651.5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7"/>
    <n v="10"/>
    <x v="46"/>
    <n v="3201"/>
    <n v="0"/>
    <x v="169"/>
    <s v="1037 General Fund / Mental Health"/>
    <s v="Revenue"/>
    <n v="1037"/>
    <s v="UGF"/>
    <m/>
    <n v="1130.5999999999999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7"/>
    <n v="10"/>
    <x v="46"/>
    <n v="3201"/>
    <n v="0"/>
    <x v="169"/>
    <s v="1092 Mental Health Trust Authority Authorized Receipts"/>
    <s v="Revenue"/>
    <n v="1092"/>
    <s v="Other"/>
    <m/>
    <n v="300"/>
    <n v="0"/>
    <n v="0"/>
    <n v="0"/>
    <n v="0"/>
    <n v="0"/>
    <n v="0"/>
    <n v="0"/>
    <n v="0"/>
    <n v="0"/>
    <m/>
    <m/>
    <m/>
    <m/>
    <m/>
    <m/>
    <m/>
    <m/>
    <m/>
    <m/>
  </r>
  <r>
    <n v="1265"/>
    <n v="6"/>
    <n v="9"/>
    <x v="5"/>
    <n v="487"/>
    <n v="10"/>
    <x v="46"/>
    <n v="3201"/>
    <n v="0"/>
    <x v="169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3118"/>
    <n v="1"/>
    <x v="17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3118"/>
    <n v="1"/>
    <x v="17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3118"/>
    <n v="1"/>
    <x v="17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3118"/>
    <n v="1"/>
    <x v="17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3118"/>
    <n v="1"/>
    <x v="17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3118"/>
    <n v="1"/>
    <x v="17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3118"/>
    <n v="1"/>
    <x v="170"/>
    <s v="Line 77000"/>
    <s v="Expenditure"/>
    <n v="0"/>
    <m/>
    <m/>
    <n v="9743.6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3118"/>
    <n v="1"/>
    <x v="17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7"/>
    <n v="10"/>
    <x v="46"/>
    <n v="3118"/>
    <n v="1"/>
    <x v="170"/>
    <s v="1002 Federal Receipts"/>
    <s v="Revenue"/>
    <n v="1002"/>
    <s v="Fed"/>
    <m/>
    <n v="1859.1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7"/>
    <n v="10"/>
    <x v="46"/>
    <n v="3118"/>
    <n v="1"/>
    <x v="170"/>
    <s v="1037 General Fund / Mental Health"/>
    <s v="Revenue"/>
    <n v="1037"/>
    <s v="UGF"/>
    <m/>
    <n v="7424.5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7"/>
    <n v="10"/>
    <x v="46"/>
    <n v="3118"/>
    <n v="1"/>
    <x v="170"/>
    <s v="1092 Mental Health Trust Authority Authorized Receipts"/>
    <s v="Revenue"/>
    <n v="1092"/>
    <s v="Other"/>
    <m/>
    <n v="46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2663"/>
    <n v="2"/>
    <x v="171"/>
    <s v="Line 71000"/>
    <s v="Expenditure"/>
    <n v="0"/>
    <m/>
    <m/>
    <n v="19614.099999999999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2663"/>
    <n v="2"/>
    <x v="171"/>
    <s v="Line 72000"/>
    <s v="Expenditure"/>
    <n v="0"/>
    <m/>
    <m/>
    <n v="371.2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2663"/>
    <n v="2"/>
    <x v="171"/>
    <s v="Line 73000"/>
    <s v="Expenditure"/>
    <n v="0"/>
    <m/>
    <m/>
    <n v="4505.7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2663"/>
    <n v="2"/>
    <x v="171"/>
    <s v="Line 74000"/>
    <s v="Expenditure"/>
    <n v="0"/>
    <m/>
    <m/>
    <n v="187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2663"/>
    <n v="2"/>
    <x v="171"/>
    <s v="Line 75000"/>
    <s v="Expenditure"/>
    <n v="0"/>
    <m/>
    <m/>
    <n v="332.5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2663"/>
    <n v="2"/>
    <x v="17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2663"/>
    <n v="2"/>
    <x v="17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2663"/>
    <n v="2"/>
    <x v="17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7"/>
    <n v="10"/>
    <x v="46"/>
    <n v="2663"/>
    <n v="2"/>
    <x v="171"/>
    <s v="1002 Federal Receipts"/>
    <s v="Revenue"/>
    <n v="1002"/>
    <s v="Fed"/>
    <m/>
    <n v="12447.4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487"/>
    <n v="10"/>
    <x v="46"/>
    <n v="2663"/>
    <n v="2"/>
    <x v="171"/>
    <s v="1003 General Fund Match"/>
    <s v="Revenue"/>
    <n v="1003"/>
    <s v="UGF"/>
    <m/>
    <n v="9786.2000000000007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7"/>
    <n v="10"/>
    <x v="46"/>
    <n v="2663"/>
    <n v="2"/>
    <x v="171"/>
    <s v="1007 Interagency Receipts"/>
    <s v="Revenue"/>
    <n v="1007"/>
    <s v="Other"/>
    <s v="Duplicated"/>
    <n v="889.6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7"/>
    <n v="10"/>
    <x v="46"/>
    <n v="2663"/>
    <n v="2"/>
    <x v="171"/>
    <s v="1037 General Fund / Mental Health"/>
    <s v="Revenue"/>
    <n v="1037"/>
    <s v="UGF"/>
    <m/>
    <n v="1594.6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7"/>
    <n v="10"/>
    <x v="46"/>
    <n v="2663"/>
    <n v="2"/>
    <x v="171"/>
    <s v="1092 Mental Health Trust Authority Authorized Receipts"/>
    <s v="Revenue"/>
    <n v="1092"/>
    <s v="Other"/>
    <m/>
    <n v="292.7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7"/>
    <n v="10"/>
    <x v="46"/>
    <n v="2663"/>
    <n v="2"/>
    <x v="171"/>
    <s v="PFT"/>
    <s v="Position Count"/>
    <n v="0"/>
    <m/>
    <m/>
    <n v="163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487"/>
    <n v="10"/>
    <x v="46"/>
    <n v="2663"/>
    <n v="2"/>
    <x v="171"/>
    <s v="NP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2875"/>
    <n v="3"/>
    <x v="17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2875"/>
    <n v="3"/>
    <x v="17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2875"/>
    <n v="3"/>
    <x v="17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2875"/>
    <n v="3"/>
    <x v="17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2875"/>
    <n v="3"/>
    <x v="17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2875"/>
    <n v="3"/>
    <x v="17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2875"/>
    <n v="3"/>
    <x v="172"/>
    <s v="Line 77000"/>
    <s v="Expenditure"/>
    <n v="0"/>
    <m/>
    <m/>
    <n v="6976.5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2875"/>
    <n v="3"/>
    <x v="17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7"/>
    <n v="10"/>
    <x v="46"/>
    <n v="2875"/>
    <n v="3"/>
    <x v="172"/>
    <s v="1004 General Fund Receipts"/>
    <s v="Revenue"/>
    <n v="1004"/>
    <s v="UGF"/>
    <m/>
    <n v="6236.2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7"/>
    <n v="10"/>
    <x v="46"/>
    <n v="2875"/>
    <n v="3"/>
    <x v="172"/>
    <s v="1037 General Fund / Mental Health"/>
    <s v="Revenue"/>
    <n v="1037"/>
    <s v="UGF"/>
    <m/>
    <n v="740.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2674"/>
    <n v="7"/>
    <x v="173"/>
    <s v="Line 71000"/>
    <s v="Expenditure"/>
    <n v="0"/>
    <m/>
    <m/>
    <n v="308.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2674"/>
    <n v="7"/>
    <x v="173"/>
    <s v="Line 72000"/>
    <s v="Expenditure"/>
    <n v="0"/>
    <m/>
    <m/>
    <n v="27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2674"/>
    <n v="7"/>
    <x v="173"/>
    <s v="Line 73000"/>
    <s v="Expenditure"/>
    <n v="0"/>
    <m/>
    <m/>
    <n v="82.6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2674"/>
    <n v="7"/>
    <x v="173"/>
    <s v="Line 74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2674"/>
    <n v="7"/>
    <x v="17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2674"/>
    <n v="7"/>
    <x v="1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2674"/>
    <n v="7"/>
    <x v="1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2674"/>
    <n v="7"/>
    <x v="17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7"/>
    <n v="10"/>
    <x v="46"/>
    <n v="2674"/>
    <n v="7"/>
    <x v="173"/>
    <s v="1007 Interagency Receipts"/>
    <s v="Revenue"/>
    <n v="1007"/>
    <s v="Other"/>
    <s v="Duplicated"/>
    <n v="218.4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7"/>
    <n v="10"/>
    <x v="46"/>
    <n v="2674"/>
    <n v="7"/>
    <x v="173"/>
    <s v="1092 Mental Health Trust Authority Authorized Receipts"/>
    <s v="Revenue"/>
    <n v="1092"/>
    <s v="Other"/>
    <m/>
    <n v="205.2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7"/>
    <n v="10"/>
    <x v="46"/>
    <n v="2674"/>
    <n v="7"/>
    <x v="173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487"/>
    <n v="10"/>
    <x v="46"/>
    <n v="2023"/>
    <n v="8"/>
    <x v="174"/>
    <s v="Line 71000"/>
    <s v="Expenditure"/>
    <n v="0"/>
    <m/>
    <m/>
    <n v="842.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487"/>
    <n v="10"/>
    <x v="46"/>
    <n v="2023"/>
    <n v="8"/>
    <x v="174"/>
    <s v="Line 72000"/>
    <s v="Expenditure"/>
    <n v="0"/>
    <m/>
    <m/>
    <n v="42.1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487"/>
    <n v="10"/>
    <x v="46"/>
    <n v="2023"/>
    <n v="8"/>
    <x v="174"/>
    <s v="Line 73000"/>
    <s v="Expenditure"/>
    <n v="0"/>
    <m/>
    <m/>
    <n v="863.8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487"/>
    <n v="10"/>
    <x v="46"/>
    <n v="2023"/>
    <n v="8"/>
    <x v="174"/>
    <s v="Line 74000"/>
    <s v="Expenditure"/>
    <n v="0"/>
    <m/>
    <m/>
    <n v="48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487"/>
    <n v="10"/>
    <x v="46"/>
    <n v="2023"/>
    <n v="8"/>
    <x v="17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487"/>
    <n v="10"/>
    <x v="46"/>
    <n v="2023"/>
    <n v="8"/>
    <x v="17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487"/>
    <n v="10"/>
    <x v="46"/>
    <n v="2023"/>
    <n v="8"/>
    <x v="17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487"/>
    <n v="10"/>
    <x v="46"/>
    <n v="2023"/>
    <n v="8"/>
    <x v="17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487"/>
    <n v="10"/>
    <x v="46"/>
    <n v="2023"/>
    <n v="8"/>
    <x v="174"/>
    <s v="1002 Federal Receipts"/>
    <s v="Revenue"/>
    <n v="1002"/>
    <s v="Fed"/>
    <m/>
    <n v="926.2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487"/>
    <n v="10"/>
    <x v="46"/>
    <n v="2023"/>
    <n v="8"/>
    <x v="17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487"/>
    <n v="10"/>
    <x v="46"/>
    <n v="2023"/>
    <n v="8"/>
    <x v="174"/>
    <s v="1007 Interagency Receipts"/>
    <s v="Revenue"/>
    <n v="1007"/>
    <s v="Other"/>
    <s v="Duplicated"/>
    <n v="474.8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487"/>
    <n v="10"/>
    <x v="46"/>
    <n v="2023"/>
    <n v="8"/>
    <x v="174"/>
    <s v="1037 General Fund / Mental Health"/>
    <s v="Revenue"/>
    <n v="1037"/>
    <s v="UGF"/>
    <m/>
    <n v="75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487"/>
    <n v="10"/>
    <x v="46"/>
    <n v="2023"/>
    <n v="8"/>
    <x v="174"/>
    <s v="1092 Mental Health Trust Authority Authorized Receipts"/>
    <s v="Revenue"/>
    <n v="1092"/>
    <s v="Other"/>
    <m/>
    <n v="320.2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487"/>
    <n v="10"/>
    <x v="46"/>
    <n v="2023"/>
    <n v="8"/>
    <x v="174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874"/>
    <n v="1"/>
    <x v="175"/>
    <s v="Line 71000"/>
    <s v="Expenditure"/>
    <n v="0"/>
    <m/>
    <m/>
    <n v="1357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874"/>
    <n v="1"/>
    <x v="175"/>
    <s v="Line 72000"/>
    <s v="Expenditure"/>
    <n v="0"/>
    <m/>
    <m/>
    <n v="2.8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874"/>
    <n v="1"/>
    <x v="175"/>
    <s v="Line 73000"/>
    <s v="Expenditure"/>
    <n v="0"/>
    <m/>
    <m/>
    <n v="220.1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874"/>
    <n v="1"/>
    <x v="175"/>
    <s v="Line 74000"/>
    <s v="Expenditure"/>
    <n v="0"/>
    <m/>
    <m/>
    <n v="19.7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874"/>
    <n v="1"/>
    <x v="17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874"/>
    <n v="1"/>
    <x v="1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874"/>
    <n v="1"/>
    <x v="1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874"/>
    <n v="1"/>
    <x v="17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2874"/>
    <n v="1"/>
    <x v="175"/>
    <s v="1002 Federal Receipts"/>
    <s v="Revenue"/>
    <n v="1002"/>
    <s v="Fed"/>
    <m/>
    <n v="68.3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2874"/>
    <n v="1"/>
    <x v="175"/>
    <s v="1003 General Fund Match"/>
    <s v="Revenue"/>
    <n v="1003"/>
    <s v="UGF"/>
    <m/>
    <n v="159.300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2874"/>
    <n v="1"/>
    <x v="17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106"/>
    <n v="11"/>
    <x v="47"/>
    <n v="2874"/>
    <n v="1"/>
    <x v="175"/>
    <s v="1007 Interagency Receipts"/>
    <s v="Revenue"/>
    <n v="1007"/>
    <s v="Other"/>
    <s v="Duplicated"/>
    <n v="1372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2874"/>
    <n v="1"/>
    <x v="175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106"/>
    <n v="11"/>
    <x v="47"/>
    <n v="2874"/>
    <n v="1"/>
    <x v="175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880"/>
    <n v="2"/>
    <x v="176"/>
    <s v="Line 71000"/>
    <s v="Expenditure"/>
    <n v="0"/>
    <m/>
    <m/>
    <n v="922.6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880"/>
    <n v="2"/>
    <x v="176"/>
    <s v="Line 72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880"/>
    <n v="2"/>
    <x v="176"/>
    <s v="Line 73000"/>
    <s v="Expenditure"/>
    <n v="0"/>
    <m/>
    <m/>
    <n v="259.39999999999998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880"/>
    <n v="2"/>
    <x v="176"/>
    <s v="Line 74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880"/>
    <n v="2"/>
    <x v="17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880"/>
    <n v="2"/>
    <x v="17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880"/>
    <n v="2"/>
    <x v="17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880"/>
    <n v="2"/>
    <x v="17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2880"/>
    <n v="2"/>
    <x v="176"/>
    <s v="1002 Federal Receipts"/>
    <s v="Revenue"/>
    <n v="1002"/>
    <s v="Fed"/>
    <m/>
    <n v="597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2880"/>
    <n v="2"/>
    <x v="176"/>
    <s v="1003 General Fund Match"/>
    <s v="Revenue"/>
    <n v="1003"/>
    <s v="UGF"/>
    <m/>
    <n v="597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2880"/>
    <n v="2"/>
    <x v="176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317"/>
    <n v="3"/>
    <x v="69"/>
    <s v="Line 71000"/>
    <s v="Expenditure"/>
    <n v="0"/>
    <m/>
    <m/>
    <n v="2658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317"/>
    <n v="3"/>
    <x v="69"/>
    <s v="Line 72000"/>
    <s v="Expenditure"/>
    <n v="0"/>
    <m/>
    <m/>
    <n v="64.2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317"/>
    <n v="3"/>
    <x v="69"/>
    <s v="Line 73000"/>
    <s v="Expenditure"/>
    <n v="0"/>
    <m/>
    <m/>
    <n v="835.3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317"/>
    <n v="3"/>
    <x v="69"/>
    <s v="Line 74000"/>
    <s v="Expenditure"/>
    <n v="0"/>
    <m/>
    <m/>
    <n v="26.2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317"/>
    <n v="3"/>
    <x v="69"/>
    <s v="Line 75000"/>
    <s v="Expenditure"/>
    <n v="0"/>
    <m/>
    <m/>
    <n v="75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317"/>
    <n v="3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317"/>
    <n v="3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317"/>
    <n v="3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317"/>
    <n v="3"/>
    <x v="69"/>
    <s v="1002 Federal Receipts"/>
    <s v="Revenue"/>
    <n v="1002"/>
    <s v="Fed"/>
    <m/>
    <n v="1059.099999999999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317"/>
    <n v="3"/>
    <x v="69"/>
    <s v="1003 General Fund Match"/>
    <s v="Revenue"/>
    <n v="1003"/>
    <s v="UGF"/>
    <m/>
    <n v="1750.9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317"/>
    <n v="3"/>
    <x v="69"/>
    <s v="1004 General Fund Receipts"/>
    <s v="Revenue"/>
    <n v="1004"/>
    <s v="UGF"/>
    <m/>
    <n v="375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106"/>
    <n v="11"/>
    <x v="47"/>
    <n v="317"/>
    <n v="3"/>
    <x v="69"/>
    <s v="1007 Interagency Receipts"/>
    <s v="Revenue"/>
    <n v="1007"/>
    <s v="Other"/>
    <s v="Duplicated"/>
    <n v="304.5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106"/>
    <n v="11"/>
    <x v="47"/>
    <n v="317"/>
    <n v="3"/>
    <x v="69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106"/>
    <n v="11"/>
    <x v="47"/>
    <n v="317"/>
    <n v="3"/>
    <x v="69"/>
    <s v="1061 Capital Improvement Project Receipts"/>
    <s v="Revenue"/>
    <n v="1061"/>
    <s v="Other"/>
    <s v="Duplicated"/>
    <n v="469.2"/>
    <n v="0"/>
    <n v="0"/>
    <n v="0"/>
    <n v="0"/>
    <n v="0"/>
    <n v="0"/>
    <n v="0"/>
    <n v="0"/>
    <n v="0"/>
    <m/>
    <m/>
    <m/>
    <m/>
    <m/>
    <m/>
    <m/>
    <m/>
    <m/>
    <m/>
  </r>
  <r>
    <n v="1092"/>
    <n v="6"/>
    <n v="9"/>
    <x v="5"/>
    <n v="106"/>
    <n v="11"/>
    <x v="47"/>
    <n v="317"/>
    <n v="3"/>
    <x v="69"/>
    <s v="1092 Mental Health Trust Authority Authorized Receipts"/>
    <s v="Revenue"/>
    <n v="1092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106"/>
    <n v="11"/>
    <x v="47"/>
    <n v="317"/>
    <n v="3"/>
    <x v="69"/>
    <s v="1108 Statutory Designated Program Receipts"/>
    <s v="Revenue"/>
    <n v="1108"/>
    <s v="Other"/>
    <m/>
    <n v="375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317"/>
    <n v="3"/>
    <x v="69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106"/>
    <n v="11"/>
    <x v="47"/>
    <n v="317"/>
    <n v="3"/>
    <x v="69"/>
    <s v="NP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320"/>
    <n v="4"/>
    <x v="177"/>
    <s v="Line 71000"/>
    <s v="Expenditure"/>
    <n v="0"/>
    <m/>
    <m/>
    <n v="6146.3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320"/>
    <n v="4"/>
    <x v="177"/>
    <s v="Line 72000"/>
    <s v="Expenditure"/>
    <n v="0"/>
    <m/>
    <m/>
    <n v="14.6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320"/>
    <n v="4"/>
    <x v="177"/>
    <s v="Line 73000"/>
    <s v="Expenditure"/>
    <n v="0"/>
    <m/>
    <m/>
    <n v="3018.2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320"/>
    <n v="4"/>
    <x v="177"/>
    <s v="Line 74000"/>
    <s v="Expenditure"/>
    <n v="0"/>
    <m/>
    <m/>
    <n v="78.4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320"/>
    <n v="4"/>
    <x v="17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320"/>
    <n v="4"/>
    <x v="17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320"/>
    <n v="4"/>
    <x v="17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320"/>
    <n v="4"/>
    <x v="17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320"/>
    <n v="4"/>
    <x v="177"/>
    <s v="1002 Federal Receipts"/>
    <s v="Revenue"/>
    <n v="1002"/>
    <s v="Fed"/>
    <m/>
    <n v="2831.9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320"/>
    <n v="4"/>
    <x v="177"/>
    <s v="1003 General Fund Match"/>
    <s v="Revenue"/>
    <n v="1003"/>
    <s v="UGF"/>
    <m/>
    <n v="3233.4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320"/>
    <n v="4"/>
    <x v="17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106"/>
    <n v="11"/>
    <x v="47"/>
    <n v="320"/>
    <n v="4"/>
    <x v="177"/>
    <s v="1007 Interagency Receipts"/>
    <s v="Revenue"/>
    <n v="1007"/>
    <s v="Other"/>
    <s v="Duplicated"/>
    <n v="3142.3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106"/>
    <n v="11"/>
    <x v="47"/>
    <n v="320"/>
    <n v="4"/>
    <x v="177"/>
    <s v="1061 Capital Improvement Project Receipts"/>
    <s v="Revenue"/>
    <n v="1061"/>
    <s v="Other"/>
    <s v="Duplicated"/>
    <n v="49.9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320"/>
    <n v="4"/>
    <x v="177"/>
    <s v="PFT"/>
    <s v="Position Count"/>
    <n v="0"/>
    <m/>
    <m/>
    <n v="51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020"/>
    <n v="5"/>
    <x v="17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020"/>
    <n v="5"/>
    <x v="17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020"/>
    <n v="5"/>
    <x v="17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020"/>
    <n v="5"/>
    <x v="17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020"/>
    <n v="5"/>
    <x v="17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020"/>
    <n v="5"/>
    <x v="1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020"/>
    <n v="5"/>
    <x v="17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020"/>
    <n v="5"/>
    <x v="17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2020"/>
    <n v="5"/>
    <x v="178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106"/>
    <n v="11"/>
    <x v="47"/>
    <n v="2020"/>
    <n v="5"/>
    <x v="178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106"/>
    <n v="11"/>
    <x v="47"/>
    <n v="2020"/>
    <n v="5"/>
    <x v="178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2020"/>
    <n v="5"/>
    <x v="178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754"/>
    <n v="6"/>
    <x v="179"/>
    <s v="Line 71000"/>
    <s v="Expenditure"/>
    <n v="0"/>
    <m/>
    <m/>
    <n v="11607.6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754"/>
    <n v="6"/>
    <x v="179"/>
    <s v="Line 72000"/>
    <s v="Expenditure"/>
    <n v="0"/>
    <m/>
    <m/>
    <n v="6.7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754"/>
    <n v="6"/>
    <x v="179"/>
    <s v="Line 73000"/>
    <s v="Expenditure"/>
    <n v="0"/>
    <m/>
    <m/>
    <n v="2930.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754"/>
    <n v="6"/>
    <x v="179"/>
    <s v="Line 74000"/>
    <s v="Expenditure"/>
    <n v="0"/>
    <m/>
    <m/>
    <n v="205.6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754"/>
    <n v="6"/>
    <x v="17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754"/>
    <n v="6"/>
    <x v="1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754"/>
    <n v="6"/>
    <x v="17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754"/>
    <n v="6"/>
    <x v="17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2754"/>
    <n v="6"/>
    <x v="179"/>
    <s v="1002 Federal Receipts"/>
    <s v="Revenue"/>
    <n v="1002"/>
    <s v="Fed"/>
    <m/>
    <n v="1236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2754"/>
    <n v="6"/>
    <x v="179"/>
    <s v="1003 General Fund Match"/>
    <s v="Revenue"/>
    <n v="1003"/>
    <s v="UGF"/>
    <m/>
    <n v="1907.2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2754"/>
    <n v="6"/>
    <x v="17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106"/>
    <n v="11"/>
    <x v="47"/>
    <n v="2754"/>
    <n v="6"/>
    <x v="179"/>
    <s v="1007 Interagency Receipts"/>
    <s v="Revenue"/>
    <n v="1007"/>
    <s v="Other"/>
    <s v="Duplicated"/>
    <n v="11357.8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106"/>
    <n v="11"/>
    <x v="47"/>
    <n v="2754"/>
    <n v="6"/>
    <x v="179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106"/>
    <n v="11"/>
    <x v="47"/>
    <n v="2754"/>
    <n v="6"/>
    <x v="179"/>
    <s v="1061 Capital Improvement Project Receipts"/>
    <s v="Revenue"/>
    <n v="1061"/>
    <s v="Other"/>
    <s v="Duplicated"/>
    <n v="249.8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2754"/>
    <n v="6"/>
    <x v="179"/>
    <s v="PFT"/>
    <s v="Position Count"/>
    <n v="0"/>
    <m/>
    <m/>
    <n v="83"/>
    <n v="0"/>
    <n v="0"/>
    <n v="0"/>
    <n v="0"/>
    <n v="0"/>
    <n v="0"/>
    <n v="0"/>
    <n v="0"/>
    <n v="0"/>
    <m/>
    <m/>
    <m/>
    <m/>
    <m/>
    <m/>
    <m/>
    <m/>
    <m/>
    <m/>
  </r>
  <r>
    <n v="12000"/>
    <n v="6"/>
    <n v="9"/>
    <x v="5"/>
    <n v="106"/>
    <n v="11"/>
    <x v="47"/>
    <n v="2754"/>
    <n v="6"/>
    <x v="179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478"/>
    <n v="7"/>
    <x v="18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478"/>
    <n v="7"/>
    <x v="18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478"/>
    <n v="7"/>
    <x v="180"/>
    <s v="Line 73000"/>
    <s v="Expenditure"/>
    <n v="0"/>
    <m/>
    <m/>
    <n v="3091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478"/>
    <n v="7"/>
    <x v="18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478"/>
    <n v="7"/>
    <x v="18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478"/>
    <n v="7"/>
    <x v="18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478"/>
    <n v="7"/>
    <x v="18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478"/>
    <n v="7"/>
    <x v="18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2478"/>
    <n v="7"/>
    <x v="180"/>
    <s v="1002 Federal Receipts"/>
    <s v="Revenue"/>
    <n v="1002"/>
    <s v="Fed"/>
    <m/>
    <n v="1081.9000000000001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2478"/>
    <n v="7"/>
    <x v="180"/>
    <s v="1003 General Fund Match"/>
    <s v="Revenue"/>
    <n v="1003"/>
    <s v="UGF"/>
    <m/>
    <n v="2009.1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106"/>
    <n v="11"/>
    <x v="47"/>
    <n v="2478"/>
    <n v="7"/>
    <x v="18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106"/>
    <n v="11"/>
    <x v="47"/>
    <n v="2478"/>
    <n v="7"/>
    <x v="180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106"/>
    <n v="11"/>
    <x v="47"/>
    <n v="2696"/>
    <n v="8"/>
    <x v="181"/>
    <s v="Line 71000"/>
    <s v="Expenditure"/>
    <n v="0"/>
    <m/>
    <m/>
    <n v="2214.6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106"/>
    <n v="11"/>
    <x v="47"/>
    <n v="2696"/>
    <n v="8"/>
    <x v="181"/>
    <s v="Line 72000"/>
    <s v="Expenditure"/>
    <n v="0"/>
    <m/>
    <m/>
    <n v="7.5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106"/>
    <n v="11"/>
    <x v="47"/>
    <n v="2696"/>
    <n v="8"/>
    <x v="181"/>
    <s v="Line 73000"/>
    <s v="Expenditure"/>
    <n v="0"/>
    <m/>
    <m/>
    <n v="504.7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106"/>
    <n v="11"/>
    <x v="47"/>
    <n v="2696"/>
    <n v="8"/>
    <x v="181"/>
    <s v="Line 74000"/>
    <s v="Expenditure"/>
    <n v="0"/>
    <m/>
    <m/>
    <n v="23.8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106"/>
    <n v="11"/>
    <x v="47"/>
    <n v="2696"/>
    <n v="8"/>
    <x v="18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106"/>
    <n v="11"/>
    <x v="47"/>
    <n v="2696"/>
    <n v="8"/>
    <x v="18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106"/>
    <n v="11"/>
    <x v="47"/>
    <n v="2696"/>
    <n v="8"/>
    <x v="18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106"/>
    <n v="11"/>
    <x v="47"/>
    <n v="2696"/>
    <n v="8"/>
    <x v="18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106"/>
    <n v="11"/>
    <x v="47"/>
    <n v="2696"/>
    <n v="8"/>
    <x v="181"/>
    <s v="1002 Federal Receipts"/>
    <s v="Revenue"/>
    <n v="1002"/>
    <s v="Fed"/>
    <m/>
    <n v="1375.3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106"/>
    <n v="11"/>
    <x v="47"/>
    <n v="2696"/>
    <n v="8"/>
    <x v="181"/>
    <s v="1003 General Fund Match"/>
    <s v="Revenue"/>
    <n v="1003"/>
    <s v="UGF"/>
    <m/>
    <n v="1332.9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106"/>
    <n v="11"/>
    <x v="47"/>
    <n v="2696"/>
    <n v="8"/>
    <x v="181"/>
    <s v="1005 General Fund/Program Receipts"/>
    <s v="Revenue"/>
    <n v="1005"/>
    <s v="DGF"/>
    <m/>
    <n v="42.4"/>
    <n v="0"/>
    <n v="0"/>
    <n v="0"/>
    <n v="0"/>
    <n v="0"/>
    <n v="0"/>
    <n v="0"/>
    <n v="0"/>
    <n v="0"/>
    <m/>
    <m/>
    <m/>
    <m/>
    <m/>
    <m/>
    <m/>
    <m/>
    <m/>
    <m/>
  </r>
  <r>
    <n v="10000"/>
    <n v="6"/>
    <n v="9"/>
    <x v="5"/>
    <n v="106"/>
    <n v="11"/>
    <x v="47"/>
    <n v="2696"/>
    <n v="8"/>
    <x v="181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82"/>
    <n v="12"/>
    <x v="48"/>
    <n v="1821"/>
    <n v="11"/>
    <x v="18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82"/>
    <n v="12"/>
    <x v="48"/>
    <n v="1821"/>
    <n v="11"/>
    <x v="18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82"/>
    <n v="12"/>
    <x v="48"/>
    <n v="1821"/>
    <n v="11"/>
    <x v="18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82"/>
    <n v="12"/>
    <x v="48"/>
    <n v="1821"/>
    <n v="11"/>
    <x v="18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82"/>
    <n v="12"/>
    <x v="48"/>
    <n v="1821"/>
    <n v="11"/>
    <x v="18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82"/>
    <n v="12"/>
    <x v="48"/>
    <n v="1821"/>
    <n v="11"/>
    <x v="18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82"/>
    <n v="12"/>
    <x v="48"/>
    <n v="1821"/>
    <n v="11"/>
    <x v="182"/>
    <s v="Line 77000"/>
    <s v="Expenditure"/>
    <n v="0"/>
    <m/>
    <m/>
    <n v="1387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82"/>
    <n v="12"/>
    <x v="48"/>
    <n v="1821"/>
    <n v="11"/>
    <x v="18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82"/>
    <n v="12"/>
    <x v="48"/>
    <n v="1821"/>
    <n v="11"/>
    <x v="182"/>
    <s v="1004 General Fund Receipts"/>
    <s v="Revenue"/>
    <n v="1004"/>
    <s v="UGF"/>
    <m/>
    <n v="1387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66"/>
    <n v="13"/>
    <x v="49"/>
    <n v="2915"/>
    <n v="0"/>
    <x v="18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66"/>
    <n v="13"/>
    <x v="49"/>
    <n v="2915"/>
    <n v="0"/>
    <x v="18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66"/>
    <n v="13"/>
    <x v="49"/>
    <n v="2915"/>
    <n v="0"/>
    <x v="18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66"/>
    <n v="13"/>
    <x v="49"/>
    <n v="2915"/>
    <n v="0"/>
    <x v="18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66"/>
    <n v="13"/>
    <x v="49"/>
    <n v="2915"/>
    <n v="0"/>
    <x v="18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66"/>
    <n v="13"/>
    <x v="49"/>
    <n v="2915"/>
    <n v="0"/>
    <x v="18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66"/>
    <n v="13"/>
    <x v="49"/>
    <n v="2915"/>
    <n v="0"/>
    <x v="183"/>
    <s v="Line 77000"/>
    <s v="Expenditure"/>
    <n v="0"/>
    <m/>
    <m/>
    <n v="861.7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66"/>
    <n v="13"/>
    <x v="49"/>
    <n v="2915"/>
    <n v="0"/>
    <x v="18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66"/>
    <n v="13"/>
    <x v="49"/>
    <n v="2915"/>
    <n v="0"/>
    <x v="183"/>
    <s v="1004 General Fund Receipts"/>
    <s v="Revenue"/>
    <n v="1004"/>
    <s v="UGF"/>
    <m/>
    <n v="861.7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95"/>
    <n v="14"/>
    <x v="50"/>
    <n v="3234"/>
    <n v="1"/>
    <x v="18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95"/>
    <n v="14"/>
    <x v="50"/>
    <n v="3234"/>
    <n v="1"/>
    <x v="18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95"/>
    <n v="14"/>
    <x v="50"/>
    <n v="3234"/>
    <n v="1"/>
    <x v="184"/>
    <s v="Line 73000"/>
    <s v="Expenditure"/>
    <n v="0"/>
    <m/>
    <m/>
    <n v="74009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95"/>
    <n v="14"/>
    <x v="50"/>
    <n v="3234"/>
    <n v="1"/>
    <x v="18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95"/>
    <n v="14"/>
    <x v="50"/>
    <n v="3234"/>
    <n v="1"/>
    <x v="18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95"/>
    <n v="14"/>
    <x v="50"/>
    <n v="3234"/>
    <n v="1"/>
    <x v="18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95"/>
    <n v="14"/>
    <x v="50"/>
    <n v="3234"/>
    <n v="1"/>
    <x v="184"/>
    <s v="Line 77000"/>
    <s v="Expenditure"/>
    <n v="0"/>
    <m/>
    <m/>
    <n v="2327644.4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95"/>
    <n v="14"/>
    <x v="50"/>
    <n v="3234"/>
    <n v="1"/>
    <x v="18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95"/>
    <n v="14"/>
    <x v="50"/>
    <n v="3234"/>
    <n v="1"/>
    <x v="184"/>
    <s v="1002 Federal Receipts"/>
    <s v="Revenue"/>
    <n v="1002"/>
    <s v="Fed"/>
    <m/>
    <n v="1732743.5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95"/>
    <n v="14"/>
    <x v="50"/>
    <n v="3234"/>
    <n v="1"/>
    <x v="184"/>
    <s v="1003 General Fund Match"/>
    <s v="Revenue"/>
    <n v="1003"/>
    <s v="UGF"/>
    <m/>
    <n v="526833.30000000005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595"/>
    <n v="14"/>
    <x v="50"/>
    <n v="3234"/>
    <n v="1"/>
    <x v="184"/>
    <s v="1004 General Fund Receipts"/>
    <s v="Revenue"/>
    <n v="1004"/>
    <s v="UGF"/>
    <m/>
    <n v="38776.9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595"/>
    <n v="14"/>
    <x v="50"/>
    <n v="3234"/>
    <n v="1"/>
    <x v="184"/>
    <s v="1005 General Fund/Program Receipts"/>
    <s v="Revenue"/>
    <n v="1005"/>
    <s v="DGF"/>
    <m/>
    <n v="210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595"/>
    <n v="14"/>
    <x v="50"/>
    <n v="3234"/>
    <n v="1"/>
    <x v="184"/>
    <s v="1007 Interagency Receipts"/>
    <s v="Revenue"/>
    <n v="1007"/>
    <s v="Other"/>
    <s v="Duplicated"/>
    <n v="5218.8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595"/>
    <n v="14"/>
    <x v="50"/>
    <n v="3234"/>
    <n v="1"/>
    <x v="184"/>
    <s v="1037 General Fund / Mental Health"/>
    <s v="Revenue"/>
    <n v="1037"/>
    <s v="UGF"/>
    <m/>
    <n v="82155.8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595"/>
    <n v="14"/>
    <x v="50"/>
    <n v="3234"/>
    <n v="1"/>
    <x v="184"/>
    <s v="1108 Statutory Designated Program Receipts"/>
    <s v="Revenue"/>
    <n v="1108"/>
    <s v="Other"/>
    <m/>
    <n v="15495.3"/>
    <n v="0"/>
    <n v="0"/>
    <n v="0"/>
    <n v="0"/>
    <n v="0"/>
    <n v="0"/>
    <n v="0"/>
    <n v="0"/>
    <n v="0"/>
    <m/>
    <m/>
    <m/>
    <m/>
    <m/>
    <m/>
    <m/>
    <m/>
    <m/>
    <m/>
  </r>
  <r>
    <n v="1168"/>
    <n v="6"/>
    <n v="9"/>
    <x v="5"/>
    <n v="595"/>
    <n v="14"/>
    <x v="50"/>
    <n v="3234"/>
    <n v="1"/>
    <x v="184"/>
    <s v="1168 Tobacco Use Education and Cessation Fund"/>
    <s v="Revenue"/>
    <n v="1168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46"/>
    <n v="6"/>
    <n v="9"/>
    <x v="5"/>
    <n v="595"/>
    <n v="14"/>
    <x v="50"/>
    <n v="3234"/>
    <n v="1"/>
    <x v="184"/>
    <s v="1246 Recidivism Reduction Fund"/>
    <s v="Revenue"/>
    <n v="124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47"/>
    <n v="6"/>
    <n v="9"/>
    <x v="5"/>
    <n v="595"/>
    <n v="14"/>
    <x v="50"/>
    <n v="3234"/>
    <n v="1"/>
    <x v="184"/>
    <s v="1247 Medicaid Monetary Recoveries"/>
    <s v="Revenue"/>
    <n v="1247"/>
    <s v="DGF"/>
    <m/>
    <n v="219.8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595"/>
    <n v="14"/>
    <x v="50"/>
    <n v="2839"/>
    <n v="3"/>
    <x v="18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595"/>
    <n v="14"/>
    <x v="50"/>
    <n v="2839"/>
    <n v="3"/>
    <x v="18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595"/>
    <n v="14"/>
    <x v="50"/>
    <n v="2839"/>
    <n v="3"/>
    <x v="18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595"/>
    <n v="14"/>
    <x v="50"/>
    <n v="2839"/>
    <n v="3"/>
    <x v="18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595"/>
    <n v="14"/>
    <x v="50"/>
    <n v="2839"/>
    <n v="3"/>
    <x v="18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595"/>
    <n v="14"/>
    <x v="50"/>
    <n v="2839"/>
    <n v="3"/>
    <x v="18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595"/>
    <n v="14"/>
    <x v="50"/>
    <n v="2839"/>
    <n v="3"/>
    <x v="185"/>
    <s v="Line 77000"/>
    <s v="Expenditure"/>
    <n v="0"/>
    <m/>
    <m/>
    <n v="27004.5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595"/>
    <n v="14"/>
    <x v="50"/>
    <n v="2839"/>
    <n v="3"/>
    <x v="18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595"/>
    <n v="14"/>
    <x v="50"/>
    <n v="2839"/>
    <n v="3"/>
    <x v="185"/>
    <s v="1002 Federal Receipts"/>
    <s v="Revenue"/>
    <n v="1002"/>
    <s v="Fed"/>
    <m/>
    <n v="18730.900000000001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595"/>
    <n v="14"/>
    <x v="50"/>
    <n v="2839"/>
    <n v="3"/>
    <x v="185"/>
    <s v="1003 General Fund Match"/>
    <s v="Revenue"/>
    <n v="1003"/>
    <s v="UGF"/>
    <m/>
    <n v="8273.6"/>
    <n v="0"/>
    <n v="0"/>
    <n v="0"/>
    <n v="0"/>
    <n v="0"/>
    <n v="0"/>
    <n v="0"/>
    <n v="0"/>
    <n v="0"/>
    <m/>
    <m/>
    <m/>
    <m/>
    <m/>
    <m/>
    <m/>
    <m/>
    <m/>
    <m/>
  </r>
  <r>
    <n v="1"/>
    <n v="6"/>
    <n v="9"/>
    <x v="5"/>
    <n v="641"/>
    <n v="15"/>
    <x v="6"/>
    <n v="3364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"/>
    <n v="9"/>
    <x v="5"/>
    <n v="641"/>
    <n v="15"/>
    <x v="6"/>
    <n v="3364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"/>
    <n v="9"/>
    <x v="5"/>
    <n v="641"/>
    <n v="15"/>
    <x v="6"/>
    <n v="3364"/>
    <n v="0"/>
    <x v="11"/>
    <s v="Line 73000"/>
    <s v="Expenditure"/>
    <n v="0"/>
    <m/>
    <m/>
    <n v="1776.5"/>
    <n v="0"/>
    <n v="0"/>
    <n v="0"/>
    <n v="0"/>
    <n v="0"/>
    <n v="0"/>
    <n v="0"/>
    <n v="0"/>
    <n v="0"/>
    <m/>
    <m/>
    <m/>
    <m/>
    <m/>
    <m/>
    <m/>
    <m/>
    <m/>
    <m/>
  </r>
  <r>
    <n v="4"/>
    <n v="6"/>
    <n v="9"/>
    <x v="5"/>
    <n v="641"/>
    <n v="15"/>
    <x v="6"/>
    <n v="3364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"/>
    <n v="9"/>
    <x v="5"/>
    <n v="641"/>
    <n v="15"/>
    <x v="6"/>
    <n v="3364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"/>
    <n v="9"/>
    <x v="5"/>
    <n v="641"/>
    <n v="15"/>
    <x v="6"/>
    <n v="3364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"/>
    <n v="9"/>
    <x v="5"/>
    <n v="641"/>
    <n v="15"/>
    <x v="6"/>
    <n v="3364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"/>
    <n v="9"/>
    <x v="5"/>
    <n v="641"/>
    <n v="15"/>
    <x v="6"/>
    <n v="3364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6"/>
    <n v="9"/>
    <x v="5"/>
    <n v="641"/>
    <n v="15"/>
    <x v="6"/>
    <n v="3364"/>
    <n v="0"/>
    <x v="11"/>
    <s v="1002 Federal Receipts"/>
    <s v="Revenue"/>
    <n v="1002"/>
    <s v="Fed"/>
    <m/>
    <n v="984.4"/>
    <n v="0"/>
    <n v="0"/>
    <n v="0"/>
    <n v="0"/>
    <n v="0"/>
    <n v="0"/>
    <n v="0"/>
    <n v="0"/>
    <n v="0"/>
    <m/>
    <m/>
    <m/>
    <m/>
    <m/>
    <m/>
    <m/>
    <m/>
    <m/>
    <m/>
  </r>
  <r>
    <n v="1003"/>
    <n v="6"/>
    <n v="9"/>
    <x v="5"/>
    <n v="641"/>
    <n v="15"/>
    <x v="6"/>
    <n v="3364"/>
    <n v="0"/>
    <x v="11"/>
    <s v="1003 General Fund Match"/>
    <s v="Revenue"/>
    <n v="1003"/>
    <s v="UGF"/>
    <m/>
    <n v="492"/>
    <n v="0"/>
    <n v="0"/>
    <n v="0"/>
    <n v="0"/>
    <n v="0"/>
    <n v="0"/>
    <n v="0"/>
    <n v="0"/>
    <n v="0"/>
    <m/>
    <m/>
    <m/>
    <m/>
    <m/>
    <m/>
    <m/>
    <m/>
    <m/>
    <m/>
  </r>
  <r>
    <n v="1004"/>
    <n v="6"/>
    <n v="9"/>
    <x v="5"/>
    <n v="641"/>
    <n v="15"/>
    <x v="6"/>
    <n v="3364"/>
    <n v="0"/>
    <x v="11"/>
    <s v="1004 General Fund Receipts"/>
    <s v="Revenue"/>
    <n v="1004"/>
    <s v="UGF"/>
    <m/>
    <n v="109.8"/>
    <n v="0"/>
    <n v="0"/>
    <n v="0"/>
    <n v="0"/>
    <n v="0"/>
    <n v="0"/>
    <n v="0"/>
    <n v="0"/>
    <n v="0"/>
    <m/>
    <m/>
    <m/>
    <m/>
    <m/>
    <m/>
    <m/>
    <m/>
    <m/>
    <m/>
  </r>
  <r>
    <n v="1005"/>
    <n v="6"/>
    <n v="9"/>
    <x v="5"/>
    <n v="641"/>
    <n v="15"/>
    <x v="6"/>
    <n v="3364"/>
    <n v="0"/>
    <x v="11"/>
    <s v="1005 General Fund/Program Receipts"/>
    <s v="Revenue"/>
    <n v="1005"/>
    <s v="DGF"/>
    <m/>
    <n v="16.100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6"/>
    <n v="9"/>
    <x v="5"/>
    <n v="641"/>
    <n v="15"/>
    <x v="6"/>
    <n v="3364"/>
    <n v="0"/>
    <x v="11"/>
    <s v="1007 Interagency Receipts"/>
    <s v="Revenue"/>
    <n v="1007"/>
    <s v="Other"/>
    <s v="Duplicated"/>
    <n v="53.1"/>
    <n v="0"/>
    <n v="0"/>
    <n v="0"/>
    <n v="0"/>
    <n v="0"/>
    <n v="0"/>
    <n v="0"/>
    <n v="0"/>
    <n v="0"/>
    <m/>
    <m/>
    <m/>
    <m/>
    <m/>
    <m/>
    <m/>
    <m/>
    <m/>
    <m/>
  </r>
  <r>
    <n v="1037"/>
    <n v="6"/>
    <n v="9"/>
    <x v="5"/>
    <n v="641"/>
    <n v="15"/>
    <x v="6"/>
    <n v="3364"/>
    <n v="0"/>
    <x v="11"/>
    <s v="1037 General Fund / Mental Health"/>
    <s v="Revenue"/>
    <n v="1037"/>
    <s v="UGF"/>
    <m/>
    <n v="30.7"/>
    <n v="0"/>
    <n v="0"/>
    <n v="0"/>
    <n v="0"/>
    <n v="0"/>
    <n v="0"/>
    <n v="0"/>
    <n v="0"/>
    <n v="0"/>
    <m/>
    <m/>
    <m/>
    <m/>
    <m/>
    <m/>
    <m/>
    <m/>
    <m/>
    <m/>
  </r>
  <r>
    <n v="1050"/>
    <n v="6"/>
    <n v="9"/>
    <x v="5"/>
    <n v="641"/>
    <n v="15"/>
    <x v="6"/>
    <n v="3364"/>
    <n v="0"/>
    <x v="11"/>
    <s v="1050 Permanent Fund Dividend Fund"/>
    <s v="Revenue"/>
    <n v="1050"/>
    <s v="Other"/>
    <s v="Duplicated"/>
    <n v="66.8"/>
    <n v="0"/>
    <n v="0"/>
    <n v="0"/>
    <n v="0"/>
    <n v="0"/>
    <n v="0"/>
    <n v="0"/>
    <n v="0"/>
    <n v="0"/>
    <m/>
    <m/>
    <m/>
    <m/>
    <m/>
    <m/>
    <m/>
    <m/>
    <m/>
    <m/>
  </r>
  <r>
    <n v="1061"/>
    <n v="6"/>
    <n v="9"/>
    <x v="5"/>
    <n v="641"/>
    <n v="15"/>
    <x v="6"/>
    <n v="3364"/>
    <n v="0"/>
    <x v="11"/>
    <s v="1061 Capital Improvement Project Receipts"/>
    <s v="Revenue"/>
    <n v="1061"/>
    <s v="Other"/>
    <s v="Duplicated"/>
    <n v="3.8"/>
    <n v="0"/>
    <n v="0"/>
    <n v="0"/>
    <n v="0"/>
    <n v="0"/>
    <n v="0"/>
    <n v="0"/>
    <n v="0"/>
    <n v="0"/>
    <m/>
    <m/>
    <m/>
    <m/>
    <m/>
    <m/>
    <m/>
    <m/>
    <m/>
    <m/>
  </r>
  <r>
    <n v="1108"/>
    <n v="6"/>
    <n v="9"/>
    <x v="5"/>
    <n v="641"/>
    <n v="15"/>
    <x v="6"/>
    <n v="3364"/>
    <n v="0"/>
    <x v="11"/>
    <s v="1108 Statutory Designated Program Receipts"/>
    <s v="Revenue"/>
    <n v="1108"/>
    <s v="Other"/>
    <m/>
    <n v="17.8"/>
    <n v="0"/>
    <n v="0"/>
    <n v="0"/>
    <n v="0"/>
    <n v="0"/>
    <n v="0"/>
    <n v="0"/>
    <n v="0"/>
    <n v="0"/>
    <m/>
    <m/>
    <m/>
    <m/>
    <m/>
    <m/>
    <m/>
    <m/>
    <m/>
    <m/>
  </r>
  <r>
    <n v="1168"/>
    <n v="6"/>
    <n v="9"/>
    <x v="5"/>
    <n v="641"/>
    <n v="15"/>
    <x v="6"/>
    <n v="3364"/>
    <n v="0"/>
    <x v="11"/>
    <s v="1168 Tobacco Use Education and Cessation Fund"/>
    <s v="Revenue"/>
    <n v="1168"/>
    <s v="DGF"/>
    <m/>
    <n v="0.6"/>
    <n v="0"/>
    <n v="0"/>
    <n v="0"/>
    <n v="0"/>
    <n v="0"/>
    <n v="0"/>
    <n v="0"/>
    <n v="0"/>
    <n v="0"/>
    <m/>
    <m/>
    <m/>
    <m/>
    <m/>
    <m/>
    <m/>
    <m/>
    <m/>
    <m/>
  </r>
  <r>
    <n v="1180"/>
    <n v="6"/>
    <n v="9"/>
    <x v="5"/>
    <n v="641"/>
    <n v="15"/>
    <x v="6"/>
    <n v="3364"/>
    <n v="0"/>
    <x v="11"/>
    <s v="1180 Alcohol &amp; Other Drug Abuse Treatment &amp; Prevention Fund"/>
    <s v="Revenue"/>
    <n v="1180"/>
    <s v="DGF"/>
    <m/>
    <n v="0.7"/>
    <n v="0"/>
    <n v="0"/>
    <n v="0"/>
    <n v="0"/>
    <n v="0"/>
    <n v="0"/>
    <n v="0"/>
    <n v="0"/>
    <n v="0"/>
    <m/>
    <m/>
    <m/>
    <m/>
    <m/>
    <m/>
    <m/>
    <m/>
    <m/>
    <m/>
  </r>
  <r>
    <n v="1246"/>
    <n v="6"/>
    <n v="9"/>
    <x v="5"/>
    <n v="641"/>
    <n v="15"/>
    <x v="6"/>
    <n v="3364"/>
    <n v="0"/>
    <x v="11"/>
    <s v="1246 Recidivism Reduction Fund"/>
    <s v="Revenue"/>
    <n v="1246"/>
    <s v="DGF"/>
    <m/>
    <n v="0.3"/>
    <n v="0"/>
    <n v="0"/>
    <n v="0"/>
    <n v="0"/>
    <n v="0"/>
    <n v="0"/>
    <n v="0"/>
    <n v="0"/>
    <n v="0"/>
    <m/>
    <m/>
    <m/>
    <m/>
    <m/>
    <m/>
    <m/>
    <m/>
    <m/>
    <m/>
  </r>
  <r>
    <n v="1254"/>
    <n v="6"/>
    <n v="9"/>
    <x v="5"/>
    <n v="641"/>
    <n v="15"/>
    <x v="6"/>
    <n v="3364"/>
    <n v="0"/>
    <x v="11"/>
    <s v="1254 Marijuana Education and Treatment Fund"/>
    <s v="Revenue"/>
    <n v="1254"/>
    <s v="DGF"/>
    <m/>
    <n v="0.4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340"/>
    <n v="1"/>
    <x v="69"/>
    <s v="Line 71000"/>
    <s v="Expenditure"/>
    <n v="0"/>
    <m/>
    <m/>
    <n v="973.6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340"/>
    <n v="1"/>
    <x v="69"/>
    <s v="Line 72000"/>
    <s v="Expenditure"/>
    <n v="0"/>
    <m/>
    <m/>
    <n v="131.69999999999999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340"/>
    <n v="1"/>
    <x v="69"/>
    <s v="Line 73000"/>
    <s v="Expenditure"/>
    <n v="0"/>
    <m/>
    <m/>
    <n v="134.4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340"/>
    <n v="1"/>
    <x v="69"/>
    <s v="Line 74000"/>
    <s v="Expenditure"/>
    <n v="0"/>
    <m/>
    <m/>
    <n v="4.7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340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340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340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340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340"/>
    <n v="1"/>
    <x v="69"/>
    <s v="1004 General Fund Receipts"/>
    <s v="Revenue"/>
    <n v="1004"/>
    <s v="UGF"/>
    <m/>
    <n v="461.6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09"/>
    <n v="1"/>
    <x v="51"/>
    <n v="340"/>
    <n v="1"/>
    <x v="69"/>
    <s v="1007 Interagency Receipts"/>
    <s v="Revenue"/>
    <n v="1007"/>
    <s v="Other"/>
    <s v="Duplicated"/>
    <n v="782.8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340"/>
    <n v="1"/>
    <x v="69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2659"/>
    <n v="1"/>
    <x v="186"/>
    <s v="Line 71000"/>
    <s v="Expenditure"/>
    <n v="0"/>
    <m/>
    <m/>
    <n v="1601.1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2659"/>
    <n v="1"/>
    <x v="186"/>
    <s v="Line 72000"/>
    <s v="Expenditure"/>
    <n v="0"/>
    <m/>
    <m/>
    <n v="93.9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2659"/>
    <n v="1"/>
    <x v="186"/>
    <s v="Line 73000"/>
    <s v="Expenditure"/>
    <n v="0"/>
    <m/>
    <m/>
    <n v="423.8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2659"/>
    <n v="1"/>
    <x v="186"/>
    <s v="Line 74000"/>
    <s v="Expenditure"/>
    <n v="0"/>
    <m/>
    <m/>
    <n v="28.1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2659"/>
    <n v="1"/>
    <x v="18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2659"/>
    <n v="1"/>
    <x v="18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2659"/>
    <n v="1"/>
    <x v="186"/>
    <s v="Line 77000"/>
    <s v="Expenditure"/>
    <n v="0"/>
    <m/>
    <m/>
    <n v="26287.8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2659"/>
    <n v="1"/>
    <x v="18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109"/>
    <n v="1"/>
    <x v="51"/>
    <n v="2659"/>
    <n v="1"/>
    <x v="186"/>
    <s v="1002 Federal Receipts"/>
    <s v="Revenue"/>
    <n v="1002"/>
    <s v="Fed"/>
    <m/>
    <n v="5974.9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2659"/>
    <n v="1"/>
    <x v="186"/>
    <s v="1004 General Fund Receipts"/>
    <s v="Revenue"/>
    <n v="1004"/>
    <s v="UGF"/>
    <m/>
    <n v="2298.1999999999998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09"/>
    <n v="1"/>
    <x v="51"/>
    <n v="2659"/>
    <n v="1"/>
    <x v="186"/>
    <s v="1007 Interagency Receipts"/>
    <s v="Revenue"/>
    <n v="1007"/>
    <s v="Other"/>
    <s v="Duplicated"/>
    <n v="604.9"/>
    <n v="0"/>
    <n v="0"/>
    <n v="0"/>
    <n v="0"/>
    <n v="0"/>
    <n v="0"/>
    <n v="0"/>
    <n v="0"/>
    <n v="0"/>
    <m/>
    <m/>
    <m/>
    <m/>
    <m/>
    <m/>
    <m/>
    <m/>
    <m/>
    <m/>
  </r>
  <r>
    <n v="1054"/>
    <n v="7"/>
    <n v="10"/>
    <x v="6"/>
    <n v="109"/>
    <n v="1"/>
    <x v="51"/>
    <n v="2659"/>
    <n v="1"/>
    <x v="186"/>
    <s v="1054 State Employment &amp; Training Program"/>
    <s v="Revenue"/>
    <n v="1054"/>
    <s v="DGF"/>
    <m/>
    <n v="5502.1"/>
    <n v="0"/>
    <n v="0"/>
    <n v="0"/>
    <n v="0"/>
    <n v="0"/>
    <n v="0"/>
    <n v="0"/>
    <n v="0"/>
    <n v="0"/>
    <m/>
    <m/>
    <m/>
    <m/>
    <m/>
    <m/>
    <m/>
    <m/>
    <m/>
    <m/>
  </r>
  <r>
    <n v="1151"/>
    <n v="7"/>
    <n v="10"/>
    <x v="6"/>
    <n v="109"/>
    <n v="1"/>
    <x v="51"/>
    <n v="2659"/>
    <n v="1"/>
    <x v="186"/>
    <s v="1151 Technical Vocational Education Program Account"/>
    <s v="Revenue"/>
    <n v="1151"/>
    <s v="DGF"/>
    <m/>
    <n v="4054.6"/>
    <n v="0"/>
    <n v="0"/>
    <n v="0"/>
    <n v="0"/>
    <n v="0"/>
    <n v="0"/>
    <n v="0"/>
    <n v="0"/>
    <n v="0"/>
    <m/>
    <m/>
    <m/>
    <m/>
    <m/>
    <m/>
    <m/>
    <m/>
    <m/>
    <m/>
  </r>
  <r>
    <n v="1269"/>
    <n v="7"/>
    <n v="10"/>
    <x v="6"/>
    <n v="109"/>
    <n v="1"/>
    <x v="51"/>
    <n v="2659"/>
    <n v="1"/>
    <x v="186"/>
    <s v="1269 CSLFRF (Fed) Flexible ARP Funding"/>
    <s v="Revenue"/>
    <n v="1269"/>
    <s v="Fed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2659"/>
    <n v="1"/>
    <x v="186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109"/>
    <n v="1"/>
    <x v="51"/>
    <n v="2659"/>
    <n v="1"/>
    <x v="186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1200"/>
    <n v="2"/>
    <x v="187"/>
    <s v="Line 71000"/>
    <s v="Expenditure"/>
    <n v="0"/>
    <m/>
    <m/>
    <n v="403.7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1200"/>
    <n v="2"/>
    <x v="187"/>
    <s v="Line 72000"/>
    <s v="Expenditure"/>
    <n v="0"/>
    <m/>
    <m/>
    <n v="12.4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1200"/>
    <n v="2"/>
    <x v="187"/>
    <s v="Line 73000"/>
    <s v="Expenditure"/>
    <n v="0"/>
    <m/>
    <m/>
    <n v="61.5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1200"/>
    <n v="2"/>
    <x v="187"/>
    <s v="Line 74000"/>
    <s v="Expenditure"/>
    <n v="0"/>
    <m/>
    <m/>
    <n v="10.4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1200"/>
    <n v="2"/>
    <x v="18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1200"/>
    <n v="2"/>
    <x v="18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1200"/>
    <n v="2"/>
    <x v="18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1200"/>
    <n v="2"/>
    <x v="18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1200"/>
    <n v="2"/>
    <x v="187"/>
    <s v="1004 General Fund Receipts"/>
    <s v="Revenue"/>
    <n v="1004"/>
    <s v="UGF"/>
    <m/>
    <n v="488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1200"/>
    <n v="2"/>
    <x v="187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335"/>
    <n v="4"/>
    <x v="188"/>
    <s v="Line 71000"/>
    <s v="Expenditure"/>
    <n v="0"/>
    <m/>
    <m/>
    <n v="2889.8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335"/>
    <n v="4"/>
    <x v="188"/>
    <s v="Line 72000"/>
    <s v="Expenditure"/>
    <n v="0"/>
    <m/>
    <m/>
    <n v="9.3000000000000007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335"/>
    <n v="4"/>
    <x v="188"/>
    <s v="Line 73000"/>
    <s v="Expenditure"/>
    <n v="0"/>
    <m/>
    <m/>
    <n v="1067.5999999999999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335"/>
    <n v="4"/>
    <x v="188"/>
    <s v="Line 74000"/>
    <s v="Expenditure"/>
    <n v="0"/>
    <m/>
    <m/>
    <n v="31.6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335"/>
    <n v="4"/>
    <x v="18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335"/>
    <n v="4"/>
    <x v="18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335"/>
    <n v="4"/>
    <x v="18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335"/>
    <n v="4"/>
    <x v="18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109"/>
    <n v="1"/>
    <x v="51"/>
    <n v="335"/>
    <n v="4"/>
    <x v="188"/>
    <s v="1002 Federal Receipts"/>
    <s v="Revenue"/>
    <n v="1002"/>
    <s v="Fed"/>
    <m/>
    <n v="2547.1999999999998"/>
    <n v="0"/>
    <n v="0"/>
    <n v="0"/>
    <n v="0"/>
    <n v="0"/>
    <n v="0"/>
    <n v="0"/>
    <n v="0"/>
    <n v="0"/>
    <m/>
    <m/>
    <m/>
    <m/>
    <m/>
    <m/>
    <m/>
    <m/>
    <m/>
    <m/>
  </r>
  <r>
    <n v="1003"/>
    <n v="7"/>
    <n v="10"/>
    <x v="6"/>
    <n v="109"/>
    <n v="1"/>
    <x v="51"/>
    <n v="335"/>
    <n v="4"/>
    <x v="188"/>
    <s v="1003 General Fund Match"/>
    <s v="Revenue"/>
    <n v="1003"/>
    <s v="UGF"/>
    <m/>
    <n v="111.1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335"/>
    <n v="4"/>
    <x v="188"/>
    <s v="1004 General Fund Receipts"/>
    <s v="Revenue"/>
    <n v="1004"/>
    <s v="UGF"/>
    <m/>
    <n v="233.5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09"/>
    <n v="1"/>
    <x v="51"/>
    <n v="335"/>
    <n v="4"/>
    <x v="188"/>
    <s v="1007 Interagency Receipts"/>
    <s v="Revenue"/>
    <n v="1007"/>
    <s v="Other"/>
    <s v="Duplicated"/>
    <n v="1106.5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335"/>
    <n v="4"/>
    <x v="188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2742"/>
    <n v="6"/>
    <x v="18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2742"/>
    <n v="6"/>
    <x v="18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2742"/>
    <n v="6"/>
    <x v="189"/>
    <s v="Line 73000"/>
    <s v="Expenditure"/>
    <n v="0"/>
    <m/>
    <m/>
    <n v="2070.4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2742"/>
    <n v="6"/>
    <x v="18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2742"/>
    <n v="6"/>
    <x v="18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2742"/>
    <n v="6"/>
    <x v="18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2742"/>
    <n v="6"/>
    <x v="18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2742"/>
    <n v="6"/>
    <x v="18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2742"/>
    <n v="6"/>
    <x v="189"/>
    <s v="1004 General Fund Receipts"/>
    <s v="Revenue"/>
    <n v="1004"/>
    <s v="UGF"/>
    <m/>
    <n v="2070.4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334"/>
    <n v="7"/>
    <x v="19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334"/>
    <n v="7"/>
    <x v="19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334"/>
    <n v="7"/>
    <x v="19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334"/>
    <n v="7"/>
    <x v="19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334"/>
    <n v="7"/>
    <x v="19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334"/>
    <n v="7"/>
    <x v="19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334"/>
    <n v="7"/>
    <x v="19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334"/>
    <n v="7"/>
    <x v="19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109"/>
    <n v="1"/>
    <x v="51"/>
    <n v="334"/>
    <n v="7"/>
    <x v="190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334"/>
    <n v="7"/>
    <x v="19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09"/>
    <n v="1"/>
    <x v="51"/>
    <n v="334"/>
    <n v="7"/>
    <x v="190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334"/>
    <n v="7"/>
    <x v="190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109"/>
    <n v="1"/>
    <x v="51"/>
    <n v="334"/>
    <n v="7"/>
    <x v="190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09"/>
    <n v="1"/>
    <x v="51"/>
    <n v="336"/>
    <n v="8"/>
    <x v="191"/>
    <s v="Line 71000"/>
    <s v="Expenditure"/>
    <n v="0"/>
    <m/>
    <m/>
    <n v="3253.2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09"/>
    <n v="1"/>
    <x v="51"/>
    <n v="336"/>
    <n v="8"/>
    <x v="191"/>
    <s v="Line 72000"/>
    <s v="Expenditure"/>
    <n v="0"/>
    <m/>
    <m/>
    <n v="39.200000000000003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09"/>
    <n v="1"/>
    <x v="51"/>
    <n v="336"/>
    <n v="8"/>
    <x v="191"/>
    <s v="Line 73000"/>
    <s v="Expenditure"/>
    <n v="0"/>
    <m/>
    <m/>
    <n v="619.6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09"/>
    <n v="1"/>
    <x v="51"/>
    <n v="336"/>
    <n v="8"/>
    <x v="191"/>
    <s v="Line 74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09"/>
    <n v="1"/>
    <x v="51"/>
    <n v="336"/>
    <n v="8"/>
    <x v="19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09"/>
    <n v="1"/>
    <x v="51"/>
    <n v="336"/>
    <n v="8"/>
    <x v="19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09"/>
    <n v="1"/>
    <x v="51"/>
    <n v="336"/>
    <n v="8"/>
    <x v="19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09"/>
    <n v="1"/>
    <x v="51"/>
    <n v="336"/>
    <n v="8"/>
    <x v="19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109"/>
    <n v="1"/>
    <x v="51"/>
    <n v="336"/>
    <n v="8"/>
    <x v="191"/>
    <s v="1002 Federal Receipts"/>
    <s v="Revenue"/>
    <n v="1002"/>
    <s v="Fed"/>
    <m/>
    <n v="1419.5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09"/>
    <n v="1"/>
    <x v="51"/>
    <n v="336"/>
    <n v="8"/>
    <x v="191"/>
    <s v="1004 General Fund Receipts"/>
    <s v="Revenue"/>
    <n v="1004"/>
    <s v="UGF"/>
    <m/>
    <n v="891.3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09"/>
    <n v="1"/>
    <x v="51"/>
    <n v="336"/>
    <n v="8"/>
    <x v="191"/>
    <s v="1007 Interagency Receipts"/>
    <s v="Revenue"/>
    <n v="1007"/>
    <s v="Other"/>
    <s v="Duplicated"/>
    <n v="1453.2"/>
    <n v="0"/>
    <n v="0"/>
    <n v="0"/>
    <n v="0"/>
    <n v="0"/>
    <n v="0"/>
    <n v="0"/>
    <n v="0"/>
    <n v="0"/>
    <m/>
    <m/>
    <m/>
    <m/>
    <m/>
    <m/>
    <m/>
    <m/>
    <m/>
    <m/>
  </r>
  <r>
    <n v="1092"/>
    <n v="7"/>
    <n v="10"/>
    <x v="6"/>
    <n v="109"/>
    <n v="1"/>
    <x v="51"/>
    <n v="336"/>
    <n v="8"/>
    <x v="191"/>
    <s v="1092 Mental Health Trust Authority Authorized Receipts"/>
    <s v="Revenue"/>
    <n v="1092"/>
    <s v="Other"/>
    <m/>
    <n v="26.3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109"/>
    <n v="1"/>
    <x v="51"/>
    <n v="336"/>
    <n v="8"/>
    <x v="191"/>
    <s v="1108 Statutory Designated Program Receipts"/>
    <s v="Revenue"/>
    <n v="1108"/>
    <s v="Other"/>
    <m/>
    <n v="20"/>
    <n v="0"/>
    <n v="0"/>
    <n v="0"/>
    <n v="0"/>
    <n v="0"/>
    <n v="0"/>
    <n v="0"/>
    <n v="0"/>
    <n v="0"/>
    <m/>
    <m/>
    <m/>
    <m/>
    <m/>
    <m/>
    <m/>
    <m/>
    <m/>
    <m/>
  </r>
  <r>
    <n v="1157"/>
    <n v="7"/>
    <n v="10"/>
    <x v="6"/>
    <n v="109"/>
    <n v="1"/>
    <x v="51"/>
    <n v="336"/>
    <n v="8"/>
    <x v="191"/>
    <s v="1157 Workers Safety and Compensation Administration Account"/>
    <s v="Revenue"/>
    <n v="1157"/>
    <s v="DGF"/>
    <m/>
    <n v="126.7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09"/>
    <n v="1"/>
    <x v="51"/>
    <n v="336"/>
    <n v="8"/>
    <x v="191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109"/>
    <n v="1"/>
    <x v="51"/>
    <n v="336"/>
    <n v="8"/>
    <x v="191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2"/>
    <n v="2"/>
    <x v="52"/>
    <n v="344"/>
    <n v="1"/>
    <x v="192"/>
    <s v="Line 71000"/>
    <s v="Expenditure"/>
    <n v="0"/>
    <m/>
    <m/>
    <n v="4733.2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2"/>
    <n v="2"/>
    <x v="52"/>
    <n v="344"/>
    <n v="1"/>
    <x v="192"/>
    <s v="Line 72000"/>
    <s v="Expenditure"/>
    <n v="0"/>
    <m/>
    <m/>
    <n v="63.1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2"/>
    <n v="2"/>
    <x v="52"/>
    <n v="344"/>
    <n v="1"/>
    <x v="192"/>
    <s v="Line 73000"/>
    <s v="Expenditure"/>
    <n v="0"/>
    <m/>
    <m/>
    <n v="1054.900000000000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2"/>
    <n v="2"/>
    <x v="52"/>
    <n v="344"/>
    <n v="1"/>
    <x v="192"/>
    <s v="Line 74000"/>
    <s v="Expenditure"/>
    <n v="0"/>
    <m/>
    <m/>
    <n v="80.9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2"/>
    <n v="2"/>
    <x v="52"/>
    <n v="344"/>
    <n v="1"/>
    <x v="192"/>
    <s v="Line 75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2"/>
    <n v="2"/>
    <x v="52"/>
    <n v="344"/>
    <n v="1"/>
    <x v="19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2"/>
    <n v="2"/>
    <x v="52"/>
    <n v="344"/>
    <n v="1"/>
    <x v="192"/>
    <s v="Line 77000"/>
    <s v="Expenditure"/>
    <n v="0"/>
    <m/>
    <m/>
    <n v="11.8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2"/>
    <n v="2"/>
    <x v="52"/>
    <n v="344"/>
    <n v="1"/>
    <x v="19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57"/>
    <n v="7"/>
    <n v="10"/>
    <x v="6"/>
    <n v="112"/>
    <n v="2"/>
    <x v="52"/>
    <n v="344"/>
    <n v="1"/>
    <x v="192"/>
    <s v="1157 Workers Safety and Compensation Administration Account"/>
    <s v="Revenue"/>
    <n v="1157"/>
    <s v="DGF"/>
    <m/>
    <n v="5949.9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2"/>
    <n v="2"/>
    <x v="52"/>
    <n v="344"/>
    <n v="1"/>
    <x v="192"/>
    <s v="PFT"/>
    <s v="Position Count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112"/>
    <n v="2"/>
    <x v="52"/>
    <n v="344"/>
    <n v="1"/>
    <x v="192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2"/>
    <n v="2"/>
    <x v="52"/>
    <n v="2816"/>
    <n v="2"/>
    <x v="193"/>
    <s v="Line 71000"/>
    <s v="Expenditure"/>
    <n v="0"/>
    <m/>
    <m/>
    <n v="298.2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2"/>
    <n v="2"/>
    <x v="52"/>
    <n v="2816"/>
    <n v="2"/>
    <x v="19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2"/>
    <n v="2"/>
    <x v="52"/>
    <n v="2816"/>
    <n v="2"/>
    <x v="193"/>
    <s v="Line 73000"/>
    <s v="Expenditure"/>
    <n v="0"/>
    <m/>
    <m/>
    <n v="129.8000000000000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2"/>
    <n v="2"/>
    <x v="52"/>
    <n v="2816"/>
    <n v="2"/>
    <x v="193"/>
    <s v="Line 74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2"/>
    <n v="2"/>
    <x v="52"/>
    <n v="2816"/>
    <n v="2"/>
    <x v="19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2"/>
    <n v="2"/>
    <x v="52"/>
    <n v="2816"/>
    <n v="2"/>
    <x v="19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2"/>
    <n v="2"/>
    <x v="52"/>
    <n v="2816"/>
    <n v="2"/>
    <x v="19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2"/>
    <n v="2"/>
    <x v="52"/>
    <n v="2816"/>
    <n v="2"/>
    <x v="19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57"/>
    <n v="7"/>
    <n v="10"/>
    <x v="6"/>
    <n v="112"/>
    <n v="2"/>
    <x v="52"/>
    <n v="2816"/>
    <n v="2"/>
    <x v="193"/>
    <s v="1157 Workers Safety and Compensation Administration Account"/>
    <s v="Revenue"/>
    <n v="1157"/>
    <s v="DGF"/>
    <m/>
    <n v="433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2"/>
    <n v="2"/>
    <x v="52"/>
    <n v="2816"/>
    <n v="2"/>
    <x v="193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2"/>
    <n v="2"/>
    <x v="52"/>
    <n v="2820"/>
    <n v="3"/>
    <x v="194"/>
    <s v="Line 71000"/>
    <s v="Expenditure"/>
    <n v="0"/>
    <m/>
    <m/>
    <n v="92.9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2"/>
    <n v="2"/>
    <x v="52"/>
    <n v="2820"/>
    <n v="3"/>
    <x v="19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2"/>
    <n v="2"/>
    <x v="52"/>
    <n v="2820"/>
    <n v="3"/>
    <x v="194"/>
    <s v="Line 73000"/>
    <s v="Expenditure"/>
    <n v="0"/>
    <m/>
    <m/>
    <n v="254.6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2"/>
    <n v="2"/>
    <x v="52"/>
    <n v="2820"/>
    <n v="3"/>
    <x v="194"/>
    <s v="Line 74000"/>
    <s v="Expenditure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2"/>
    <n v="2"/>
    <x v="52"/>
    <n v="2820"/>
    <n v="3"/>
    <x v="19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2"/>
    <n v="2"/>
    <x v="52"/>
    <n v="2820"/>
    <n v="3"/>
    <x v="19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2"/>
    <n v="2"/>
    <x v="52"/>
    <n v="2820"/>
    <n v="3"/>
    <x v="194"/>
    <s v="Line 77000"/>
    <s v="Expenditure"/>
    <n v="0"/>
    <m/>
    <m/>
    <n v="432.7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2"/>
    <n v="2"/>
    <x v="52"/>
    <n v="2820"/>
    <n v="3"/>
    <x v="19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3"/>
    <n v="7"/>
    <n v="10"/>
    <x v="6"/>
    <n v="112"/>
    <n v="2"/>
    <x v="52"/>
    <n v="2820"/>
    <n v="3"/>
    <x v="194"/>
    <s v="1203 Workers' Compensation Benefits Guaranty Fund"/>
    <s v="Revenue"/>
    <n v="1203"/>
    <s v="DGF"/>
    <m/>
    <n v="782.2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2"/>
    <n v="2"/>
    <x v="52"/>
    <n v="2820"/>
    <n v="3"/>
    <x v="194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2"/>
    <n v="2"/>
    <x v="52"/>
    <n v="2342"/>
    <n v="4"/>
    <x v="195"/>
    <s v="Line 71000"/>
    <s v="Expenditure"/>
    <n v="0"/>
    <m/>
    <m/>
    <n v="207.3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2"/>
    <n v="2"/>
    <x v="52"/>
    <n v="2342"/>
    <n v="4"/>
    <x v="19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2"/>
    <n v="2"/>
    <x v="52"/>
    <n v="2342"/>
    <n v="4"/>
    <x v="195"/>
    <s v="Line 73000"/>
    <s v="Expenditure"/>
    <n v="0"/>
    <m/>
    <m/>
    <n v="80.400000000000006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2"/>
    <n v="2"/>
    <x v="52"/>
    <n v="2342"/>
    <n v="4"/>
    <x v="195"/>
    <s v="Line 74000"/>
    <s v="Expenditure"/>
    <n v="0"/>
    <m/>
    <m/>
    <n v="4.3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2"/>
    <n v="2"/>
    <x v="52"/>
    <n v="2342"/>
    <n v="4"/>
    <x v="19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2"/>
    <n v="2"/>
    <x v="52"/>
    <n v="2342"/>
    <n v="4"/>
    <x v="19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2"/>
    <n v="2"/>
    <x v="52"/>
    <n v="2342"/>
    <n v="4"/>
    <x v="195"/>
    <s v="Line 77000"/>
    <s v="Expenditure"/>
    <n v="0"/>
    <m/>
    <m/>
    <n v="2568.3000000000002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2"/>
    <n v="2"/>
    <x v="52"/>
    <n v="2342"/>
    <n v="4"/>
    <x v="19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31"/>
    <n v="7"/>
    <n v="10"/>
    <x v="6"/>
    <n v="112"/>
    <n v="2"/>
    <x v="52"/>
    <n v="2342"/>
    <n v="4"/>
    <x v="195"/>
    <s v="1031 Second Injury Fund Reserve Account"/>
    <s v="Revenue"/>
    <n v="1031"/>
    <s v="DGF"/>
    <m/>
    <n v="2860.3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2"/>
    <n v="2"/>
    <x v="52"/>
    <n v="2342"/>
    <n v="4"/>
    <x v="195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2"/>
    <n v="2"/>
    <x v="52"/>
    <n v="343"/>
    <n v="5"/>
    <x v="196"/>
    <s v="Line 71000"/>
    <s v="Expenditure"/>
    <n v="0"/>
    <m/>
    <m/>
    <n v="265.7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2"/>
    <n v="2"/>
    <x v="52"/>
    <n v="343"/>
    <n v="5"/>
    <x v="196"/>
    <s v="Line 72000"/>
    <s v="Expenditure"/>
    <n v="0"/>
    <m/>
    <m/>
    <n v="46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2"/>
    <n v="2"/>
    <x v="52"/>
    <n v="343"/>
    <n v="5"/>
    <x v="196"/>
    <s v="Line 73000"/>
    <s v="Expenditure"/>
    <n v="0"/>
    <m/>
    <m/>
    <n v="18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2"/>
    <n v="2"/>
    <x v="52"/>
    <n v="343"/>
    <n v="5"/>
    <x v="196"/>
    <s v="Line 74000"/>
    <s v="Expenditure"/>
    <n v="0"/>
    <m/>
    <m/>
    <n v="9.6999999999999993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2"/>
    <n v="2"/>
    <x v="52"/>
    <n v="343"/>
    <n v="5"/>
    <x v="19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2"/>
    <n v="2"/>
    <x v="52"/>
    <n v="343"/>
    <n v="5"/>
    <x v="19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2"/>
    <n v="2"/>
    <x v="52"/>
    <n v="343"/>
    <n v="5"/>
    <x v="196"/>
    <s v="Line 77000"/>
    <s v="Expenditure"/>
    <n v="0"/>
    <m/>
    <m/>
    <n v="916.1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2"/>
    <n v="2"/>
    <x v="52"/>
    <n v="343"/>
    <n v="5"/>
    <x v="19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32"/>
    <n v="7"/>
    <n v="10"/>
    <x v="6"/>
    <n v="112"/>
    <n v="2"/>
    <x v="52"/>
    <n v="343"/>
    <n v="5"/>
    <x v="196"/>
    <s v="1032 Fishermen's Fund"/>
    <s v="Revenue"/>
    <n v="1032"/>
    <s v="DGF"/>
    <m/>
    <n v="1418.5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2"/>
    <n v="2"/>
    <x v="52"/>
    <n v="343"/>
    <n v="5"/>
    <x v="196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3"/>
    <n v="3"/>
    <x v="53"/>
    <n v="345"/>
    <n v="8"/>
    <x v="197"/>
    <s v="Line 71000"/>
    <s v="Expenditure"/>
    <n v="0"/>
    <m/>
    <m/>
    <n v="1895.4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3"/>
    <n v="3"/>
    <x v="53"/>
    <n v="345"/>
    <n v="8"/>
    <x v="197"/>
    <s v="Line 72000"/>
    <s v="Expenditure"/>
    <n v="0"/>
    <m/>
    <m/>
    <n v="14.2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3"/>
    <n v="3"/>
    <x v="53"/>
    <n v="345"/>
    <n v="8"/>
    <x v="197"/>
    <s v="Line 73000"/>
    <s v="Expenditure"/>
    <n v="0"/>
    <m/>
    <m/>
    <n v="372.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3"/>
    <n v="3"/>
    <x v="53"/>
    <n v="345"/>
    <n v="8"/>
    <x v="197"/>
    <s v="Line 74000"/>
    <s v="Expenditure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3"/>
    <n v="3"/>
    <x v="53"/>
    <n v="345"/>
    <n v="8"/>
    <x v="19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3"/>
    <n v="3"/>
    <x v="53"/>
    <n v="345"/>
    <n v="8"/>
    <x v="19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3"/>
    <n v="3"/>
    <x v="53"/>
    <n v="345"/>
    <n v="8"/>
    <x v="19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3"/>
    <n v="3"/>
    <x v="53"/>
    <n v="345"/>
    <n v="8"/>
    <x v="19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13"/>
    <n v="3"/>
    <x v="53"/>
    <n v="345"/>
    <n v="8"/>
    <x v="197"/>
    <s v="1004 General Fund Receipts"/>
    <s v="Revenue"/>
    <n v="1004"/>
    <s v="UGF"/>
    <m/>
    <n v="257.39999999999998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113"/>
    <n v="3"/>
    <x v="53"/>
    <n v="345"/>
    <n v="8"/>
    <x v="197"/>
    <s v="1005 General Fund/Program Receipts"/>
    <s v="Revenue"/>
    <n v="1005"/>
    <s v="DGF"/>
    <m/>
    <n v="1378.9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13"/>
    <n v="3"/>
    <x v="53"/>
    <n v="345"/>
    <n v="8"/>
    <x v="197"/>
    <s v="1007 Interagency Receipts"/>
    <s v="Revenue"/>
    <n v="1007"/>
    <s v="Other"/>
    <s v="Duplicated"/>
    <n v="657.4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3"/>
    <n v="3"/>
    <x v="53"/>
    <n v="345"/>
    <n v="8"/>
    <x v="197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3"/>
    <n v="3"/>
    <x v="53"/>
    <n v="346"/>
    <n v="9"/>
    <x v="198"/>
    <s v="Line 71000"/>
    <s v="Expenditure"/>
    <n v="0"/>
    <m/>
    <m/>
    <n v="2410.6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3"/>
    <n v="3"/>
    <x v="53"/>
    <n v="346"/>
    <n v="9"/>
    <x v="198"/>
    <s v="Line 72000"/>
    <s v="Expenditure"/>
    <n v="0"/>
    <m/>
    <m/>
    <n v="115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3"/>
    <n v="3"/>
    <x v="53"/>
    <n v="346"/>
    <n v="9"/>
    <x v="198"/>
    <s v="Line 73000"/>
    <s v="Expenditure"/>
    <n v="0"/>
    <m/>
    <m/>
    <n v="466.9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3"/>
    <n v="3"/>
    <x v="53"/>
    <n v="346"/>
    <n v="9"/>
    <x v="198"/>
    <s v="Line 74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3"/>
    <n v="3"/>
    <x v="53"/>
    <n v="346"/>
    <n v="9"/>
    <x v="19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3"/>
    <n v="3"/>
    <x v="53"/>
    <n v="346"/>
    <n v="9"/>
    <x v="19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3"/>
    <n v="3"/>
    <x v="53"/>
    <n v="346"/>
    <n v="9"/>
    <x v="19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3"/>
    <n v="3"/>
    <x v="53"/>
    <n v="346"/>
    <n v="9"/>
    <x v="19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113"/>
    <n v="3"/>
    <x v="53"/>
    <n v="346"/>
    <n v="9"/>
    <x v="198"/>
    <s v="1004 General Fund Receipts"/>
    <s v="Revenue"/>
    <n v="1004"/>
    <s v="UGF"/>
    <m/>
    <n v="278.5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113"/>
    <n v="3"/>
    <x v="53"/>
    <n v="346"/>
    <n v="9"/>
    <x v="198"/>
    <s v="1005 General Fund/Program Receipts"/>
    <s v="Revenue"/>
    <n v="1005"/>
    <s v="DGF"/>
    <m/>
    <n v="134.80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13"/>
    <n v="3"/>
    <x v="53"/>
    <n v="346"/>
    <n v="9"/>
    <x v="198"/>
    <s v="1007 Interagency Receipts"/>
    <s v="Revenue"/>
    <n v="1007"/>
    <s v="Other"/>
    <s v="Duplicated"/>
    <n v="746.7"/>
    <n v="0"/>
    <n v="0"/>
    <n v="0"/>
    <n v="0"/>
    <n v="0"/>
    <n v="0"/>
    <n v="0"/>
    <n v="0"/>
    <n v="0"/>
    <m/>
    <m/>
    <m/>
    <m/>
    <m/>
    <m/>
    <m/>
    <m/>
    <m/>
    <m/>
  </r>
  <r>
    <n v="1172"/>
    <n v="7"/>
    <n v="10"/>
    <x v="6"/>
    <n v="113"/>
    <n v="3"/>
    <x v="53"/>
    <n v="346"/>
    <n v="9"/>
    <x v="198"/>
    <s v="1172 Building Safety Account"/>
    <s v="Revenue"/>
    <n v="1172"/>
    <s v="DGF"/>
    <m/>
    <n v="1852.5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3"/>
    <n v="3"/>
    <x v="53"/>
    <n v="346"/>
    <n v="9"/>
    <x v="198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3"/>
    <n v="3"/>
    <x v="53"/>
    <n v="970"/>
    <n v="10"/>
    <x v="199"/>
    <s v="Line 71000"/>
    <s v="Expenditure"/>
    <n v="0"/>
    <m/>
    <m/>
    <n v="3994.7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3"/>
    <n v="3"/>
    <x v="53"/>
    <n v="970"/>
    <n v="10"/>
    <x v="199"/>
    <s v="Line 72000"/>
    <s v="Expenditure"/>
    <n v="0"/>
    <m/>
    <m/>
    <n v="13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3"/>
    <n v="3"/>
    <x v="53"/>
    <n v="970"/>
    <n v="10"/>
    <x v="199"/>
    <s v="Line 73000"/>
    <s v="Expenditure"/>
    <n v="0"/>
    <m/>
    <m/>
    <n v="1049.0999999999999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3"/>
    <n v="3"/>
    <x v="53"/>
    <n v="970"/>
    <n v="10"/>
    <x v="199"/>
    <s v="Line 74000"/>
    <s v="Expenditure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3"/>
    <n v="3"/>
    <x v="53"/>
    <n v="970"/>
    <n v="10"/>
    <x v="19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3"/>
    <n v="3"/>
    <x v="53"/>
    <n v="970"/>
    <n v="10"/>
    <x v="19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3"/>
    <n v="3"/>
    <x v="53"/>
    <n v="970"/>
    <n v="10"/>
    <x v="19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3"/>
    <n v="3"/>
    <x v="53"/>
    <n v="970"/>
    <n v="10"/>
    <x v="19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113"/>
    <n v="3"/>
    <x v="53"/>
    <n v="970"/>
    <n v="10"/>
    <x v="199"/>
    <s v="1002 Federal Receipts"/>
    <s v="Revenue"/>
    <n v="1002"/>
    <s v="Fed"/>
    <m/>
    <n v="2161.4"/>
    <n v="0"/>
    <n v="0"/>
    <n v="0"/>
    <n v="0"/>
    <n v="0"/>
    <n v="0"/>
    <n v="0"/>
    <n v="0"/>
    <n v="0"/>
    <m/>
    <m/>
    <m/>
    <m/>
    <m/>
    <m/>
    <m/>
    <m/>
    <m/>
    <m/>
  </r>
  <r>
    <n v="1003"/>
    <n v="7"/>
    <n v="10"/>
    <x v="6"/>
    <n v="113"/>
    <n v="3"/>
    <x v="53"/>
    <n v="970"/>
    <n v="10"/>
    <x v="199"/>
    <s v="1003 General Fund Match"/>
    <s v="Revenue"/>
    <n v="1003"/>
    <s v="UGF"/>
    <m/>
    <n v="2115.6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113"/>
    <n v="3"/>
    <x v="53"/>
    <n v="970"/>
    <n v="10"/>
    <x v="199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113"/>
    <n v="3"/>
    <x v="53"/>
    <n v="970"/>
    <n v="10"/>
    <x v="199"/>
    <s v="1007 Interagency Receipts"/>
    <s v="Revenue"/>
    <n v="1007"/>
    <s v="Other"/>
    <s v="Duplicated"/>
    <n v="302.39999999999998"/>
    <n v="0"/>
    <n v="0"/>
    <n v="0"/>
    <n v="0"/>
    <n v="0"/>
    <n v="0"/>
    <n v="0"/>
    <n v="0"/>
    <n v="0"/>
    <m/>
    <m/>
    <m/>
    <m/>
    <m/>
    <m/>
    <m/>
    <m/>
    <m/>
    <m/>
  </r>
  <r>
    <n v="1157"/>
    <n v="7"/>
    <n v="10"/>
    <x v="6"/>
    <n v="113"/>
    <n v="3"/>
    <x v="53"/>
    <n v="970"/>
    <n v="10"/>
    <x v="199"/>
    <s v="1157 Workers Safety and Compensation Administration Account"/>
    <s v="Revenue"/>
    <n v="1157"/>
    <s v="DGF"/>
    <m/>
    <n v="621.4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113"/>
    <n v="3"/>
    <x v="53"/>
    <n v="970"/>
    <n v="10"/>
    <x v="199"/>
    <s v="PFT"/>
    <s v="Position Count"/>
    <n v="0"/>
    <m/>
    <m/>
    <n v="38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113"/>
    <n v="3"/>
    <x v="53"/>
    <n v="1626"/>
    <n v="11"/>
    <x v="200"/>
    <s v="Line 71000"/>
    <s v="Expenditure"/>
    <n v="0"/>
    <m/>
    <m/>
    <n v="23.8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113"/>
    <n v="3"/>
    <x v="53"/>
    <n v="1626"/>
    <n v="11"/>
    <x v="200"/>
    <s v="Line 72000"/>
    <s v="Expenditure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113"/>
    <n v="3"/>
    <x v="53"/>
    <n v="1626"/>
    <n v="11"/>
    <x v="200"/>
    <s v="Line 73000"/>
    <s v="Expenditure"/>
    <n v="0"/>
    <m/>
    <m/>
    <n v="98.2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113"/>
    <n v="3"/>
    <x v="53"/>
    <n v="1626"/>
    <n v="11"/>
    <x v="200"/>
    <s v="Line 74000"/>
    <s v="Expenditure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113"/>
    <n v="3"/>
    <x v="53"/>
    <n v="1626"/>
    <n v="11"/>
    <x v="20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113"/>
    <n v="3"/>
    <x v="53"/>
    <n v="1626"/>
    <n v="11"/>
    <x v="20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113"/>
    <n v="3"/>
    <x v="53"/>
    <n v="1626"/>
    <n v="11"/>
    <x v="20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113"/>
    <n v="3"/>
    <x v="53"/>
    <n v="1626"/>
    <n v="11"/>
    <x v="20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113"/>
    <n v="3"/>
    <x v="53"/>
    <n v="1626"/>
    <n v="11"/>
    <x v="200"/>
    <s v="1108 Statutory Designated Program Receipts"/>
    <s v="Revenue"/>
    <n v="1108"/>
    <s v="Other"/>
    <m/>
    <n v="186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46"/>
    <n v="4"/>
    <x v="54"/>
    <n v="3116"/>
    <n v="1"/>
    <x v="201"/>
    <s v="Line 71000"/>
    <s v="Expenditure"/>
    <n v="0"/>
    <m/>
    <m/>
    <n v="4004.3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46"/>
    <n v="4"/>
    <x v="54"/>
    <n v="3116"/>
    <n v="1"/>
    <x v="201"/>
    <s v="Line 72000"/>
    <s v="Expenditure"/>
    <n v="0"/>
    <m/>
    <m/>
    <n v="44.6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46"/>
    <n v="4"/>
    <x v="54"/>
    <n v="3116"/>
    <n v="1"/>
    <x v="201"/>
    <s v="Line 73000"/>
    <s v="Expenditure"/>
    <n v="0"/>
    <m/>
    <m/>
    <n v="1169.900000000000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46"/>
    <n v="4"/>
    <x v="54"/>
    <n v="3116"/>
    <n v="1"/>
    <x v="201"/>
    <s v="Line 74000"/>
    <s v="Expenditure"/>
    <n v="0"/>
    <m/>
    <m/>
    <n v="108.7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46"/>
    <n v="4"/>
    <x v="54"/>
    <n v="3116"/>
    <n v="1"/>
    <x v="201"/>
    <s v="Line 75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46"/>
    <n v="4"/>
    <x v="54"/>
    <n v="3116"/>
    <n v="1"/>
    <x v="20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46"/>
    <n v="4"/>
    <x v="54"/>
    <n v="3116"/>
    <n v="1"/>
    <x v="20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46"/>
    <n v="4"/>
    <x v="54"/>
    <n v="3116"/>
    <n v="1"/>
    <x v="20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46"/>
    <n v="4"/>
    <x v="54"/>
    <n v="3116"/>
    <n v="1"/>
    <x v="201"/>
    <s v="1002 Federal Receipts"/>
    <s v="Revenue"/>
    <n v="1002"/>
    <s v="Fed"/>
    <m/>
    <n v="4908.8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646"/>
    <n v="4"/>
    <x v="54"/>
    <n v="3116"/>
    <n v="1"/>
    <x v="201"/>
    <s v="1004 General Fund Receipts"/>
    <s v="Revenue"/>
    <n v="1004"/>
    <s v="UGF"/>
    <m/>
    <n v="15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46"/>
    <n v="4"/>
    <x v="54"/>
    <n v="3116"/>
    <n v="1"/>
    <x v="201"/>
    <s v="1007 Interagency Receipts"/>
    <s v="Revenue"/>
    <n v="1007"/>
    <s v="Other"/>
    <s v="Duplicated"/>
    <n v="428.7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46"/>
    <n v="4"/>
    <x v="54"/>
    <n v="3116"/>
    <n v="1"/>
    <x v="201"/>
    <s v="PF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646"/>
    <n v="4"/>
    <x v="54"/>
    <n v="3116"/>
    <n v="1"/>
    <x v="201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46"/>
    <n v="4"/>
    <x v="54"/>
    <n v="2761"/>
    <n v="2"/>
    <x v="202"/>
    <s v="Line 71000"/>
    <s v="Expenditure"/>
    <n v="0"/>
    <m/>
    <m/>
    <n v="9419.7999999999993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46"/>
    <n v="4"/>
    <x v="54"/>
    <n v="2761"/>
    <n v="2"/>
    <x v="202"/>
    <s v="Line 72000"/>
    <s v="Expenditure"/>
    <n v="0"/>
    <m/>
    <m/>
    <n v="89.1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46"/>
    <n v="4"/>
    <x v="54"/>
    <n v="2761"/>
    <n v="2"/>
    <x v="202"/>
    <s v="Line 73000"/>
    <s v="Expenditure"/>
    <n v="0"/>
    <m/>
    <m/>
    <n v="3071.4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46"/>
    <n v="4"/>
    <x v="54"/>
    <n v="2761"/>
    <n v="2"/>
    <x v="202"/>
    <s v="Line 74000"/>
    <s v="Expenditure"/>
    <n v="0"/>
    <m/>
    <m/>
    <n v="104.6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46"/>
    <n v="4"/>
    <x v="54"/>
    <n v="2761"/>
    <n v="2"/>
    <x v="202"/>
    <s v="Line 75000"/>
    <s v="Expenditure"/>
    <n v="0"/>
    <m/>
    <m/>
    <n v="120.5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46"/>
    <n v="4"/>
    <x v="54"/>
    <n v="2761"/>
    <n v="2"/>
    <x v="20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46"/>
    <n v="4"/>
    <x v="54"/>
    <n v="2761"/>
    <n v="2"/>
    <x v="202"/>
    <s v="Line 77000"/>
    <s v="Expenditure"/>
    <n v="0"/>
    <m/>
    <m/>
    <n v="4398.2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46"/>
    <n v="4"/>
    <x v="54"/>
    <n v="2761"/>
    <n v="2"/>
    <x v="20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46"/>
    <n v="4"/>
    <x v="54"/>
    <n v="2761"/>
    <n v="2"/>
    <x v="202"/>
    <s v="1002 Federal Receipts"/>
    <s v="Revenue"/>
    <n v="1002"/>
    <s v="Fed"/>
    <m/>
    <n v="12187.1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46"/>
    <n v="4"/>
    <x v="54"/>
    <n v="2761"/>
    <n v="2"/>
    <x v="202"/>
    <s v="1007 Interagency Receipts"/>
    <s v="Revenue"/>
    <n v="1007"/>
    <s v="Other"/>
    <s v="Duplicated"/>
    <n v="4214.5"/>
    <n v="0"/>
    <n v="0"/>
    <n v="0"/>
    <n v="0"/>
    <n v="0"/>
    <n v="0"/>
    <n v="0"/>
    <n v="0"/>
    <n v="0"/>
    <m/>
    <m/>
    <m/>
    <m/>
    <m/>
    <m/>
    <m/>
    <m/>
    <m/>
    <m/>
  </r>
  <r>
    <n v="1049"/>
    <n v="7"/>
    <n v="10"/>
    <x v="6"/>
    <n v="646"/>
    <n v="4"/>
    <x v="54"/>
    <n v="2761"/>
    <n v="2"/>
    <x v="202"/>
    <s v="1049 Training and Building Fund"/>
    <s v="Revenue"/>
    <n v="1049"/>
    <s v="DGF"/>
    <m/>
    <n v="784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646"/>
    <n v="4"/>
    <x v="54"/>
    <n v="2761"/>
    <n v="2"/>
    <x v="202"/>
    <s v="1108 Statutory Designated Program Receipts"/>
    <s v="Revenue"/>
    <n v="1108"/>
    <s v="Other"/>
    <m/>
    <n v="18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46"/>
    <n v="4"/>
    <x v="54"/>
    <n v="2761"/>
    <n v="2"/>
    <x v="202"/>
    <s v="PFT"/>
    <s v="Position Count"/>
    <n v="0"/>
    <m/>
    <m/>
    <n v="95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646"/>
    <n v="4"/>
    <x v="54"/>
    <n v="2761"/>
    <n v="2"/>
    <x v="202"/>
    <s v="NP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46"/>
    <n v="4"/>
    <x v="54"/>
    <n v="3117"/>
    <n v="3"/>
    <x v="203"/>
    <s v="Line 71000"/>
    <s v="Expenditure"/>
    <n v="0"/>
    <m/>
    <m/>
    <n v="2385.8000000000002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46"/>
    <n v="4"/>
    <x v="54"/>
    <n v="3117"/>
    <n v="3"/>
    <x v="203"/>
    <s v="Line 72000"/>
    <s v="Expenditure"/>
    <n v="0"/>
    <m/>
    <m/>
    <n v="43.6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46"/>
    <n v="4"/>
    <x v="54"/>
    <n v="3117"/>
    <n v="3"/>
    <x v="203"/>
    <s v="Line 73000"/>
    <s v="Expenditure"/>
    <n v="0"/>
    <m/>
    <m/>
    <n v="2036.8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46"/>
    <n v="4"/>
    <x v="54"/>
    <n v="3117"/>
    <n v="3"/>
    <x v="203"/>
    <s v="Line 74000"/>
    <s v="Expenditure"/>
    <n v="0"/>
    <m/>
    <m/>
    <n v="51.8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46"/>
    <n v="4"/>
    <x v="54"/>
    <n v="3117"/>
    <n v="3"/>
    <x v="20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46"/>
    <n v="4"/>
    <x v="54"/>
    <n v="3117"/>
    <n v="3"/>
    <x v="20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46"/>
    <n v="4"/>
    <x v="54"/>
    <n v="3117"/>
    <n v="3"/>
    <x v="203"/>
    <s v="Line 77000"/>
    <s v="Expenditure"/>
    <n v="0"/>
    <m/>
    <m/>
    <n v="5754.5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46"/>
    <n v="4"/>
    <x v="54"/>
    <n v="3117"/>
    <n v="3"/>
    <x v="20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46"/>
    <n v="4"/>
    <x v="54"/>
    <n v="3117"/>
    <n v="3"/>
    <x v="203"/>
    <s v="1002 Federal Receipts"/>
    <s v="Revenue"/>
    <n v="1002"/>
    <s v="Fed"/>
    <m/>
    <n v="6161"/>
    <n v="0"/>
    <n v="0"/>
    <n v="0"/>
    <n v="0"/>
    <n v="0"/>
    <n v="0"/>
    <n v="0"/>
    <n v="0"/>
    <n v="0"/>
    <m/>
    <m/>
    <m/>
    <m/>
    <m/>
    <m/>
    <m/>
    <m/>
    <m/>
    <m/>
  </r>
  <r>
    <n v="1003"/>
    <n v="7"/>
    <n v="10"/>
    <x v="6"/>
    <n v="646"/>
    <n v="4"/>
    <x v="54"/>
    <n v="3117"/>
    <n v="3"/>
    <x v="203"/>
    <s v="1003 General Fund Match"/>
    <s v="Revenue"/>
    <n v="1003"/>
    <s v="UGF"/>
    <m/>
    <n v="1968.5"/>
    <n v="0"/>
    <n v="0"/>
    <n v="0"/>
    <n v="0"/>
    <n v="0"/>
    <n v="0"/>
    <n v="0"/>
    <n v="0"/>
    <n v="0"/>
    <m/>
    <m/>
    <m/>
    <m/>
    <m/>
    <m/>
    <m/>
    <m/>
    <m/>
    <m/>
  </r>
  <r>
    <n v="1054"/>
    <n v="7"/>
    <n v="10"/>
    <x v="6"/>
    <n v="646"/>
    <n v="4"/>
    <x v="54"/>
    <n v="3117"/>
    <n v="3"/>
    <x v="203"/>
    <s v="1054 State Employment &amp; Training Program"/>
    <s v="Revenue"/>
    <n v="1054"/>
    <s v="DGF"/>
    <m/>
    <n v="2129.1999999999998"/>
    <n v="0"/>
    <n v="0"/>
    <n v="0"/>
    <n v="0"/>
    <n v="0"/>
    <n v="0"/>
    <n v="0"/>
    <n v="0"/>
    <n v="0"/>
    <m/>
    <m/>
    <m/>
    <m/>
    <m/>
    <m/>
    <m/>
    <m/>
    <m/>
    <m/>
  </r>
  <r>
    <n v="1151"/>
    <n v="7"/>
    <n v="10"/>
    <x v="6"/>
    <n v="646"/>
    <n v="4"/>
    <x v="54"/>
    <n v="3117"/>
    <n v="3"/>
    <x v="203"/>
    <s v="1151 Technical Vocational Education Program Account"/>
    <s v="Revenue"/>
    <n v="1151"/>
    <s v="DGF"/>
    <m/>
    <n v="13.8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46"/>
    <n v="4"/>
    <x v="54"/>
    <n v="3117"/>
    <n v="3"/>
    <x v="203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646"/>
    <n v="4"/>
    <x v="54"/>
    <n v="3117"/>
    <n v="3"/>
    <x v="203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46"/>
    <n v="4"/>
    <x v="54"/>
    <n v="2276"/>
    <n v="4"/>
    <x v="204"/>
    <s v="Line 71000"/>
    <s v="Expenditure"/>
    <n v="0"/>
    <m/>
    <m/>
    <n v="17513.099999999999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46"/>
    <n v="4"/>
    <x v="54"/>
    <n v="2276"/>
    <n v="4"/>
    <x v="204"/>
    <s v="Line 72000"/>
    <s v="Expenditure"/>
    <n v="0"/>
    <m/>
    <m/>
    <n v="36.1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46"/>
    <n v="4"/>
    <x v="54"/>
    <n v="2276"/>
    <n v="4"/>
    <x v="204"/>
    <s v="Line 73000"/>
    <s v="Expenditure"/>
    <n v="0"/>
    <m/>
    <m/>
    <n v="5350.4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46"/>
    <n v="4"/>
    <x v="54"/>
    <n v="2276"/>
    <n v="4"/>
    <x v="204"/>
    <s v="Line 74000"/>
    <s v="Expenditure"/>
    <n v="0"/>
    <m/>
    <m/>
    <n v="252.3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46"/>
    <n v="4"/>
    <x v="54"/>
    <n v="2276"/>
    <n v="4"/>
    <x v="204"/>
    <s v="Line 75000"/>
    <s v="Expenditure"/>
    <n v="0"/>
    <m/>
    <m/>
    <n v="7.5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46"/>
    <n v="4"/>
    <x v="54"/>
    <n v="2276"/>
    <n v="4"/>
    <x v="20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46"/>
    <n v="4"/>
    <x v="54"/>
    <n v="2276"/>
    <n v="4"/>
    <x v="20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46"/>
    <n v="4"/>
    <x v="54"/>
    <n v="2276"/>
    <n v="4"/>
    <x v="20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46"/>
    <n v="4"/>
    <x v="54"/>
    <n v="2276"/>
    <n v="4"/>
    <x v="204"/>
    <s v="1002 Federal Receipts"/>
    <s v="Revenue"/>
    <n v="1002"/>
    <s v="Fed"/>
    <m/>
    <n v="21908.2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646"/>
    <n v="4"/>
    <x v="54"/>
    <n v="2276"/>
    <n v="4"/>
    <x v="204"/>
    <s v="1005 General Fund/Program Receipts"/>
    <s v="Revenue"/>
    <n v="1005"/>
    <s v="DGF"/>
    <m/>
    <n v="8.1999999999999993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46"/>
    <n v="4"/>
    <x v="54"/>
    <n v="2276"/>
    <n v="4"/>
    <x v="204"/>
    <s v="1007 Interagency Receipts"/>
    <s v="Revenue"/>
    <n v="1007"/>
    <s v="Other"/>
    <s v="Duplicated"/>
    <n v="343.8"/>
    <n v="0"/>
    <n v="0"/>
    <n v="0"/>
    <n v="0"/>
    <n v="0"/>
    <n v="0"/>
    <n v="0"/>
    <n v="0"/>
    <n v="0"/>
    <m/>
    <m/>
    <m/>
    <m/>
    <m/>
    <m/>
    <m/>
    <m/>
    <m/>
    <m/>
  </r>
  <r>
    <n v="1054"/>
    <n v="7"/>
    <n v="10"/>
    <x v="6"/>
    <n v="646"/>
    <n v="4"/>
    <x v="54"/>
    <n v="2276"/>
    <n v="4"/>
    <x v="204"/>
    <s v="1054 State Employment &amp; Training Program"/>
    <s v="Revenue"/>
    <n v="1054"/>
    <s v="DGF"/>
    <m/>
    <n v="439.6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646"/>
    <n v="4"/>
    <x v="54"/>
    <n v="2276"/>
    <n v="4"/>
    <x v="204"/>
    <s v="1108 Statutory Designated Program Receipts"/>
    <s v="Revenue"/>
    <n v="1108"/>
    <s v="Other"/>
    <m/>
    <n v="20"/>
    <n v="0"/>
    <n v="0"/>
    <n v="0"/>
    <n v="0"/>
    <n v="0"/>
    <n v="0"/>
    <n v="0"/>
    <n v="0"/>
    <n v="0"/>
    <m/>
    <m/>
    <m/>
    <m/>
    <m/>
    <m/>
    <m/>
    <m/>
    <m/>
    <m/>
  </r>
  <r>
    <n v="1151"/>
    <n v="7"/>
    <n v="10"/>
    <x v="6"/>
    <n v="646"/>
    <n v="4"/>
    <x v="54"/>
    <n v="2276"/>
    <n v="4"/>
    <x v="204"/>
    <s v="1151 Technical Vocational Education Program Account"/>
    <s v="Revenue"/>
    <n v="1151"/>
    <s v="DGF"/>
    <m/>
    <n v="439.6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46"/>
    <n v="4"/>
    <x v="54"/>
    <n v="2276"/>
    <n v="4"/>
    <x v="204"/>
    <s v="PFT"/>
    <s v="Position Count"/>
    <n v="0"/>
    <m/>
    <m/>
    <n v="149"/>
    <n v="0"/>
    <n v="0"/>
    <n v="0"/>
    <n v="0"/>
    <n v="0"/>
    <n v="0"/>
    <n v="0"/>
    <n v="0"/>
    <n v="0"/>
    <m/>
    <m/>
    <m/>
    <m/>
    <m/>
    <m/>
    <m/>
    <m/>
    <m/>
    <m/>
  </r>
  <r>
    <n v="11000"/>
    <n v="7"/>
    <n v="10"/>
    <x v="6"/>
    <n v="646"/>
    <n v="4"/>
    <x v="54"/>
    <n v="2276"/>
    <n v="4"/>
    <x v="204"/>
    <s v="PP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646"/>
    <n v="4"/>
    <x v="54"/>
    <n v="2276"/>
    <n v="4"/>
    <x v="204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5"/>
    <n v="7"/>
    <x v="55"/>
    <n v="202"/>
    <n v="1"/>
    <x v="205"/>
    <s v="Line 71000"/>
    <s v="Expenditure"/>
    <n v="0"/>
    <m/>
    <m/>
    <n v="1097.4000000000001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5"/>
    <n v="7"/>
    <x v="55"/>
    <n v="202"/>
    <n v="1"/>
    <x v="205"/>
    <s v="Line 72000"/>
    <s v="Expenditure"/>
    <n v="0"/>
    <m/>
    <m/>
    <n v="37.299999999999997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5"/>
    <n v="7"/>
    <x v="55"/>
    <n v="202"/>
    <n v="1"/>
    <x v="205"/>
    <s v="Line 73000"/>
    <s v="Expenditure"/>
    <n v="0"/>
    <m/>
    <m/>
    <n v="251.3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5"/>
    <n v="7"/>
    <x v="55"/>
    <n v="202"/>
    <n v="1"/>
    <x v="205"/>
    <s v="Line 74000"/>
    <s v="Expenditure"/>
    <n v="0"/>
    <m/>
    <m/>
    <n v="43.7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5"/>
    <n v="7"/>
    <x v="55"/>
    <n v="202"/>
    <n v="1"/>
    <x v="20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5"/>
    <n v="7"/>
    <x v="55"/>
    <n v="202"/>
    <n v="1"/>
    <x v="20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5"/>
    <n v="7"/>
    <x v="55"/>
    <n v="202"/>
    <n v="1"/>
    <x v="20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5"/>
    <n v="7"/>
    <x v="55"/>
    <n v="202"/>
    <n v="1"/>
    <x v="20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5"/>
    <n v="7"/>
    <x v="55"/>
    <n v="202"/>
    <n v="1"/>
    <x v="205"/>
    <s v="1002 Federal Receipts"/>
    <s v="Revenue"/>
    <n v="1002"/>
    <s v="Fed"/>
    <m/>
    <n v="1147.5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5"/>
    <n v="7"/>
    <x v="55"/>
    <n v="202"/>
    <n v="1"/>
    <x v="205"/>
    <s v="1007 Interagency Receipts"/>
    <s v="Revenue"/>
    <n v="1007"/>
    <s v="Other"/>
    <s v="Duplicated"/>
    <n v="282.2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5"/>
    <n v="7"/>
    <x v="55"/>
    <n v="202"/>
    <n v="1"/>
    <x v="205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5"/>
    <n v="7"/>
    <x v="55"/>
    <n v="1828"/>
    <n v="2"/>
    <x v="206"/>
    <s v="Line 71000"/>
    <s v="Expenditure"/>
    <n v="0"/>
    <m/>
    <m/>
    <n v="9304.2000000000007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5"/>
    <n v="7"/>
    <x v="55"/>
    <n v="1828"/>
    <n v="2"/>
    <x v="206"/>
    <s v="Line 72000"/>
    <s v="Expenditure"/>
    <n v="0"/>
    <m/>
    <m/>
    <n v="149.8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5"/>
    <n v="7"/>
    <x v="55"/>
    <n v="1828"/>
    <n v="2"/>
    <x v="206"/>
    <s v="Line 73000"/>
    <s v="Expenditure"/>
    <n v="0"/>
    <m/>
    <m/>
    <n v="2034.8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5"/>
    <n v="7"/>
    <x v="55"/>
    <n v="1828"/>
    <n v="2"/>
    <x v="206"/>
    <s v="Line 74000"/>
    <s v="Expenditure"/>
    <n v="0"/>
    <m/>
    <m/>
    <n v="215.1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5"/>
    <n v="7"/>
    <x v="55"/>
    <n v="1828"/>
    <n v="2"/>
    <x v="20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5"/>
    <n v="7"/>
    <x v="55"/>
    <n v="1828"/>
    <n v="2"/>
    <x v="20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5"/>
    <n v="7"/>
    <x v="55"/>
    <n v="1828"/>
    <n v="2"/>
    <x v="206"/>
    <s v="Line 77000"/>
    <s v="Expenditure"/>
    <n v="0"/>
    <m/>
    <m/>
    <n v="5739.4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5"/>
    <n v="7"/>
    <x v="55"/>
    <n v="1828"/>
    <n v="2"/>
    <x v="20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5"/>
    <n v="7"/>
    <x v="55"/>
    <n v="1828"/>
    <n v="2"/>
    <x v="206"/>
    <s v="1002 Federal Receipts"/>
    <s v="Revenue"/>
    <n v="1002"/>
    <s v="Fed"/>
    <m/>
    <n v="13183.5"/>
    <n v="0"/>
    <n v="0"/>
    <n v="0"/>
    <n v="0"/>
    <n v="0"/>
    <n v="0"/>
    <n v="0"/>
    <n v="0"/>
    <n v="0"/>
    <m/>
    <m/>
    <m/>
    <m/>
    <m/>
    <m/>
    <m/>
    <m/>
    <m/>
    <m/>
  </r>
  <r>
    <n v="1003"/>
    <n v="7"/>
    <n v="10"/>
    <x v="6"/>
    <n v="65"/>
    <n v="7"/>
    <x v="55"/>
    <n v="1828"/>
    <n v="2"/>
    <x v="206"/>
    <s v="1003 General Fund Match"/>
    <s v="Revenue"/>
    <n v="1003"/>
    <s v="UGF"/>
    <m/>
    <n v="3937.4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65"/>
    <n v="7"/>
    <x v="55"/>
    <n v="1828"/>
    <n v="2"/>
    <x v="206"/>
    <s v="1004 General Fund Receipts"/>
    <s v="Revenue"/>
    <n v="1004"/>
    <s v="UGF"/>
    <m/>
    <n v="58.2"/>
    <n v="0"/>
    <n v="0"/>
    <n v="0"/>
    <n v="0"/>
    <n v="0"/>
    <n v="0"/>
    <n v="0"/>
    <n v="0"/>
    <n v="0"/>
    <m/>
    <m/>
    <m/>
    <m/>
    <m/>
    <m/>
    <m/>
    <m/>
    <m/>
    <m/>
  </r>
  <r>
    <n v="1117"/>
    <n v="7"/>
    <n v="10"/>
    <x v="6"/>
    <n v="65"/>
    <n v="7"/>
    <x v="55"/>
    <n v="1828"/>
    <n v="2"/>
    <x v="206"/>
    <s v="1117 Randolph Sheppard Small Business Fund"/>
    <s v="Revenue"/>
    <n v="1117"/>
    <s v="Other"/>
    <m/>
    <n v="124.2"/>
    <n v="0"/>
    <n v="0"/>
    <n v="0"/>
    <n v="0"/>
    <n v="0"/>
    <n v="0"/>
    <n v="0"/>
    <n v="0"/>
    <n v="0"/>
    <m/>
    <m/>
    <m/>
    <m/>
    <m/>
    <m/>
    <m/>
    <m/>
    <m/>
    <m/>
  </r>
  <r>
    <n v="1237"/>
    <n v="7"/>
    <n v="10"/>
    <x v="6"/>
    <n v="65"/>
    <n v="7"/>
    <x v="55"/>
    <n v="1828"/>
    <n v="2"/>
    <x v="206"/>
    <s v="1237 Vocational Rehabilitation Small Bus. Enterprise Revolving Fd"/>
    <s v="Revenue"/>
    <n v="1237"/>
    <s v="DGF"/>
    <m/>
    <n v="140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5"/>
    <n v="7"/>
    <x v="55"/>
    <n v="1828"/>
    <n v="2"/>
    <x v="206"/>
    <s v="PFT"/>
    <s v="Position Count"/>
    <n v="0"/>
    <m/>
    <m/>
    <n v="84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65"/>
    <n v="7"/>
    <x v="55"/>
    <n v="1828"/>
    <n v="2"/>
    <x v="206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5"/>
    <n v="7"/>
    <x v="55"/>
    <n v="206"/>
    <n v="5"/>
    <x v="207"/>
    <s v="Line 71000"/>
    <s v="Expenditure"/>
    <n v="0"/>
    <m/>
    <m/>
    <n v="3185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5"/>
    <n v="7"/>
    <x v="55"/>
    <n v="206"/>
    <n v="5"/>
    <x v="207"/>
    <s v="Line 72000"/>
    <s v="Expenditure"/>
    <n v="0"/>
    <m/>
    <m/>
    <n v="15.5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5"/>
    <n v="7"/>
    <x v="55"/>
    <n v="206"/>
    <n v="5"/>
    <x v="207"/>
    <s v="Line 73000"/>
    <s v="Expenditure"/>
    <n v="0"/>
    <m/>
    <m/>
    <n v="1008.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5"/>
    <n v="7"/>
    <x v="55"/>
    <n v="206"/>
    <n v="5"/>
    <x v="207"/>
    <s v="Line 74000"/>
    <s v="Expenditure"/>
    <n v="0"/>
    <m/>
    <m/>
    <n v="38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5"/>
    <n v="7"/>
    <x v="55"/>
    <n v="206"/>
    <n v="5"/>
    <x v="20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5"/>
    <n v="7"/>
    <x v="55"/>
    <n v="206"/>
    <n v="5"/>
    <x v="20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5"/>
    <n v="7"/>
    <x v="55"/>
    <n v="206"/>
    <n v="5"/>
    <x v="207"/>
    <s v="Line 77000"/>
    <s v="Expenditure"/>
    <n v="0"/>
    <m/>
    <m/>
    <n v="1764.5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5"/>
    <n v="7"/>
    <x v="55"/>
    <n v="206"/>
    <n v="5"/>
    <x v="20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5"/>
    <n v="7"/>
    <x v="55"/>
    <n v="206"/>
    <n v="5"/>
    <x v="207"/>
    <s v="1002 Federal Receipts"/>
    <s v="Revenue"/>
    <n v="1002"/>
    <s v="Fed"/>
    <m/>
    <n v="5717.1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5"/>
    <n v="7"/>
    <x v="55"/>
    <n v="206"/>
    <n v="5"/>
    <x v="207"/>
    <s v="1007 Interagency Receipts"/>
    <s v="Revenue"/>
    <n v="1007"/>
    <s v="Other"/>
    <s v="Duplicated"/>
    <n v="294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65"/>
    <n v="7"/>
    <x v="55"/>
    <n v="206"/>
    <n v="5"/>
    <x v="207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5"/>
    <n v="7"/>
    <x v="55"/>
    <n v="1958"/>
    <n v="6"/>
    <x v="208"/>
    <s v="Line 71000"/>
    <s v="Expenditure"/>
    <n v="0"/>
    <m/>
    <m/>
    <n v="16.600000000000001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5"/>
    <n v="7"/>
    <x v="55"/>
    <n v="1958"/>
    <n v="6"/>
    <x v="208"/>
    <s v="Line 72000"/>
    <s v="Expenditure"/>
    <n v="0"/>
    <m/>
    <m/>
    <n v="3.8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5"/>
    <n v="7"/>
    <x v="55"/>
    <n v="1958"/>
    <n v="6"/>
    <x v="208"/>
    <s v="Line 73000"/>
    <s v="Expenditure"/>
    <n v="0"/>
    <m/>
    <m/>
    <n v="3.2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5"/>
    <n v="7"/>
    <x v="55"/>
    <n v="1958"/>
    <n v="6"/>
    <x v="20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5"/>
    <n v="7"/>
    <x v="55"/>
    <n v="1958"/>
    <n v="6"/>
    <x v="20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5"/>
    <n v="7"/>
    <x v="55"/>
    <n v="1958"/>
    <n v="6"/>
    <x v="2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5"/>
    <n v="7"/>
    <x v="55"/>
    <n v="1958"/>
    <n v="6"/>
    <x v="208"/>
    <s v="Line 77000"/>
    <s v="Expenditure"/>
    <n v="0"/>
    <m/>
    <m/>
    <n v="910.9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5"/>
    <n v="7"/>
    <x v="55"/>
    <n v="1958"/>
    <n v="6"/>
    <x v="2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5"/>
    <n v="7"/>
    <x v="55"/>
    <n v="1958"/>
    <n v="6"/>
    <x v="208"/>
    <s v="1002 Federal Receipts"/>
    <s v="Revenue"/>
    <n v="1002"/>
    <s v="Fed"/>
    <m/>
    <n v="685.5"/>
    <n v="0"/>
    <n v="0"/>
    <n v="0"/>
    <n v="0"/>
    <n v="0"/>
    <n v="0"/>
    <n v="0"/>
    <n v="0"/>
    <n v="0"/>
    <m/>
    <m/>
    <m/>
    <m/>
    <m/>
    <m/>
    <m/>
    <m/>
    <m/>
    <m/>
  </r>
  <r>
    <n v="1003"/>
    <n v="7"/>
    <n v="10"/>
    <x v="6"/>
    <n v="65"/>
    <n v="7"/>
    <x v="55"/>
    <n v="1958"/>
    <n v="6"/>
    <x v="208"/>
    <s v="1003 General Fund Match"/>
    <s v="Revenue"/>
    <n v="1003"/>
    <s v="UGF"/>
    <m/>
    <n v="28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65"/>
    <n v="7"/>
    <x v="55"/>
    <n v="1958"/>
    <n v="6"/>
    <x v="208"/>
    <s v="1004 General Fund Receipts"/>
    <s v="Revenue"/>
    <n v="1004"/>
    <s v="UGF"/>
    <m/>
    <n v="125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5"/>
    <n v="7"/>
    <x v="55"/>
    <n v="1958"/>
    <n v="6"/>
    <x v="208"/>
    <s v="1007 Interagency Receipts"/>
    <s v="Revenue"/>
    <n v="1007"/>
    <s v="Other"/>
    <s v="Duplicated"/>
    <n v="96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578"/>
    <n v="8"/>
    <x v="56"/>
    <n v="2686"/>
    <n v="3"/>
    <x v="209"/>
    <s v="Line 71000"/>
    <s v="Expenditure"/>
    <n v="0"/>
    <m/>
    <m/>
    <n v="7412.1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578"/>
    <n v="8"/>
    <x v="56"/>
    <n v="2686"/>
    <n v="3"/>
    <x v="209"/>
    <s v="Line 72000"/>
    <s v="Expenditure"/>
    <n v="0"/>
    <m/>
    <m/>
    <n v="45.2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578"/>
    <n v="8"/>
    <x v="56"/>
    <n v="2686"/>
    <n v="3"/>
    <x v="209"/>
    <s v="Line 73000"/>
    <s v="Expenditure"/>
    <n v="0"/>
    <m/>
    <m/>
    <n v="3286.3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578"/>
    <n v="8"/>
    <x v="56"/>
    <n v="2686"/>
    <n v="3"/>
    <x v="209"/>
    <s v="Line 74000"/>
    <s v="Expenditure"/>
    <n v="0"/>
    <m/>
    <m/>
    <n v="971.6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578"/>
    <n v="8"/>
    <x v="56"/>
    <n v="2686"/>
    <n v="3"/>
    <x v="209"/>
    <s v="Line 75000"/>
    <s v="Expenditure"/>
    <n v="0"/>
    <m/>
    <m/>
    <n v="194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578"/>
    <n v="8"/>
    <x v="56"/>
    <n v="2686"/>
    <n v="3"/>
    <x v="20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578"/>
    <n v="8"/>
    <x v="56"/>
    <n v="2686"/>
    <n v="3"/>
    <x v="209"/>
    <s v="Line 77000"/>
    <s v="Expenditure"/>
    <n v="0"/>
    <m/>
    <m/>
    <n v="1215.7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578"/>
    <n v="8"/>
    <x v="56"/>
    <n v="2686"/>
    <n v="3"/>
    <x v="20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578"/>
    <n v="8"/>
    <x v="56"/>
    <n v="2686"/>
    <n v="3"/>
    <x v="209"/>
    <s v="1002 Federal Receipts"/>
    <s v="Revenue"/>
    <n v="1002"/>
    <s v="Fed"/>
    <m/>
    <n v="815.3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578"/>
    <n v="8"/>
    <x v="56"/>
    <n v="2686"/>
    <n v="3"/>
    <x v="209"/>
    <s v="1004 General Fund Receipts"/>
    <s v="Revenue"/>
    <n v="1004"/>
    <s v="UGF"/>
    <m/>
    <n v="4605.3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578"/>
    <n v="8"/>
    <x v="56"/>
    <n v="2686"/>
    <n v="3"/>
    <x v="209"/>
    <s v="1005 General Fund/Program Receipts"/>
    <s v="Revenue"/>
    <n v="1005"/>
    <s v="DGF"/>
    <m/>
    <n v="3516.8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578"/>
    <n v="8"/>
    <x v="56"/>
    <n v="2686"/>
    <n v="3"/>
    <x v="209"/>
    <s v="1007 Interagency Receipts"/>
    <s v="Revenue"/>
    <n v="1007"/>
    <s v="Other"/>
    <s v="Duplicated"/>
    <n v="1062.9000000000001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578"/>
    <n v="8"/>
    <x v="56"/>
    <n v="2686"/>
    <n v="3"/>
    <x v="209"/>
    <s v="1108 Statutory Designated Program Receipts"/>
    <s v="Revenue"/>
    <n v="1108"/>
    <s v="Other"/>
    <m/>
    <n v="1155.2"/>
    <n v="0"/>
    <n v="0"/>
    <n v="0"/>
    <n v="0"/>
    <n v="0"/>
    <n v="0"/>
    <n v="0"/>
    <n v="0"/>
    <n v="0"/>
    <m/>
    <m/>
    <m/>
    <m/>
    <m/>
    <m/>
    <m/>
    <m/>
    <m/>
    <m/>
  </r>
  <r>
    <n v="1151"/>
    <n v="7"/>
    <n v="10"/>
    <x v="6"/>
    <n v="578"/>
    <n v="8"/>
    <x v="56"/>
    <n v="2686"/>
    <n v="3"/>
    <x v="209"/>
    <s v="1151 Technical Vocational Education Program Account"/>
    <s v="Revenue"/>
    <n v="1151"/>
    <s v="DGF"/>
    <m/>
    <n v="1969.4"/>
    <n v="0"/>
    <n v="0"/>
    <n v="0"/>
    <n v="0"/>
    <n v="0"/>
    <n v="0"/>
    <n v="0"/>
    <n v="0"/>
    <n v="0"/>
    <m/>
    <m/>
    <m/>
    <m/>
    <m/>
    <m/>
    <m/>
    <m/>
    <m/>
    <m/>
  </r>
  <r>
    <n v="1265"/>
    <n v="7"/>
    <n v="10"/>
    <x v="6"/>
    <n v="578"/>
    <n v="8"/>
    <x v="56"/>
    <n v="2686"/>
    <n v="3"/>
    <x v="209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578"/>
    <n v="8"/>
    <x v="56"/>
    <n v="2686"/>
    <n v="3"/>
    <x v="209"/>
    <s v="PFT"/>
    <s v="Position Count"/>
    <n v="0"/>
    <m/>
    <m/>
    <n v="55"/>
    <n v="0"/>
    <n v="0"/>
    <n v="0"/>
    <n v="0"/>
    <n v="0"/>
    <n v="0"/>
    <n v="0"/>
    <n v="0"/>
    <n v="0"/>
    <m/>
    <m/>
    <m/>
    <m/>
    <m/>
    <m/>
    <m/>
    <m/>
    <m/>
    <m/>
  </r>
  <r>
    <n v="11000"/>
    <n v="7"/>
    <n v="10"/>
    <x v="6"/>
    <n v="578"/>
    <n v="8"/>
    <x v="56"/>
    <n v="2686"/>
    <n v="3"/>
    <x v="209"/>
    <s v="PP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578"/>
    <n v="8"/>
    <x v="56"/>
    <n v="2686"/>
    <n v="3"/>
    <x v="209"/>
    <s v="NP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578"/>
    <n v="8"/>
    <x v="56"/>
    <n v="2701"/>
    <n v="4"/>
    <x v="210"/>
    <s v="Line 71000"/>
    <s v="Expenditure"/>
    <n v="0"/>
    <m/>
    <m/>
    <n v="437.8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578"/>
    <n v="8"/>
    <x v="56"/>
    <n v="2701"/>
    <n v="4"/>
    <x v="21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578"/>
    <n v="8"/>
    <x v="56"/>
    <n v="2701"/>
    <n v="4"/>
    <x v="210"/>
    <s v="Line 73000"/>
    <s v="Expenditure"/>
    <n v="0"/>
    <m/>
    <m/>
    <n v="1463.4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578"/>
    <n v="8"/>
    <x v="56"/>
    <n v="2701"/>
    <n v="4"/>
    <x v="210"/>
    <s v="Line 74000"/>
    <s v="Expenditure"/>
    <n v="0"/>
    <m/>
    <m/>
    <n v="52.9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578"/>
    <n v="8"/>
    <x v="56"/>
    <n v="2701"/>
    <n v="4"/>
    <x v="2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578"/>
    <n v="8"/>
    <x v="56"/>
    <n v="2701"/>
    <n v="4"/>
    <x v="2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578"/>
    <n v="8"/>
    <x v="56"/>
    <n v="2701"/>
    <n v="4"/>
    <x v="21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578"/>
    <n v="8"/>
    <x v="56"/>
    <n v="2701"/>
    <n v="4"/>
    <x v="21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578"/>
    <n v="8"/>
    <x v="56"/>
    <n v="2701"/>
    <n v="4"/>
    <x v="210"/>
    <s v="1007 Interagency Receipts"/>
    <s v="Revenue"/>
    <n v="1007"/>
    <s v="Other"/>
    <s v="Duplicated"/>
    <n v="1854.3"/>
    <n v="0"/>
    <n v="0"/>
    <n v="0"/>
    <n v="0"/>
    <n v="0"/>
    <n v="0"/>
    <n v="0"/>
    <n v="0"/>
    <n v="0"/>
    <m/>
    <m/>
    <m/>
    <m/>
    <m/>
    <m/>
    <m/>
    <m/>
    <m/>
    <m/>
  </r>
  <r>
    <n v="1061"/>
    <n v="7"/>
    <n v="10"/>
    <x v="6"/>
    <n v="578"/>
    <n v="8"/>
    <x v="56"/>
    <n v="2701"/>
    <n v="4"/>
    <x v="210"/>
    <s v="1061 Capital Improvement Project Receipts"/>
    <s v="Revenue"/>
    <n v="1061"/>
    <s v="Other"/>
    <s v="Duplicated"/>
    <n v="99.8"/>
    <n v="0"/>
    <n v="0"/>
    <n v="0"/>
    <n v="0"/>
    <n v="0"/>
    <n v="0"/>
    <n v="0"/>
    <n v="0"/>
    <n v="0"/>
    <m/>
    <m/>
    <m/>
    <m/>
    <m/>
    <m/>
    <m/>
    <m/>
    <m/>
    <m/>
  </r>
  <r>
    <n v="10000"/>
    <n v="7"/>
    <n v="10"/>
    <x v="6"/>
    <n v="578"/>
    <n v="8"/>
    <x v="56"/>
    <n v="2701"/>
    <n v="4"/>
    <x v="210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1000"/>
    <n v="7"/>
    <n v="10"/>
    <x v="6"/>
    <n v="578"/>
    <n v="8"/>
    <x v="56"/>
    <n v="2701"/>
    <n v="4"/>
    <x v="210"/>
    <s v="PP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7"/>
    <n v="10"/>
    <x v="6"/>
    <n v="578"/>
    <n v="8"/>
    <x v="56"/>
    <n v="2701"/>
    <n v="4"/>
    <x v="210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7"/>
    <n v="10"/>
    <x v="6"/>
    <n v="630"/>
    <n v="8"/>
    <x v="6"/>
    <n v="3365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7"/>
    <n v="10"/>
    <x v="6"/>
    <n v="630"/>
    <n v="8"/>
    <x v="6"/>
    <n v="3365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7"/>
    <n v="10"/>
    <x v="6"/>
    <n v="630"/>
    <n v="8"/>
    <x v="6"/>
    <n v="3365"/>
    <n v="0"/>
    <x v="11"/>
    <s v="Line 73000"/>
    <s v="Expenditure"/>
    <n v="0"/>
    <m/>
    <m/>
    <n v="353.1"/>
    <n v="0"/>
    <n v="0"/>
    <n v="0"/>
    <n v="0"/>
    <n v="0"/>
    <n v="0"/>
    <n v="0"/>
    <n v="0"/>
    <n v="0"/>
    <m/>
    <m/>
    <m/>
    <m/>
    <m/>
    <m/>
    <m/>
    <m/>
    <m/>
    <m/>
  </r>
  <r>
    <n v="4"/>
    <n v="7"/>
    <n v="10"/>
    <x v="6"/>
    <n v="630"/>
    <n v="8"/>
    <x v="6"/>
    <n v="3365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7"/>
    <n v="10"/>
    <x v="6"/>
    <n v="630"/>
    <n v="8"/>
    <x v="6"/>
    <n v="3365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7"/>
    <n v="10"/>
    <x v="6"/>
    <n v="630"/>
    <n v="8"/>
    <x v="6"/>
    <n v="3365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7"/>
    <n v="10"/>
    <x v="6"/>
    <n v="630"/>
    <n v="8"/>
    <x v="6"/>
    <n v="3365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7"/>
    <n v="10"/>
    <x v="6"/>
    <n v="630"/>
    <n v="8"/>
    <x v="6"/>
    <n v="3365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7"/>
    <n v="10"/>
    <x v="6"/>
    <n v="630"/>
    <n v="8"/>
    <x v="6"/>
    <n v="3365"/>
    <n v="0"/>
    <x v="11"/>
    <s v="1002 Federal Receipts"/>
    <s v="Revenue"/>
    <n v="1002"/>
    <s v="Fed"/>
    <m/>
    <n v="210.4"/>
    <n v="0"/>
    <n v="0"/>
    <n v="0"/>
    <n v="0"/>
    <n v="0"/>
    <n v="0"/>
    <n v="0"/>
    <n v="0"/>
    <n v="0"/>
    <m/>
    <m/>
    <m/>
    <m/>
    <m/>
    <m/>
    <m/>
    <m/>
    <m/>
    <m/>
  </r>
  <r>
    <n v="1004"/>
    <n v="7"/>
    <n v="10"/>
    <x v="6"/>
    <n v="630"/>
    <n v="8"/>
    <x v="6"/>
    <n v="3365"/>
    <n v="0"/>
    <x v="11"/>
    <s v="1004 General Fund Receipts"/>
    <s v="Revenue"/>
    <n v="1004"/>
    <s v="UGF"/>
    <m/>
    <n v="44.5"/>
    <n v="0"/>
    <n v="0"/>
    <n v="0"/>
    <n v="0"/>
    <n v="0"/>
    <n v="0"/>
    <n v="0"/>
    <n v="0"/>
    <n v="0"/>
    <m/>
    <m/>
    <m/>
    <m/>
    <m/>
    <m/>
    <m/>
    <m/>
    <m/>
    <m/>
  </r>
  <r>
    <n v="1005"/>
    <n v="7"/>
    <n v="10"/>
    <x v="6"/>
    <n v="630"/>
    <n v="8"/>
    <x v="6"/>
    <n v="3365"/>
    <n v="0"/>
    <x v="11"/>
    <s v="1005 General Fund/Program Receipts"/>
    <s v="Revenue"/>
    <n v="1005"/>
    <s v="DGF"/>
    <m/>
    <n v="15.3"/>
    <n v="0"/>
    <n v="0"/>
    <n v="0"/>
    <n v="0"/>
    <n v="0"/>
    <n v="0"/>
    <n v="0"/>
    <n v="0"/>
    <n v="0"/>
    <m/>
    <m/>
    <m/>
    <m/>
    <m/>
    <m/>
    <m/>
    <m/>
    <m/>
    <m/>
  </r>
  <r>
    <n v="1007"/>
    <n v="7"/>
    <n v="10"/>
    <x v="6"/>
    <n v="630"/>
    <n v="8"/>
    <x v="6"/>
    <n v="3365"/>
    <n v="0"/>
    <x v="11"/>
    <s v="1007 Interagency Receipts"/>
    <s v="Revenue"/>
    <n v="1007"/>
    <s v="Other"/>
    <s v="Duplicated"/>
    <n v="30.3"/>
    <n v="0"/>
    <n v="0"/>
    <n v="0"/>
    <n v="0"/>
    <n v="0"/>
    <n v="0"/>
    <n v="0"/>
    <n v="0"/>
    <n v="0"/>
    <m/>
    <m/>
    <m/>
    <m/>
    <m/>
    <m/>
    <m/>
    <m/>
    <m/>
    <m/>
  </r>
  <r>
    <n v="1031"/>
    <n v="7"/>
    <n v="10"/>
    <x v="6"/>
    <n v="630"/>
    <n v="8"/>
    <x v="6"/>
    <n v="3365"/>
    <n v="0"/>
    <x v="11"/>
    <s v="1031 Second Injury Fund Reserve Account"/>
    <s v="Revenue"/>
    <n v="1031"/>
    <s v="DGF"/>
    <m/>
    <n v="1.7"/>
    <n v="0"/>
    <n v="0"/>
    <n v="0"/>
    <n v="0"/>
    <n v="0"/>
    <n v="0"/>
    <n v="0"/>
    <n v="0"/>
    <n v="0"/>
    <m/>
    <m/>
    <m/>
    <m/>
    <m/>
    <m/>
    <m/>
    <m/>
    <m/>
    <m/>
  </r>
  <r>
    <n v="1032"/>
    <n v="7"/>
    <n v="10"/>
    <x v="6"/>
    <n v="630"/>
    <n v="8"/>
    <x v="6"/>
    <n v="3365"/>
    <n v="0"/>
    <x v="11"/>
    <s v="1032 Fishermen's Fund"/>
    <s v="Revenue"/>
    <n v="1032"/>
    <s v="DGF"/>
    <m/>
    <n v="1.5"/>
    <n v="0"/>
    <n v="0"/>
    <n v="0"/>
    <n v="0"/>
    <n v="0"/>
    <n v="0"/>
    <n v="0"/>
    <n v="0"/>
    <n v="0"/>
    <m/>
    <m/>
    <m/>
    <m/>
    <m/>
    <m/>
    <m/>
    <m/>
    <m/>
    <m/>
  </r>
  <r>
    <n v="1049"/>
    <n v="7"/>
    <n v="10"/>
    <x v="6"/>
    <n v="630"/>
    <n v="8"/>
    <x v="6"/>
    <n v="3365"/>
    <n v="0"/>
    <x v="11"/>
    <s v="1049 Training and Building Fund"/>
    <s v="Revenue"/>
    <n v="1049"/>
    <s v="DGF"/>
    <m/>
    <n v="1.4"/>
    <n v="0"/>
    <n v="0"/>
    <n v="0"/>
    <n v="0"/>
    <n v="0"/>
    <n v="0"/>
    <n v="0"/>
    <n v="0"/>
    <n v="0"/>
    <m/>
    <m/>
    <m/>
    <m/>
    <m/>
    <m/>
    <m/>
    <m/>
    <m/>
    <m/>
  </r>
  <r>
    <n v="1054"/>
    <n v="7"/>
    <n v="10"/>
    <x v="6"/>
    <n v="630"/>
    <n v="8"/>
    <x v="6"/>
    <n v="3365"/>
    <n v="0"/>
    <x v="11"/>
    <s v="1054 State Employment &amp; Training Program"/>
    <s v="Revenue"/>
    <n v="1054"/>
    <s v="DGF"/>
    <m/>
    <n v="4.9000000000000004"/>
    <n v="0"/>
    <n v="0"/>
    <n v="0"/>
    <n v="0"/>
    <n v="0"/>
    <n v="0"/>
    <n v="0"/>
    <n v="0"/>
    <n v="0"/>
    <m/>
    <m/>
    <m/>
    <m/>
    <m/>
    <m/>
    <m/>
    <m/>
    <m/>
    <m/>
  </r>
  <r>
    <n v="1108"/>
    <n v="7"/>
    <n v="10"/>
    <x v="6"/>
    <n v="630"/>
    <n v="8"/>
    <x v="6"/>
    <n v="3365"/>
    <n v="0"/>
    <x v="11"/>
    <s v="1108 Statutory Designated Program Receipts"/>
    <s v="Revenue"/>
    <n v="1108"/>
    <s v="Other"/>
    <m/>
    <n v="2.7"/>
    <n v="0"/>
    <n v="0"/>
    <n v="0"/>
    <n v="0"/>
    <n v="0"/>
    <n v="0"/>
    <n v="0"/>
    <n v="0"/>
    <n v="0"/>
    <m/>
    <m/>
    <m/>
    <m/>
    <m/>
    <m/>
    <m/>
    <m/>
    <m/>
    <m/>
  </r>
  <r>
    <n v="1151"/>
    <n v="7"/>
    <n v="10"/>
    <x v="6"/>
    <n v="630"/>
    <n v="8"/>
    <x v="6"/>
    <n v="3365"/>
    <n v="0"/>
    <x v="11"/>
    <s v="1151 Technical Vocational Education Program Account"/>
    <s v="Revenue"/>
    <n v="1151"/>
    <s v="DGF"/>
    <m/>
    <n v="3.5"/>
    <n v="0"/>
    <n v="0"/>
    <n v="0"/>
    <n v="0"/>
    <n v="0"/>
    <n v="0"/>
    <n v="0"/>
    <n v="0"/>
    <n v="0"/>
    <m/>
    <m/>
    <m/>
    <m/>
    <m/>
    <m/>
    <m/>
    <m/>
    <m/>
    <m/>
  </r>
  <r>
    <n v="1157"/>
    <n v="7"/>
    <n v="10"/>
    <x v="6"/>
    <n v="630"/>
    <n v="8"/>
    <x v="6"/>
    <n v="3365"/>
    <n v="0"/>
    <x v="11"/>
    <s v="1157 Workers Safety and Compensation Administration Account"/>
    <s v="Revenue"/>
    <n v="1157"/>
    <s v="DGF"/>
    <m/>
    <n v="29"/>
    <n v="0"/>
    <n v="0"/>
    <n v="0"/>
    <n v="0"/>
    <n v="0"/>
    <n v="0"/>
    <n v="0"/>
    <n v="0"/>
    <n v="0"/>
    <m/>
    <m/>
    <m/>
    <m/>
    <m/>
    <m/>
    <m/>
    <m/>
    <m/>
    <m/>
  </r>
  <r>
    <n v="1172"/>
    <n v="7"/>
    <n v="10"/>
    <x v="6"/>
    <n v="630"/>
    <n v="8"/>
    <x v="6"/>
    <n v="3365"/>
    <n v="0"/>
    <x v="11"/>
    <s v="1172 Building Safety Account"/>
    <s v="Revenue"/>
    <n v="1172"/>
    <s v="DGF"/>
    <m/>
    <n v="7.5"/>
    <n v="0"/>
    <n v="0"/>
    <n v="0"/>
    <n v="0"/>
    <n v="0"/>
    <n v="0"/>
    <n v="0"/>
    <n v="0"/>
    <n v="0"/>
    <m/>
    <m/>
    <m/>
    <m/>
    <m/>
    <m/>
    <m/>
    <m/>
    <m/>
    <m/>
  </r>
  <r>
    <n v="1203"/>
    <n v="7"/>
    <n v="10"/>
    <x v="6"/>
    <n v="630"/>
    <n v="8"/>
    <x v="6"/>
    <n v="3365"/>
    <n v="0"/>
    <x v="11"/>
    <s v="1203 Workers' Compensation Benefits Guaranty Fund"/>
    <s v="Revenue"/>
    <n v="1203"/>
    <s v="DGF"/>
    <m/>
    <n v="0.4"/>
    <n v="0"/>
    <n v="0"/>
    <n v="0"/>
    <n v="0"/>
    <n v="0"/>
    <n v="0"/>
    <n v="0"/>
    <n v="0"/>
    <n v="0"/>
    <m/>
    <m/>
    <m/>
    <m/>
    <m/>
    <m/>
    <m/>
    <m/>
    <m/>
    <m/>
  </r>
  <r>
    <n v="1237"/>
    <n v="7"/>
    <n v="10"/>
    <x v="6"/>
    <n v="630"/>
    <n v="8"/>
    <x v="6"/>
    <n v="3365"/>
    <n v="0"/>
    <x v="11"/>
    <s v="1237 Vocational Rehabilitation Small Bus. Enterprise Revolving Fd"/>
    <s v="Revenue"/>
    <n v="1237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19"/>
    <n v="1"/>
    <x v="57"/>
    <n v="1027"/>
    <n v="1"/>
    <x v="69"/>
    <s v="Line 71000"/>
    <s v="Expenditure"/>
    <n v="0"/>
    <m/>
    <m/>
    <n v="1101.4000000000001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19"/>
    <n v="1"/>
    <x v="57"/>
    <n v="1027"/>
    <n v="1"/>
    <x v="69"/>
    <s v="Line 72000"/>
    <s v="Expenditure"/>
    <n v="0"/>
    <m/>
    <m/>
    <n v="63.9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19"/>
    <n v="1"/>
    <x v="57"/>
    <n v="1027"/>
    <n v="1"/>
    <x v="69"/>
    <s v="Line 73000"/>
    <s v="Expenditure"/>
    <n v="0"/>
    <m/>
    <m/>
    <n v="298.89999999999998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19"/>
    <n v="1"/>
    <x v="57"/>
    <n v="1027"/>
    <n v="1"/>
    <x v="69"/>
    <s v="Line 74000"/>
    <s v="Expenditure"/>
    <n v="0"/>
    <m/>
    <m/>
    <n v="28.2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19"/>
    <n v="1"/>
    <x v="57"/>
    <n v="1027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19"/>
    <n v="1"/>
    <x v="57"/>
    <n v="1027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19"/>
    <n v="1"/>
    <x v="57"/>
    <n v="1027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19"/>
    <n v="1"/>
    <x v="57"/>
    <n v="1027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119"/>
    <n v="1"/>
    <x v="57"/>
    <n v="1027"/>
    <n v="1"/>
    <x v="69"/>
    <s v="1004 General Fund Receipts"/>
    <s v="Revenue"/>
    <n v="1004"/>
    <s v="UGF"/>
    <m/>
    <n v="373.1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119"/>
    <n v="1"/>
    <x v="57"/>
    <n v="1027"/>
    <n v="1"/>
    <x v="69"/>
    <s v="1007 Interagency Receipts"/>
    <s v="Revenue"/>
    <n v="1007"/>
    <s v="Other"/>
    <s v="Duplicated"/>
    <n v="1119.3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19"/>
    <n v="1"/>
    <x v="57"/>
    <n v="1027"/>
    <n v="1"/>
    <x v="69"/>
    <s v="PF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2000"/>
    <n v="8"/>
    <n v="2"/>
    <x v="7"/>
    <n v="119"/>
    <n v="1"/>
    <x v="57"/>
    <n v="1027"/>
    <n v="1"/>
    <x v="69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19"/>
    <n v="1"/>
    <x v="57"/>
    <n v="1028"/>
    <n v="2"/>
    <x v="15"/>
    <s v="Line 71000"/>
    <s v="Expenditure"/>
    <n v="0"/>
    <m/>
    <m/>
    <n v="3761.7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19"/>
    <n v="1"/>
    <x v="57"/>
    <n v="1028"/>
    <n v="2"/>
    <x v="15"/>
    <s v="Line 72000"/>
    <s v="Expenditure"/>
    <n v="0"/>
    <m/>
    <m/>
    <n v="13.5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19"/>
    <n v="1"/>
    <x v="57"/>
    <n v="1028"/>
    <n v="2"/>
    <x v="15"/>
    <s v="Line 73000"/>
    <s v="Expenditure"/>
    <n v="0"/>
    <m/>
    <m/>
    <n v="671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19"/>
    <n v="1"/>
    <x v="57"/>
    <n v="1028"/>
    <n v="2"/>
    <x v="15"/>
    <s v="Line 74000"/>
    <s v="Expenditure"/>
    <n v="0"/>
    <m/>
    <m/>
    <n v="41.1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19"/>
    <n v="1"/>
    <x v="57"/>
    <n v="1028"/>
    <n v="2"/>
    <x v="15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19"/>
    <n v="1"/>
    <x v="57"/>
    <n v="1028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19"/>
    <n v="1"/>
    <x v="57"/>
    <n v="1028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19"/>
    <n v="1"/>
    <x v="57"/>
    <n v="1028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119"/>
    <n v="1"/>
    <x v="57"/>
    <n v="1028"/>
    <n v="2"/>
    <x v="15"/>
    <s v="1004 General Fund Receipts"/>
    <s v="Revenue"/>
    <n v="1004"/>
    <s v="UGF"/>
    <m/>
    <n v="654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119"/>
    <n v="1"/>
    <x v="57"/>
    <n v="1028"/>
    <n v="2"/>
    <x v="15"/>
    <s v="1007 Interagency Receipts"/>
    <s v="Revenue"/>
    <n v="1007"/>
    <s v="Other"/>
    <s v="Duplicated"/>
    <n v="3814.9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119"/>
    <n v="1"/>
    <x v="57"/>
    <n v="1028"/>
    <n v="2"/>
    <x v="15"/>
    <s v="1061 Capital Improvement Project Receipts"/>
    <s v="Revenue"/>
    <n v="1061"/>
    <s v="Other"/>
    <s v="Duplicated"/>
    <n v="23.2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19"/>
    <n v="1"/>
    <x v="57"/>
    <n v="1028"/>
    <n v="2"/>
    <x v="15"/>
    <s v="PFT"/>
    <s v="Position Count"/>
    <n v="0"/>
    <m/>
    <m/>
    <n v="29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536"/>
    <n v="2"/>
    <x v="58"/>
    <n v="2808"/>
    <n v="0"/>
    <x v="211"/>
    <s v="Line 71000"/>
    <s v="Expenditure"/>
    <n v="0"/>
    <m/>
    <m/>
    <n v="3118.3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536"/>
    <n v="2"/>
    <x v="58"/>
    <n v="2808"/>
    <n v="0"/>
    <x v="211"/>
    <s v="Line 72000"/>
    <s v="Expenditure"/>
    <n v="0"/>
    <m/>
    <m/>
    <n v="109.2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536"/>
    <n v="2"/>
    <x v="58"/>
    <n v="2808"/>
    <n v="0"/>
    <x v="211"/>
    <s v="Line 73000"/>
    <s v="Expenditure"/>
    <n v="0"/>
    <m/>
    <m/>
    <n v="977.1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536"/>
    <n v="2"/>
    <x v="58"/>
    <n v="2808"/>
    <n v="0"/>
    <x v="211"/>
    <s v="Line 74000"/>
    <s v="Expenditure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536"/>
    <n v="2"/>
    <x v="58"/>
    <n v="2808"/>
    <n v="0"/>
    <x v="2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536"/>
    <n v="2"/>
    <x v="58"/>
    <n v="2808"/>
    <n v="0"/>
    <x v="2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536"/>
    <n v="2"/>
    <x v="58"/>
    <n v="2808"/>
    <n v="0"/>
    <x v="2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536"/>
    <n v="2"/>
    <x v="58"/>
    <n v="2808"/>
    <n v="0"/>
    <x v="2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536"/>
    <n v="2"/>
    <x v="58"/>
    <n v="2808"/>
    <n v="0"/>
    <x v="211"/>
    <s v="1005 General Fund/Program Receipts"/>
    <s v="Revenue"/>
    <n v="1005"/>
    <s v="DGF"/>
    <m/>
    <n v="4249.6000000000004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536"/>
    <n v="2"/>
    <x v="58"/>
    <n v="2808"/>
    <n v="0"/>
    <x v="211"/>
    <s v="PF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05"/>
    <n v="3"/>
    <x v="59"/>
    <n v="2879"/>
    <n v="0"/>
    <x v="212"/>
    <s v="Line 71000"/>
    <s v="Expenditure"/>
    <n v="0"/>
    <m/>
    <m/>
    <n v="5132.5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05"/>
    <n v="3"/>
    <x v="59"/>
    <n v="2879"/>
    <n v="0"/>
    <x v="212"/>
    <s v="Line 72000"/>
    <s v="Expenditure"/>
    <n v="0"/>
    <m/>
    <m/>
    <n v="176.9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05"/>
    <n v="3"/>
    <x v="59"/>
    <n v="2879"/>
    <n v="0"/>
    <x v="212"/>
    <s v="Line 73000"/>
    <s v="Expenditure"/>
    <n v="0"/>
    <m/>
    <m/>
    <n v="2499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05"/>
    <n v="3"/>
    <x v="59"/>
    <n v="2879"/>
    <n v="0"/>
    <x v="212"/>
    <s v="Line 74000"/>
    <s v="Expenditure"/>
    <n v="0"/>
    <m/>
    <m/>
    <n v="76.5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05"/>
    <n v="3"/>
    <x v="59"/>
    <n v="2879"/>
    <n v="0"/>
    <x v="2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05"/>
    <n v="3"/>
    <x v="59"/>
    <n v="2879"/>
    <n v="0"/>
    <x v="2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05"/>
    <n v="3"/>
    <x v="59"/>
    <n v="2879"/>
    <n v="0"/>
    <x v="212"/>
    <s v="Line 77000"/>
    <s v="Expenditure"/>
    <n v="0"/>
    <m/>
    <m/>
    <n v="1468.5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05"/>
    <n v="3"/>
    <x v="59"/>
    <n v="2879"/>
    <n v="0"/>
    <x v="2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405"/>
    <n v="3"/>
    <x v="59"/>
    <n v="2879"/>
    <n v="0"/>
    <x v="212"/>
    <s v="1002 Federal Receipts"/>
    <s v="Revenue"/>
    <n v="1002"/>
    <s v="Fed"/>
    <m/>
    <n v="2019.6"/>
    <n v="0"/>
    <n v="0"/>
    <n v="0"/>
    <n v="0"/>
    <n v="0"/>
    <n v="0"/>
    <n v="0"/>
    <n v="0"/>
    <n v="0"/>
    <m/>
    <m/>
    <m/>
    <m/>
    <m/>
    <m/>
    <m/>
    <m/>
    <m/>
    <m/>
  </r>
  <r>
    <n v="1003"/>
    <n v="8"/>
    <n v="2"/>
    <x v="7"/>
    <n v="405"/>
    <n v="3"/>
    <x v="59"/>
    <n v="2879"/>
    <n v="0"/>
    <x v="212"/>
    <s v="1003 General Fund Match"/>
    <s v="Revenue"/>
    <n v="1003"/>
    <s v="UGF"/>
    <m/>
    <n v="835.5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405"/>
    <n v="3"/>
    <x v="59"/>
    <n v="2879"/>
    <n v="0"/>
    <x v="212"/>
    <s v="1004 General Fund Receipts"/>
    <s v="Revenue"/>
    <n v="1004"/>
    <s v="UGF"/>
    <m/>
    <n v="4952.7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405"/>
    <n v="3"/>
    <x v="59"/>
    <n v="2879"/>
    <n v="0"/>
    <x v="212"/>
    <s v="1005 General Fund/Program Receipts"/>
    <s v="Revenue"/>
    <n v="1005"/>
    <s v="DGF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405"/>
    <n v="3"/>
    <x v="59"/>
    <n v="2879"/>
    <n v="0"/>
    <x v="212"/>
    <s v="1007 Interagency Receipts"/>
    <s v="Revenue"/>
    <n v="1007"/>
    <s v="Other"/>
    <s v="Duplicated"/>
    <n v="100.1"/>
    <n v="0"/>
    <n v="0"/>
    <n v="0"/>
    <n v="0"/>
    <n v="0"/>
    <n v="0"/>
    <n v="0"/>
    <n v="0"/>
    <n v="0"/>
    <m/>
    <m/>
    <m/>
    <m/>
    <m/>
    <m/>
    <m/>
    <m/>
    <m/>
    <m/>
  </r>
  <r>
    <n v="1037"/>
    <n v="8"/>
    <n v="2"/>
    <x v="7"/>
    <n v="405"/>
    <n v="3"/>
    <x v="59"/>
    <n v="2879"/>
    <n v="0"/>
    <x v="212"/>
    <s v="1037 General Fund / Mental Health"/>
    <s v="Revenue"/>
    <n v="1037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405"/>
    <n v="3"/>
    <x v="59"/>
    <n v="2879"/>
    <n v="0"/>
    <x v="212"/>
    <s v="1061 Capital Improvement Project Receipts"/>
    <s v="Revenue"/>
    <n v="1061"/>
    <s v="Other"/>
    <s v="Duplicated"/>
    <n v="748.6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405"/>
    <n v="3"/>
    <x v="59"/>
    <n v="2879"/>
    <n v="0"/>
    <x v="212"/>
    <s v="1108 Statutory Designated Program Receipts"/>
    <s v="Revenue"/>
    <n v="1108"/>
    <s v="Other"/>
    <m/>
    <n v="128.4"/>
    <n v="0"/>
    <n v="0"/>
    <n v="0"/>
    <n v="0"/>
    <n v="0"/>
    <n v="0"/>
    <n v="0"/>
    <n v="0"/>
    <n v="0"/>
    <m/>
    <m/>
    <m/>
    <m/>
    <m/>
    <m/>
    <m/>
    <m/>
    <m/>
    <m/>
  </r>
  <r>
    <n v="1202"/>
    <n v="8"/>
    <n v="2"/>
    <x v="7"/>
    <n v="405"/>
    <n v="3"/>
    <x v="59"/>
    <n v="2879"/>
    <n v="0"/>
    <x v="212"/>
    <s v="1202 Anatomical Gift Awareness Fund"/>
    <s v="Revenue"/>
    <n v="1202"/>
    <s v="DGF"/>
    <m/>
    <n v="80"/>
    <n v="0"/>
    <n v="0"/>
    <n v="0"/>
    <n v="0"/>
    <n v="0"/>
    <n v="0"/>
    <n v="0"/>
    <n v="0"/>
    <n v="0"/>
    <m/>
    <m/>
    <m/>
    <m/>
    <m/>
    <m/>
    <m/>
    <m/>
    <m/>
    <m/>
  </r>
  <r>
    <n v="1216"/>
    <n v="8"/>
    <n v="2"/>
    <x v="7"/>
    <n v="405"/>
    <n v="3"/>
    <x v="59"/>
    <n v="2879"/>
    <n v="0"/>
    <x v="212"/>
    <s v="1216 Boat Registration Fees"/>
    <s v="Revenue"/>
    <n v="1216"/>
    <s v="DGF"/>
    <m/>
    <n v="196.9"/>
    <n v="0"/>
    <n v="0"/>
    <n v="0"/>
    <n v="0"/>
    <n v="0"/>
    <n v="0"/>
    <n v="0"/>
    <n v="0"/>
    <n v="0"/>
    <m/>
    <m/>
    <m/>
    <m/>
    <m/>
    <m/>
    <m/>
    <m/>
    <m/>
    <m/>
  </r>
  <r>
    <n v="1221"/>
    <n v="8"/>
    <n v="2"/>
    <x v="7"/>
    <n v="405"/>
    <n v="3"/>
    <x v="59"/>
    <n v="2879"/>
    <n v="0"/>
    <x v="212"/>
    <s v="1221 Civil Legal Services Fund"/>
    <s v="Revenue"/>
    <n v="1221"/>
    <s v="DGF"/>
    <m/>
    <n v="281.60000000000002"/>
    <n v="0"/>
    <n v="0"/>
    <n v="0"/>
    <n v="0"/>
    <n v="0"/>
    <n v="0"/>
    <n v="0"/>
    <n v="0"/>
    <n v="0"/>
    <m/>
    <m/>
    <m/>
    <m/>
    <m/>
    <m/>
    <m/>
    <m/>
    <m/>
    <m/>
  </r>
  <r>
    <n v="1265"/>
    <n v="8"/>
    <n v="2"/>
    <x v="7"/>
    <n v="405"/>
    <n v="3"/>
    <x v="59"/>
    <n v="2879"/>
    <n v="0"/>
    <x v="212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405"/>
    <n v="3"/>
    <x v="59"/>
    <n v="2879"/>
    <n v="0"/>
    <x v="212"/>
    <s v="PFT"/>
    <s v="Position Count"/>
    <n v="0"/>
    <m/>
    <m/>
    <n v="43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05"/>
    <n v="3"/>
    <x v="59"/>
    <n v="2946"/>
    <n v="1"/>
    <x v="213"/>
    <s v="Line 71000"/>
    <s v="Expenditure"/>
    <n v="0"/>
    <m/>
    <m/>
    <n v="371.9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05"/>
    <n v="3"/>
    <x v="59"/>
    <n v="2946"/>
    <n v="1"/>
    <x v="213"/>
    <s v="Line 72000"/>
    <s v="Expenditure"/>
    <n v="0"/>
    <m/>
    <m/>
    <n v="15.6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05"/>
    <n v="3"/>
    <x v="59"/>
    <n v="2946"/>
    <n v="1"/>
    <x v="213"/>
    <s v="Line 73000"/>
    <s v="Expenditure"/>
    <n v="0"/>
    <m/>
    <m/>
    <n v="203.9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05"/>
    <n v="3"/>
    <x v="59"/>
    <n v="2946"/>
    <n v="1"/>
    <x v="213"/>
    <s v="Line 74000"/>
    <s v="Expenditure"/>
    <n v="0"/>
    <m/>
    <m/>
    <n v="46.4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05"/>
    <n v="3"/>
    <x v="59"/>
    <n v="2946"/>
    <n v="1"/>
    <x v="2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05"/>
    <n v="3"/>
    <x v="59"/>
    <n v="2946"/>
    <n v="1"/>
    <x v="2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05"/>
    <n v="3"/>
    <x v="59"/>
    <n v="2946"/>
    <n v="1"/>
    <x v="213"/>
    <s v="Line 77000"/>
    <s v="Expenditure"/>
    <n v="0"/>
    <m/>
    <m/>
    <n v="1497.3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05"/>
    <n v="3"/>
    <x v="59"/>
    <n v="2946"/>
    <n v="1"/>
    <x v="2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405"/>
    <n v="3"/>
    <x v="59"/>
    <n v="2946"/>
    <n v="1"/>
    <x v="213"/>
    <s v="1002 Federal Receipts"/>
    <s v="Revenue"/>
    <n v="1002"/>
    <s v="Fed"/>
    <m/>
    <n v="1893.7"/>
    <n v="0"/>
    <n v="0"/>
    <n v="0"/>
    <n v="0"/>
    <n v="0"/>
    <n v="0"/>
    <n v="0"/>
    <n v="0"/>
    <n v="0"/>
    <m/>
    <m/>
    <m/>
    <m/>
    <m/>
    <m/>
    <m/>
    <m/>
    <m/>
    <m/>
  </r>
  <r>
    <n v="1003"/>
    <n v="8"/>
    <n v="2"/>
    <x v="7"/>
    <n v="405"/>
    <n v="3"/>
    <x v="59"/>
    <n v="2946"/>
    <n v="1"/>
    <x v="213"/>
    <s v="1003 General Fund Match"/>
    <s v="Revenue"/>
    <n v="1003"/>
    <s v="UGF"/>
    <m/>
    <n v="197.6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405"/>
    <n v="3"/>
    <x v="59"/>
    <n v="2946"/>
    <n v="1"/>
    <x v="213"/>
    <s v="1004 General Fund Receipts"/>
    <s v="Revenue"/>
    <n v="1004"/>
    <s v="UGF"/>
    <m/>
    <n v="23.8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405"/>
    <n v="3"/>
    <x v="59"/>
    <n v="2946"/>
    <n v="1"/>
    <x v="213"/>
    <s v="1108 Statutory Designated Program Receipts"/>
    <s v="Revenue"/>
    <n v="1108"/>
    <s v="Other"/>
    <m/>
    <n v="20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405"/>
    <n v="3"/>
    <x v="59"/>
    <n v="2946"/>
    <n v="1"/>
    <x v="213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217"/>
    <n v="4"/>
    <x v="60"/>
    <n v="2829"/>
    <n v="1"/>
    <x v="21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217"/>
    <n v="4"/>
    <x v="60"/>
    <n v="2829"/>
    <n v="1"/>
    <x v="21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217"/>
    <n v="4"/>
    <x v="60"/>
    <n v="2829"/>
    <n v="1"/>
    <x v="21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217"/>
    <n v="4"/>
    <x v="60"/>
    <n v="2829"/>
    <n v="1"/>
    <x v="21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217"/>
    <n v="4"/>
    <x v="60"/>
    <n v="2829"/>
    <n v="1"/>
    <x v="2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217"/>
    <n v="4"/>
    <x v="60"/>
    <n v="2829"/>
    <n v="1"/>
    <x v="2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217"/>
    <n v="4"/>
    <x v="60"/>
    <n v="2829"/>
    <n v="1"/>
    <x v="214"/>
    <s v="Line 77000"/>
    <s v="Expenditure"/>
    <n v="0"/>
    <m/>
    <m/>
    <n v="10428.200000000001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217"/>
    <n v="4"/>
    <x v="60"/>
    <n v="2829"/>
    <n v="1"/>
    <x v="2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217"/>
    <n v="4"/>
    <x v="60"/>
    <n v="2829"/>
    <n v="1"/>
    <x v="214"/>
    <s v="1002 Federal Receipts"/>
    <s v="Revenue"/>
    <n v="1002"/>
    <s v="Fed"/>
    <m/>
    <n v="10428.200000000001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217"/>
    <n v="4"/>
    <x v="60"/>
    <n v="2830"/>
    <n v="2"/>
    <x v="21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217"/>
    <n v="4"/>
    <x v="60"/>
    <n v="2830"/>
    <n v="2"/>
    <x v="21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217"/>
    <n v="4"/>
    <x v="60"/>
    <n v="2830"/>
    <n v="2"/>
    <x v="21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217"/>
    <n v="4"/>
    <x v="60"/>
    <n v="2830"/>
    <n v="2"/>
    <x v="21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217"/>
    <n v="4"/>
    <x v="60"/>
    <n v="2830"/>
    <n v="2"/>
    <x v="2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217"/>
    <n v="4"/>
    <x v="60"/>
    <n v="2830"/>
    <n v="2"/>
    <x v="2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217"/>
    <n v="4"/>
    <x v="60"/>
    <n v="2830"/>
    <n v="2"/>
    <x v="215"/>
    <s v="Line 77000"/>
    <s v="Expenditure"/>
    <n v="0"/>
    <m/>
    <m/>
    <n v="60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217"/>
    <n v="4"/>
    <x v="60"/>
    <n v="2830"/>
    <n v="2"/>
    <x v="2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217"/>
    <n v="4"/>
    <x v="60"/>
    <n v="2830"/>
    <n v="2"/>
    <x v="215"/>
    <s v="1002 Federal Receipts"/>
    <s v="Revenue"/>
    <n v="1002"/>
    <s v="Fed"/>
    <m/>
    <n v="60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217"/>
    <n v="4"/>
    <x v="60"/>
    <n v="2482"/>
    <n v="3"/>
    <x v="21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217"/>
    <n v="4"/>
    <x v="60"/>
    <n v="2482"/>
    <n v="3"/>
    <x v="21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217"/>
    <n v="4"/>
    <x v="60"/>
    <n v="2482"/>
    <n v="3"/>
    <x v="21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217"/>
    <n v="4"/>
    <x v="60"/>
    <n v="2482"/>
    <n v="3"/>
    <x v="21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217"/>
    <n v="4"/>
    <x v="60"/>
    <n v="2482"/>
    <n v="3"/>
    <x v="21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217"/>
    <n v="4"/>
    <x v="60"/>
    <n v="2482"/>
    <n v="3"/>
    <x v="2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217"/>
    <n v="4"/>
    <x v="60"/>
    <n v="2482"/>
    <n v="3"/>
    <x v="216"/>
    <s v="Line 77000"/>
    <s v="Expenditure"/>
    <n v="0"/>
    <m/>
    <m/>
    <n v="310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217"/>
    <n v="4"/>
    <x v="60"/>
    <n v="2482"/>
    <n v="3"/>
    <x v="21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217"/>
    <n v="4"/>
    <x v="60"/>
    <n v="2482"/>
    <n v="3"/>
    <x v="216"/>
    <s v="1007 Interagency Receipts"/>
    <s v="Revenue"/>
    <n v="1007"/>
    <s v="Other"/>
    <s v="Duplicated"/>
    <n v="310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17"/>
    <n v="5"/>
    <x v="61"/>
    <n v="2360"/>
    <n v="0"/>
    <x v="217"/>
    <s v="Line 71000"/>
    <s v="Expenditure"/>
    <n v="0"/>
    <m/>
    <m/>
    <n v="10362.1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17"/>
    <n v="5"/>
    <x v="61"/>
    <n v="2360"/>
    <n v="0"/>
    <x v="217"/>
    <s v="Line 72000"/>
    <s v="Expenditure"/>
    <n v="0"/>
    <m/>
    <m/>
    <n v="269.5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17"/>
    <n v="5"/>
    <x v="61"/>
    <n v="2360"/>
    <n v="0"/>
    <x v="217"/>
    <s v="Line 73000"/>
    <s v="Expenditure"/>
    <n v="0"/>
    <m/>
    <m/>
    <n v="6720.5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17"/>
    <n v="5"/>
    <x v="61"/>
    <n v="2360"/>
    <n v="0"/>
    <x v="217"/>
    <s v="Line 74000"/>
    <s v="Expenditure"/>
    <n v="0"/>
    <m/>
    <m/>
    <n v="83.9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17"/>
    <n v="5"/>
    <x v="61"/>
    <n v="2360"/>
    <n v="0"/>
    <x v="217"/>
    <s v="Line 75000"/>
    <s v="Expenditure"/>
    <n v="0"/>
    <m/>
    <m/>
    <n v="7.4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17"/>
    <n v="5"/>
    <x v="61"/>
    <n v="2360"/>
    <n v="0"/>
    <x v="2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17"/>
    <n v="5"/>
    <x v="61"/>
    <n v="2360"/>
    <n v="0"/>
    <x v="2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17"/>
    <n v="5"/>
    <x v="61"/>
    <n v="2360"/>
    <n v="0"/>
    <x v="21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117"/>
    <n v="5"/>
    <x v="61"/>
    <n v="2360"/>
    <n v="0"/>
    <x v="217"/>
    <s v="1004 General Fund Receipts"/>
    <s v="Revenue"/>
    <n v="1004"/>
    <s v="UGF"/>
    <m/>
    <n v="1598.3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117"/>
    <n v="5"/>
    <x v="61"/>
    <n v="2360"/>
    <n v="0"/>
    <x v="217"/>
    <s v="1005 General Fund/Program Receipts"/>
    <s v="Revenue"/>
    <n v="1005"/>
    <s v="DGF"/>
    <m/>
    <n v="1584.7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117"/>
    <n v="5"/>
    <x v="61"/>
    <n v="2360"/>
    <n v="0"/>
    <x v="217"/>
    <s v="1007 Interagency Receipts"/>
    <s v="Revenue"/>
    <n v="1007"/>
    <s v="Other"/>
    <s v="Duplicated"/>
    <n v="1023.4"/>
    <n v="0"/>
    <n v="0"/>
    <n v="0"/>
    <n v="0"/>
    <n v="0"/>
    <n v="0"/>
    <n v="0"/>
    <n v="0"/>
    <n v="0"/>
    <m/>
    <m/>
    <m/>
    <m/>
    <m/>
    <m/>
    <m/>
    <m/>
    <m/>
    <m/>
  </r>
  <r>
    <n v="1040"/>
    <n v="8"/>
    <n v="2"/>
    <x v="7"/>
    <n v="117"/>
    <n v="5"/>
    <x v="61"/>
    <n v="2360"/>
    <n v="0"/>
    <x v="217"/>
    <s v="1040 Real Estate Surety Fund"/>
    <s v="Revenue"/>
    <n v="1040"/>
    <s v="DGF"/>
    <m/>
    <n v="297.7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117"/>
    <n v="5"/>
    <x v="61"/>
    <n v="2360"/>
    <n v="0"/>
    <x v="217"/>
    <s v="1108 Statutory Designated Program Receipts"/>
    <s v="Revenue"/>
    <n v="1108"/>
    <s v="Other"/>
    <m/>
    <n v="32.6"/>
    <n v="0"/>
    <n v="0"/>
    <n v="0"/>
    <n v="0"/>
    <n v="0"/>
    <n v="0"/>
    <n v="0"/>
    <n v="0"/>
    <n v="0"/>
    <m/>
    <m/>
    <m/>
    <m/>
    <m/>
    <m/>
    <m/>
    <m/>
    <m/>
    <m/>
  </r>
  <r>
    <n v="1156"/>
    <n v="8"/>
    <n v="2"/>
    <x v="7"/>
    <n v="117"/>
    <n v="5"/>
    <x v="61"/>
    <n v="2360"/>
    <n v="0"/>
    <x v="217"/>
    <s v="1156 Receipt Supported Services"/>
    <s v="Revenue"/>
    <n v="1156"/>
    <s v="DGF"/>
    <m/>
    <n v="12906.7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17"/>
    <n v="5"/>
    <x v="61"/>
    <n v="2360"/>
    <n v="0"/>
    <x v="217"/>
    <s v="PFT"/>
    <s v="Position Count"/>
    <n v="0"/>
    <m/>
    <m/>
    <n v="10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598"/>
    <n v="6"/>
    <x v="62"/>
    <n v="2743"/>
    <n v="3"/>
    <x v="21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598"/>
    <n v="6"/>
    <x v="62"/>
    <n v="2743"/>
    <n v="3"/>
    <x v="21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598"/>
    <n v="6"/>
    <x v="62"/>
    <n v="2743"/>
    <n v="3"/>
    <x v="21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598"/>
    <n v="6"/>
    <x v="62"/>
    <n v="2743"/>
    <n v="3"/>
    <x v="21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598"/>
    <n v="6"/>
    <x v="62"/>
    <n v="2743"/>
    <n v="3"/>
    <x v="2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598"/>
    <n v="6"/>
    <x v="62"/>
    <n v="2743"/>
    <n v="3"/>
    <x v="2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598"/>
    <n v="6"/>
    <x v="62"/>
    <n v="2743"/>
    <n v="3"/>
    <x v="21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598"/>
    <n v="6"/>
    <x v="62"/>
    <n v="2743"/>
    <n v="3"/>
    <x v="21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598"/>
    <n v="6"/>
    <x v="62"/>
    <n v="2743"/>
    <n v="3"/>
    <x v="218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5"/>
    <n v="8"/>
    <n v="2"/>
    <x v="7"/>
    <n v="598"/>
    <n v="6"/>
    <x v="62"/>
    <n v="2743"/>
    <n v="3"/>
    <x v="218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598"/>
    <n v="6"/>
    <x v="62"/>
    <n v="2743"/>
    <n v="3"/>
    <x v="218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8"/>
    <n v="2"/>
    <x v="7"/>
    <n v="598"/>
    <n v="6"/>
    <x v="62"/>
    <n v="2743"/>
    <n v="3"/>
    <x v="218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22"/>
    <n v="7"/>
    <x v="63"/>
    <n v="383"/>
    <n v="1"/>
    <x v="219"/>
    <s v="Line 71000"/>
    <s v="Expenditure"/>
    <n v="0"/>
    <m/>
    <m/>
    <n v="4070.9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22"/>
    <n v="7"/>
    <x v="63"/>
    <n v="383"/>
    <n v="1"/>
    <x v="219"/>
    <s v="Line 72000"/>
    <s v="Expenditure"/>
    <n v="0"/>
    <m/>
    <m/>
    <n v="41.1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22"/>
    <n v="7"/>
    <x v="63"/>
    <n v="383"/>
    <n v="1"/>
    <x v="219"/>
    <s v="Line 73000"/>
    <s v="Expenditure"/>
    <n v="0"/>
    <m/>
    <m/>
    <n v="1217.8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22"/>
    <n v="7"/>
    <x v="63"/>
    <n v="383"/>
    <n v="1"/>
    <x v="219"/>
    <s v="Line 74000"/>
    <s v="Expenditure"/>
    <n v="0"/>
    <m/>
    <m/>
    <n v="105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22"/>
    <n v="7"/>
    <x v="63"/>
    <n v="383"/>
    <n v="1"/>
    <x v="219"/>
    <s v="Line 75000"/>
    <s v="Expenditure"/>
    <n v="0"/>
    <m/>
    <m/>
    <n v="14.2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22"/>
    <n v="7"/>
    <x v="63"/>
    <n v="383"/>
    <n v="1"/>
    <x v="2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22"/>
    <n v="7"/>
    <x v="63"/>
    <n v="383"/>
    <n v="1"/>
    <x v="2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22"/>
    <n v="7"/>
    <x v="63"/>
    <n v="383"/>
    <n v="1"/>
    <x v="21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36"/>
    <n v="8"/>
    <n v="2"/>
    <x v="7"/>
    <n v="122"/>
    <n v="7"/>
    <x v="63"/>
    <n v="383"/>
    <n v="1"/>
    <x v="219"/>
    <s v="1036 Commercial Fishing Loan Fund"/>
    <s v="Revenue"/>
    <n v="1036"/>
    <s v="DGF"/>
    <m/>
    <n v="4573.3"/>
    <n v="0"/>
    <n v="0"/>
    <n v="0"/>
    <n v="0"/>
    <n v="0"/>
    <n v="0"/>
    <n v="0"/>
    <n v="0"/>
    <n v="0"/>
    <m/>
    <m/>
    <m/>
    <m/>
    <m/>
    <m/>
    <m/>
    <m/>
    <m/>
    <m/>
  </r>
  <r>
    <n v="1070"/>
    <n v="8"/>
    <n v="2"/>
    <x v="7"/>
    <n v="122"/>
    <n v="7"/>
    <x v="63"/>
    <n v="383"/>
    <n v="1"/>
    <x v="219"/>
    <s v="1070 Fisheries Enhancement Revolving Loan Fund"/>
    <s v="Revenue"/>
    <n v="1070"/>
    <s v="DGF"/>
    <m/>
    <n v="646.9"/>
    <n v="0"/>
    <n v="0"/>
    <n v="0"/>
    <n v="0"/>
    <n v="0"/>
    <n v="0"/>
    <n v="0"/>
    <n v="0"/>
    <n v="0"/>
    <m/>
    <m/>
    <m/>
    <m/>
    <m/>
    <m/>
    <m/>
    <m/>
    <m/>
    <m/>
  </r>
  <r>
    <n v="1074"/>
    <n v="8"/>
    <n v="2"/>
    <x v="7"/>
    <n v="122"/>
    <n v="7"/>
    <x v="63"/>
    <n v="383"/>
    <n v="1"/>
    <x v="219"/>
    <s v="1074 Bulk Fuel Revolving Loan Fund"/>
    <s v="Revenue"/>
    <n v="1074"/>
    <s v="DGF"/>
    <m/>
    <n v="58.6"/>
    <n v="0"/>
    <n v="0"/>
    <n v="0"/>
    <n v="0"/>
    <n v="0"/>
    <n v="0"/>
    <n v="0"/>
    <n v="0"/>
    <n v="0"/>
    <m/>
    <m/>
    <m/>
    <m/>
    <m/>
    <m/>
    <m/>
    <m/>
    <m/>
    <m/>
  </r>
  <r>
    <n v="1164"/>
    <n v="8"/>
    <n v="2"/>
    <x v="7"/>
    <n v="122"/>
    <n v="7"/>
    <x v="63"/>
    <n v="383"/>
    <n v="1"/>
    <x v="219"/>
    <s v="1164 Rural Development Initiative Fund"/>
    <s v="Revenue"/>
    <n v="1164"/>
    <s v="DGF"/>
    <m/>
    <n v="61.6"/>
    <n v="0"/>
    <n v="0"/>
    <n v="0"/>
    <n v="0"/>
    <n v="0"/>
    <n v="0"/>
    <n v="0"/>
    <n v="0"/>
    <n v="0"/>
    <m/>
    <m/>
    <m/>
    <m/>
    <m/>
    <m/>
    <m/>
    <m/>
    <m/>
    <m/>
  </r>
  <r>
    <n v="1170"/>
    <n v="8"/>
    <n v="2"/>
    <x v="7"/>
    <n v="122"/>
    <n v="7"/>
    <x v="63"/>
    <n v="383"/>
    <n v="1"/>
    <x v="219"/>
    <s v="1170 Small Business Economic Development Revolving Loan Fund"/>
    <s v="Revenue"/>
    <n v="1170"/>
    <s v="DGF"/>
    <m/>
    <n v="58.3"/>
    <n v="0"/>
    <n v="0"/>
    <n v="0"/>
    <n v="0"/>
    <n v="0"/>
    <n v="0"/>
    <n v="0"/>
    <n v="0"/>
    <n v="0"/>
    <m/>
    <m/>
    <m/>
    <m/>
    <m/>
    <m/>
    <m/>
    <m/>
    <m/>
    <m/>
  </r>
  <r>
    <n v="1223"/>
    <n v="8"/>
    <n v="2"/>
    <x v="7"/>
    <n v="122"/>
    <n v="7"/>
    <x v="63"/>
    <n v="383"/>
    <n v="1"/>
    <x v="219"/>
    <s v="1223 Commercial Charter Fisheries RLF"/>
    <s v="Revenue"/>
    <n v="1223"/>
    <s v="DGF"/>
    <m/>
    <n v="20"/>
    <n v="0"/>
    <n v="0"/>
    <n v="0"/>
    <n v="0"/>
    <n v="0"/>
    <n v="0"/>
    <n v="0"/>
    <n v="0"/>
    <n v="0"/>
    <m/>
    <m/>
    <m/>
    <m/>
    <m/>
    <m/>
    <m/>
    <m/>
    <m/>
    <m/>
  </r>
  <r>
    <n v="1224"/>
    <n v="8"/>
    <n v="2"/>
    <x v="7"/>
    <n v="122"/>
    <n v="7"/>
    <x v="63"/>
    <n v="383"/>
    <n v="1"/>
    <x v="219"/>
    <s v="1224 Mariculture Revolving Loan Fund"/>
    <s v="Revenue"/>
    <n v="1224"/>
    <s v="DGF"/>
    <m/>
    <n v="20.3"/>
    <n v="0"/>
    <n v="0"/>
    <n v="0"/>
    <n v="0"/>
    <n v="0"/>
    <n v="0"/>
    <n v="0"/>
    <n v="0"/>
    <n v="0"/>
    <m/>
    <m/>
    <m/>
    <m/>
    <m/>
    <m/>
    <m/>
    <m/>
    <m/>
    <m/>
  </r>
  <r>
    <n v="1227"/>
    <n v="8"/>
    <n v="2"/>
    <x v="7"/>
    <n v="122"/>
    <n v="7"/>
    <x v="63"/>
    <n v="383"/>
    <n v="1"/>
    <x v="219"/>
    <s v="1227 Alaska Microloan Revolving Loan Fund"/>
    <s v="Revenue"/>
    <n v="1227"/>
    <s v="DGF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22"/>
    <n v="7"/>
    <x v="63"/>
    <n v="383"/>
    <n v="1"/>
    <x v="219"/>
    <s v="PFT"/>
    <s v="Position Count"/>
    <n v="0"/>
    <m/>
    <m/>
    <n v="37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16"/>
    <n v="8"/>
    <x v="64"/>
    <n v="354"/>
    <n v="1"/>
    <x v="220"/>
    <s v="Line 71000"/>
    <s v="Expenditure"/>
    <n v="0"/>
    <m/>
    <m/>
    <n v="5341.5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16"/>
    <n v="8"/>
    <x v="64"/>
    <n v="354"/>
    <n v="1"/>
    <x v="220"/>
    <s v="Line 72000"/>
    <s v="Expenditure"/>
    <n v="0"/>
    <m/>
    <m/>
    <n v="191.8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16"/>
    <n v="8"/>
    <x v="64"/>
    <n v="354"/>
    <n v="1"/>
    <x v="220"/>
    <s v="Line 73000"/>
    <s v="Expenditure"/>
    <n v="0"/>
    <m/>
    <m/>
    <n v="3312.7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16"/>
    <n v="8"/>
    <x v="64"/>
    <n v="354"/>
    <n v="1"/>
    <x v="220"/>
    <s v="Line 74000"/>
    <s v="Expenditure"/>
    <n v="0"/>
    <m/>
    <m/>
    <n v="59.2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16"/>
    <n v="8"/>
    <x v="64"/>
    <n v="354"/>
    <n v="1"/>
    <x v="220"/>
    <s v="Line 75000"/>
    <s v="Expenditure"/>
    <n v="0"/>
    <m/>
    <m/>
    <n v="35.299999999999997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16"/>
    <n v="8"/>
    <x v="64"/>
    <n v="354"/>
    <n v="1"/>
    <x v="22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16"/>
    <n v="8"/>
    <x v="64"/>
    <n v="354"/>
    <n v="1"/>
    <x v="22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16"/>
    <n v="8"/>
    <x v="64"/>
    <n v="354"/>
    <n v="1"/>
    <x v="22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116"/>
    <n v="8"/>
    <x v="64"/>
    <n v="354"/>
    <n v="1"/>
    <x v="220"/>
    <s v="1002 Federal Receipts"/>
    <s v="Revenue"/>
    <n v="1002"/>
    <s v="Fed"/>
    <m/>
    <n v="277.7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116"/>
    <n v="8"/>
    <x v="64"/>
    <n v="354"/>
    <n v="1"/>
    <x v="220"/>
    <s v="1061 Capital Improvement Project Receipts"/>
    <s v="Revenue"/>
    <n v="1061"/>
    <s v="Other"/>
    <s v="Duplicated"/>
    <n v="239.2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116"/>
    <n v="8"/>
    <x v="64"/>
    <n v="354"/>
    <n v="1"/>
    <x v="220"/>
    <s v="1108 Statutory Designated Program Receipts"/>
    <s v="Revenue"/>
    <n v="1108"/>
    <s v="Other"/>
    <m/>
    <n v="55"/>
    <n v="0"/>
    <n v="0"/>
    <n v="0"/>
    <n v="0"/>
    <n v="0"/>
    <n v="0"/>
    <n v="0"/>
    <n v="0"/>
    <n v="0"/>
    <m/>
    <m/>
    <m/>
    <m/>
    <m/>
    <m/>
    <m/>
    <m/>
    <m/>
    <m/>
  </r>
  <r>
    <n v="1156"/>
    <n v="8"/>
    <n v="2"/>
    <x v="7"/>
    <n v="116"/>
    <n v="8"/>
    <x v="64"/>
    <n v="354"/>
    <n v="1"/>
    <x v="220"/>
    <s v="1156 Receipt Supported Services"/>
    <s v="Revenue"/>
    <n v="1156"/>
    <s v="DGF"/>
    <m/>
    <n v="8368.6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16"/>
    <n v="8"/>
    <x v="64"/>
    <n v="354"/>
    <n v="1"/>
    <x v="220"/>
    <s v="PFT"/>
    <s v="Position Count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21"/>
    <n v="9"/>
    <x v="65"/>
    <n v="3269"/>
    <n v="0"/>
    <x v="221"/>
    <s v="Line 71000"/>
    <s v="Expenditure"/>
    <n v="0"/>
    <m/>
    <m/>
    <n v="5948.5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21"/>
    <n v="9"/>
    <x v="65"/>
    <n v="3269"/>
    <n v="0"/>
    <x v="221"/>
    <s v="Line 72000"/>
    <s v="Expenditure"/>
    <n v="0"/>
    <m/>
    <m/>
    <n v="215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21"/>
    <n v="9"/>
    <x v="65"/>
    <n v="3269"/>
    <n v="0"/>
    <x v="221"/>
    <s v="Line 73000"/>
    <s v="Expenditure"/>
    <n v="0"/>
    <m/>
    <m/>
    <n v="1936.7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21"/>
    <n v="9"/>
    <x v="65"/>
    <n v="3269"/>
    <n v="0"/>
    <x v="221"/>
    <s v="Line 74000"/>
    <s v="Expenditure"/>
    <n v="0"/>
    <m/>
    <m/>
    <n v="90.7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21"/>
    <n v="9"/>
    <x v="65"/>
    <n v="3269"/>
    <n v="0"/>
    <x v="221"/>
    <s v="Line 75000"/>
    <s v="Expenditure"/>
    <n v="0"/>
    <m/>
    <m/>
    <n v="12.7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21"/>
    <n v="9"/>
    <x v="65"/>
    <n v="3269"/>
    <n v="0"/>
    <x v="22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21"/>
    <n v="9"/>
    <x v="65"/>
    <n v="3269"/>
    <n v="0"/>
    <x v="22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21"/>
    <n v="9"/>
    <x v="65"/>
    <n v="3269"/>
    <n v="0"/>
    <x v="22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21"/>
    <n v="9"/>
    <x v="65"/>
    <n v="3269"/>
    <n v="0"/>
    <x v="221"/>
    <s v="1002 Federal Receipts"/>
    <s v="Revenue"/>
    <n v="1002"/>
    <s v="Fed"/>
    <m/>
    <n v="17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21"/>
    <n v="9"/>
    <x v="65"/>
    <n v="3269"/>
    <n v="0"/>
    <x v="22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21"/>
    <n v="9"/>
    <x v="65"/>
    <n v="3269"/>
    <n v="0"/>
    <x v="221"/>
    <s v="1108 Statutory Designated Program Receipts"/>
    <s v="Revenue"/>
    <n v="1108"/>
    <s v="Other"/>
    <m/>
    <n v="150"/>
    <n v="0"/>
    <n v="0"/>
    <n v="0"/>
    <n v="0"/>
    <n v="0"/>
    <n v="0"/>
    <n v="0"/>
    <n v="0"/>
    <n v="0"/>
    <m/>
    <m/>
    <m/>
    <m/>
    <m/>
    <m/>
    <m/>
    <m/>
    <m/>
    <m/>
  </r>
  <r>
    <n v="1162"/>
    <n v="8"/>
    <n v="2"/>
    <x v="7"/>
    <n v="21"/>
    <n v="9"/>
    <x v="65"/>
    <n v="3269"/>
    <n v="0"/>
    <x v="221"/>
    <s v="1162 Alaska Oil &amp; Gas Conservation Commission Rcpts"/>
    <s v="Revenue"/>
    <n v="1162"/>
    <s v="DGF"/>
    <m/>
    <n v="7883.6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21"/>
    <n v="9"/>
    <x v="65"/>
    <n v="3269"/>
    <n v="0"/>
    <x v="221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647"/>
    <n v="10"/>
    <x v="66"/>
    <n v="3119"/>
    <n v="0"/>
    <x v="222"/>
    <s v="Line 71000"/>
    <s v="Expenditure"/>
    <n v="0"/>
    <m/>
    <m/>
    <n v="2454.5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647"/>
    <n v="10"/>
    <x v="66"/>
    <n v="3119"/>
    <n v="0"/>
    <x v="222"/>
    <s v="Line 72000"/>
    <s v="Expenditure"/>
    <n v="0"/>
    <m/>
    <m/>
    <n v="135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647"/>
    <n v="10"/>
    <x v="66"/>
    <n v="3119"/>
    <n v="0"/>
    <x v="222"/>
    <s v="Line 73000"/>
    <s v="Expenditure"/>
    <n v="0"/>
    <m/>
    <m/>
    <n v="1236.8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647"/>
    <n v="10"/>
    <x v="66"/>
    <n v="3119"/>
    <n v="0"/>
    <x v="222"/>
    <s v="Line 74000"/>
    <s v="Expenditure"/>
    <n v="0"/>
    <m/>
    <m/>
    <n v="115.7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647"/>
    <n v="10"/>
    <x v="66"/>
    <n v="3119"/>
    <n v="0"/>
    <x v="22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647"/>
    <n v="10"/>
    <x v="66"/>
    <n v="3119"/>
    <n v="0"/>
    <x v="22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647"/>
    <n v="10"/>
    <x v="66"/>
    <n v="3119"/>
    <n v="0"/>
    <x v="22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647"/>
    <n v="10"/>
    <x v="66"/>
    <n v="3119"/>
    <n v="0"/>
    <x v="22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647"/>
    <n v="10"/>
    <x v="66"/>
    <n v="3119"/>
    <n v="0"/>
    <x v="222"/>
    <s v="1004 General Fund Receipts"/>
    <s v="Revenue"/>
    <n v="1004"/>
    <s v="UGF"/>
    <m/>
    <n v="38.1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647"/>
    <n v="10"/>
    <x v="66"/>
    <n v="3119"/>
    <n v="0"/>
    <x v="222"/>
    <s v="1005 General Fund/Program Receipts"/>
    <s v="Revenue"/>
    <n v="1005"/>
    <s v="DGF"/>
    <m/>
    <n v="3903.9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647"/>
    <n v="10"/>
    <x v="66"/>
    <n v="3119"/>
    <n v="0"/>
    <x v="222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618"/>
    <n v="11"/>
    <x v="67"/>
    <n v="2986"/>
    <n v="2"/>
    <x v="223"/>
    <s v="Line 71000"/>
    <s v="Expenditure"/>
    <n v="0"/>
    <m/>
    <m/>
    <n v="1801.1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618"/>
    <n v="11"/>
    <x v="67"/>
    <n v="2986"/>
    <n v="2"/>
    <x v="223"/>
    <s v="Line 72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618"/>
    <n v="11"/>
    <x v="67"/>
    <n v="2986"/>
    <n v="2"/>
    <x v="223"/>
    <s v="Line 73000"/>
    <s v="Expenditure"/>
    <n v="0"/>
    <m/>
    <m/>
    <n v="1221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618"/>
    <n v="11"/>
    <x v="67"/>
    <n v="2986"/>
    <n v="2"/>
    <x v="223"/>
    <s v="Line 74000"/>
    <s v="Expenditure"/>
    <n v="0"/>
    <m/>
    <m/>
    <n v="4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618"/>
    <n v="11"/>
    <x v="67"/>
    <n v="2986"/>
    <n v="2"/>
    <x v="2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618"/>
    <n v="11"/>
    <x v="67"/>
    <n v="2986"/>
    <n v="2"/>
    <x v="2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618"/>
    <n v="11"/>
    <x v="67"/>
    <n v="2986"/>
    <n v="2"/>
    <x v="2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618"/>
    <n v="11"/>
    <x v="67"/>
    <n v="2986"/>
    <n v="2"/>
    <x v="2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35"/>
    <n v="8"/>
    <n v="2"/>
    <x v="7"/>
    <n v="618"/>
    <n v="11"/>
    <x v="67"/>
    <n v="2986"/>
    <n v="2"/>
    <x v="223"/>
    <s v="1235 Alaska Liquefied Natural Gas Project Fund (AGDC-LNG)"/>
    <s v="Revenue"/>
    <n v="1235"/>
    <s v="Other"/>
    <s v="Duplicated"/>
    <n v="3082.1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618"/>
    <n v="11"/>
    <x v="67"/>
    <n v="2986"/>
    <n v="2"/>
    <x v="223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53"/>
    <n v="12"/>
    <x v="68"/>
    <n v="2599"/>
    <n v="0"/>
    <x v="22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53"/>
    <n v="12"/>
    <x v="68"/>
    <n v="2599"/>
    <n v="0"/>
    <x v="224"/>
    <s v="Line 72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53"/>
    <n v="12"/>
    <x v="68"/>
    <n v="2599"/>
    <n v="0"/>
    <x v="224"/>
    <s v="Line 73000"/>
    <s v="Expenditure"/>
    <n v="0"/>
    <m/>
    <m/>
    <n v="737.7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53"/>
    <n v="12"/>
    <x v="68"/>
    <n v="2599"/>
    <n v="0"/>
    <x v="224"/>
    <s v="Line 74000"/>
    <s v="Expenditure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53"/>
    <n v="12"/>
    <x v="68"/>
    <n v="2599"/>
    <n v="0"/>
    <x v="224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53"/>
    <n v="12"/>
    <x v="68"/>
    <n v="2599"/>
    <n v="0"/>
    <x v="2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53"/>
    <n v="12"/>
    <x v="68"/>
    <n v="2599"/>
    <n v="0"/>
    <x v="2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53"/>
    <n v="12"/>
    <x v="68"/>
    <n v="2599"/>
    <n v="0"/>
    <x v="22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7"/>
    <n v="8"/>
    <n v="2"/>
    <x v="7"/>
    <n v="453"/>
    <n v="12"/>
    <x v="68"/>
    <n v="2599"/>
    <n v="0"/>
    <x v="224"/>
    <s v="1107 Alaska Energy Authority Corporate Receipts"/>
    <s v="Revenue"/>
    <n v="1107"/>
    <s v="Other"/>
    <m/>
    <n v="780.7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53"/>
    <n v="12"/>
    <x v="68"/>
    <n v="2600"/>
    <n v="0"/>
    <x v="22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53"/>
    <n v="12"/>
    <x v="68"/>
    <n v="2600"/>
    <n v="0"/>
    <x v="225"/>
    <s v="Line 72000"/>
    <s v="Expenditure"/>
    <n v="0"/>
    <m/>
    <m/>
    <n v="104.8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53"/>
    <n v="12"/>
    <x v="68"/>
    <n v="2600"/>
    <n v="0"/>
    <x v="225"/>
    <s v="Line 73000"/>
    <s v="Expenditure"/>
    <n v="0"/>
    <m/>
    <m/>
    <n v="5255.5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53"/>
    <n v="12"/>
    <x v="68"/>
    <n v="2600"/>
    <n v="0"/>
    <x v="225"/>
    <s v="Line 74000"/>
    <s v="Expenditure"/>
    <n v="0"/>
    <m/>
    <m/>
    <n v="48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53"/>
    <n v="12"/>
    <x v="68"/>
    <n v="2600"/>
    <n v="0"/>
    <x v="225"/>
    <s v="Line 75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53"/>
    <n v="12"/>
    <x v="68"/>
    <n v="2600"/>
    <n v="0"/>
    <x v="2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53"/>
    <n v="12"/>
    <x v="68"/>
    <n v="2600"/>
    <n v="0"/>
    <x v="225"/>
    <s v="Line 77000"/>
    <s v="Expenditure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53"/>
    <n v="12"/>
    <x v="68"/>
    <n v="2600"/>
    <n v="0"/>
    <x v="22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453"/>
    <n v="12"/>
    <x v="68"/>
    <n v="2600"/>
    <n v="0"/>
    <x v="225"/>
    <s v="1002 Federal Receipts"/>
    <s v="Revenue"/>
    <n v="1002"/>
    <s v="Fed"/>
    <m/>
    <n v="1202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453"/>
    <n v="12"/>
    <x v="68"/>
    <n v="2600"/>
    <n v="0"/>
    <x v="225"/>
    <s v="1004 General Fund Receipts"/>
    <s v="Revenue"/>
    <n v="1004"/>
    <s v="UGF"/>
    <m/>
    <n v="847.3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453"/>
    <n v="12"/>
    <x v="68"/>
    <n v="2600"/>
    <n v="0"/>
    <x v="225"/>
    <s v="1005 General Fund/Program Receipts"/>
    <s v="Revenue"/>
    <n v="1005"/>
    <s v="DGF"/>
    <m/>
    <n v="50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453"/>
    <n v="12"/>
    <x v="68"/>
    <n v="2600"/>
    <n v="0"/>
    <x v="225"/>
    <s v="1007 Interagency Receipts"/>
    <s v="Revenue"/>
    <n v="1007"/>
    <s v="Other"/>
    <s v="Duplicated"/>
    <n v="123.9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453"/>
    <n v="12"/>
    <x v="68"/>
    <n v="2600"/>
    <n v="0"/>
    <x v="225"/>
    <s v="1061 Capital Improvement Project Receipts"/>
    <s v="Revenue"/>
    <n v="1061"/>
    <s v="Other"/>
    <s v="Duplicated"/>
    <n v="1767.8"/>
    <n v="0"/>
    <n v="0"/>
    <n v="0"/>
    <n v="0"/>
    <n v="0"/>
    <n v="0"/>
    <n v="0"/>
    <n v="0"/>
    <n v="0"/>
    <m/>
    <m/>
    <m/>
    <m/>
    <m/>
    <m/>
    <m/>
    <m/>
    <m/>
    <m/>
  </r>
  <r>
    <n v="1062"/>
    <n v="8"/>
    <n v="2"/>
    <x v="7"/>
    <n v="453"/>
    <n v="12"/>
    <x v="68"/>
    <n v="2600"/>
    <n v="0"/>
    <x v="225"/>
    <s v="1062 Power Project Loan Fund"/>
    <s v="Revenue"/>
    <n v="1062"/>
    <s v="DGF"/>
    <m/>
    <n v="995.5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453"/>
    <n v="12"/>
    <x v="68"/>
    <n v="2600"/>
    <n v="0"/>
    <x v="225"/>
    <s v="1108 Statutory Designated Program Receipts"/>
    <s v="Revenue"/>
    <n v="1108"/>
    <s v="Other"/>
    <m/>
    <n v="150"/>
    <n v="0"/>
    <n v="0"/>
    <n v="0"/>
    <n v="0"/>
    <n v="0"/>
    <n v="0"/>
    <n v="0"/>
    <n v="0"/>
    <n v="0"/>
    <m/>
    <m/>
    <m/>
    <m/>
    <m/>
    <m/>
    <m/>
    <m/>
    <m/>
    <m/>
  </r>
  <r>
    <n v="1169"/>
    <n v="8"/>
    <n v="2"/>
    <x v="7"/>
    <n v="453"/>
    <n v="12"/>
    <x v="68"/>
    <n v="2600"/>
    <n v="0"/>
    <x v="225"/>
    <s v="1169 PCE Endowment Fund"/>
    <s v="Revenue"/>
    <n v="1169"/>
    <s v="DGF"/>
    <m/>
    <n v="381.8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53"/>
    <n v="12"/>
    <x v="68"/>
    <n v="2602"/>
    <n v="0"/>
    <x v="22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53"/>
    <n v="12"/>
    <x v="68"/>
    <n v="2602"/>
    <n v="0"/>
    <x v="22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53"/>
    <n v="12"/>
    <x v="68"/>
    <n v="2602"/>
    <n v="0"/>
    <x v="226"/>
    <s v="Line 73000"/>
    <s v="Expenditure"/>
    <n v="0"/>
    <m/>
    <m/>
    <n v="355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53"/>
    <n v="12"/>
    <x v="68"/>
    <n v="2602"/>
    <n v="0"/>
    <x v="22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53"/>
    <n v="12"/>
    <x v="68"/>
    <n v="2602"/>
    <n v="0"/>
    <x v="2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53"/>
    <n v="12"/>
    <x v="68"/>
    <n v="2602"/>
    <n v="0"/>
    <x v="2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53"/>
    <n v="12"/>
    <x v="68"/>
    <n v="2602"/>
    <n v="0"/>
    <x v="226"/>
    <s v="Line 77000"/>
    <s v="Expenditure"/>
    <n v="0"/>
    <m/>
    <m/>
    <n v="3200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53"/>
    <n v="12"/>
    <x v="68"/>
    <n v="2602"/>
    <n v="0"/>
    <x v="22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69"/>
    <n v="8"/>
    <n v="2"/>
    <x v="7"/>
    <n v="453"/>
    <n v="12"/>
    <x v="68"/>
    <n v="2602"/>
    <n v="0"/>
    <x v="226"/>
    <s v="1169 PCE Endowment Fund"/>
    <s v="Revenue"/>
    <n v="1169"/>
    <s v="DGF"/>
    <m/>
    <n v="32355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53"/>
    <n v="12"/>
    <x v="68"/>
    <n v="2888"/>
    <n v="0"/>
    <x v="22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53"/>
    <n v="12"/>
    <x v="68"/>
    <n v="2888"/>
    <n v="0"/>
    <x v="22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53"/>
    <n v="12"/>
    <x v="68"/>
    <n v="2888"/>
    <n v="0"/>
    <x v="227"/>
    <s v="Line 73000"/>
    <s v="Expenditure"/>
    <n v="0"/>
    <m/>
    <m/>
    <n v="2200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53"/>
    <n v="12"/>
    <x v="68"/>
    <n v="2888"/>
    <n v="0"/>
    <x v="22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53"/>
    <n v="12"/>
    <x v="68"/>
    <n v="2888"/>
    <n v="0"/>
    <x v="22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53"/>
    <n v="12"/>
    <x v="68"/>
    <n v="2888"/>
    <n v="0"/>
    <x v="2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53"/>
    <n v="12"/>
    <x v="68"/>
    <n v="2888"/>
    <n v="0"/>
    <x v="22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53"/>
    <n v="12"/>
    <x v="68"/>
    <n v="2888"/>
    <n v="0"/>
    <x v="22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453"/>
    <n v="12"/>
    <x v="68"/>
    <n v="2888"/>
    <n v="0"/>
    <x v="227"/>
    <s v="1061 Capital Improvement Project Receipts"/>
    <s v="Revenue"/>
    <n v="1061"/>
    <s v="Other"/>
    <s v="Duplicated"/>
    <n v="800"/>
    <n v="0"/>
    <n v="0"/>
    <n v="0"/>
    <n v="0"/>
    <n v="0"/>
    <n v="0"/>
    <n v="0"/>
    <n v="0"/>
    <n v="0"/>
    <m/>
    <m/>
    <m/>
    <m/>
    <m/>
    <m/>
    <m/>
    <m/>
    <m/>
    <m/>
  </r>
  <r>
    <n v="1210"/>
    <n v="8"/>
    <n v="2"/>
    <x v="7"/>
    <n v="453"/>
    <n v="12"/>
    <x v="68"/>
    <n v="2888"/>
    <n v="0"/>
    <x v="227"/>
    <s v="1210 Renewable Energy Grant Fund"/>
    <s v="Revenue"/>
    <n v="1210"/>
    <s v="DGF"/>
    <m/>
    <n v="140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25"/>
    <n v="13"/>
    <x v="69"/>
    <n v="1234"/>
    <n v="1"/>
    <x v="228"/>
    <s v="Line 71000"/>
    <s v="Expenditure"/>
    <n v="0"/>
    <m/>
    <m/>
    <n v="12277.8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25"/>
    <n v="13"/>
    <x v="69"/>
    <n v="1234"/>
    <n v="1"/>
    <x v="228"/>
    <s v="Line 72000"/>
    <s v="Expenditure"/>
    <n v="0"/>
    <m/>
    <m/>
    <n v="143.3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25"/>
    <n v="13"/>
    <x v="69"/>
    <n v="1234"/>
    <n v="1"/>
    <x v="228"/>
    <s v="Line 73000"/>
    <s v="Expenditure"/>
    <n v="0"/>
    <m/>
    <m/>
    <n v="2646.2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25"/>
    <n v="13"/>
    <x v="69"/>
    <n v="1234"/>
    <n v="1"/>
    <x v="228"/>
    <s v="Line 74000"/>
    <s v="Expenditure"/>
    <n v="0"/>
    <m/>
    <m/>
    <n v="98.9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25"/>
    <n v="13"/>
    <x v="69"/>
    <n v="1234"/>
    <n v="1"/>
    <x v="228"/>
    <s v="Line 75000"/>
    <s v="Expenditure"/>
    <n v="0"/>
    <m/>
    <m/>
    <n v="35.5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25"/>
    <n v="13"/>
    <x v="69"/>
    <n v="1234"/>
    <n v="1"/>
    <x v="2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25"/>
    <n v="13"/>
    <x v="69"/>
    <n v="1234"/>
    <n v="1"/>
    <x v="2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25"/>
    <n v="13"/>
    <x v="69"/>
    <n v="1234"/>
    <n v="1"/>
    <x v="2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125"/>
    <n v="13"/>
    <x v="69"/>
    <n v="1234"/>
    <n v="1"/>
    <x v="228"/>
    <s v="1007 Interagency Receipts"/>
    <s v="Revenue"/>
    <n v="1007"/>
    <s v="Other"/>
    <s v="Duplicated"/>
    <n v="6513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125"/>
    <n v="13"/>
    <x v="69"/>
    <n v="1234"/>
    <n v="1"/>
    <x v="228"/>
    <s v="1061 Capital Improvement Project Receipts"/>
    <s v="Revenue"/>
    <n v="1061"/>
    <s v="Other"/>
    <s v="Duplicated"/>
    <n v="239.7"/>
    <n v="0"/>
    <n v="0"/>
    <n v="0"/>
    <n v="0"/>
    <n v="0"/>
    <n v="0"/>
    <n v="0"/>
    <n v="0"/>
    <n v="0"/>
    <m/>
    <m/>
    <m/>
    <m/>
    <m/>
    <m/>
    <m/>
    <m/>
    <m/>
    <m/>
  </r>
  <r>
    <n v="1102"/>
    <n v="8"/>
    <n v="2"/>
    <x v="7"/>
    <n v="125"/>
    <n v="13"/>
    <x v="69"/>
    <n v="1234"/>
    <n v="1"/>
    <x v="228"/>
    <s v="1102 Alaska Industrial Development &amp; Export Authority Receipts"/>
    <s v="Revenue"/>
    <n v="1102"/>
    <s v="Other"/>
    <m/>
    <n v="8449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25"/>
    <n v="13"/>
    <x v="69"/>
    <n v="1234"/>
    <n v="1"/>
    <x v="228"/>
    <s v="PFT"/>
    <s v="Position Count"/>
    <n v="0"/>
    <m/>
    <m/>
    <n v="8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25"/>
    <n v="13"/>
    <x v="69"/>
    <n v="2361"/>
    <n v="2"/>
    <x v="22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25"/>
    <n v="13"/>
    <x v="69"/>
    <n v="2361"/>
    <n v="2"/>
    <x v="22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25"/>
    <n v="13"/>
    <x v="69"/>
    <n v="2361"/>
    <n v="2"/>
    <x v="229"/>
    <s v="Line 73000"/>
    <s v="Expenditure"/>
    <n v="0"/>
    <m/>
    <m/>
    <n v="337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25"/>
    <n v="13"/>
    <x v="69"/>
    <n v="2361"/>
    <n v="2"/>
    <x v="22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25"/>
    <n v="13"/>
    <x v="69"/>
    <n v="2361"/>
    <n v="2"/>
    <x v="2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25"/>
    <n v="13"/>
    <x v="69"/>
    <n v="2361"/>
    <n v="2"/>
    <x v="2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25"/>
    <n v="13"/>
    <x v="69"/>
    <n v="2361"/>
    <n v="2"/>
    <x v="22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25"/>
    <n v="13"/>
    <x v="69"/>
    <n v="2361"/>
    <n v="2"/>
    <x v="22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2"/>
    <n v="8"/>
    <n v="2"/>
    <x v="7"/>
    <n v="125"/>
    <n v="13"/>
    <x v="69"/>
    <n v="2361"/>
    <n v="2"/>
    <x v="229"/>
    <s v="1102 Alaska Industrial Development &amp; Export Authority Receipts"/>
    <s v="Revenue"/>
    <n v="1102"/>
    <s v="Other"/>
    <m/>
    <n v="337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126"/>
    <n v="14"/>
    <x v="70"/>
    <n v="393"/>
    <n v="1"/>
    <x v="230"/>
    <s v="Line 71000"/>
    <s v="Expenditure"/>
    <n v="0"/>
    <m/>
    <m/>
    <n v="2740.8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126"/>
    <n v="14"/>
    <x v="70"/>
    <n v="393"/>
    <n v="1"/>
    <x v="230"/>
    <s v="Line 72000"/>
    <s v="Expenditure"/>
    <n v="0"/>
    <m/>
    <m/>
    <n v="692.5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126"/>
    <n v="14"/>
    <x v="70"/>
    <n v="393"/>
    <n v="1"/>
    <x v="230"/>
    <s v="Line 73000"/>
    <s v="Expenditure"/>
    <n v="0"/>
    <m/>
    <m/>
    <n v="17923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126"/>
    <n v="14"/>
    <x v="70"/>
    <n v="393"/>
    <n v="1"/>
    <x v="230"/>
    <s v="Line 74000"/>
    <s v="Expenditure"/>
    <n v="0"/>
    <m/>
    <m/>
    <n v="18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126"/>
    <n v="14"/>
    <x v="70"/>
    <n v="393"/>
    <n v="1"/>
    <x v="2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126"/>
    <n v="14"/>
    <x v="70"/>
    <n v="393"/>
    <n v="1"/>
    <x v="2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126"/>
    <n v="14"/>
    <x v="70"/>
    <n v="393"/>
    <n v="1"/>
    <x v="23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126"/>
    <n v="14"/>
    <x v="70"/>
    <n v="393"/>
    <n v="1"/>
    <x v="23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126"/>
    <n v="14"/>
    <x v="70"/>
    <n v="393"/>
    <n v="1"/>
    <x v="230"/>
    <s v="1002 Federal Receipts"/>
    <s v="Revenue"/>
    <n v="1002"/>
    <s v="Fed"/>
    <m/>
    <n v="5603.5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126"/>
    <n v="14"/>
    <x v="70"/>
    <n v="393"/>
    <n v="1"/>
    <x v="230"/>
    <s v="1108 Statutory Designated Program Receipts"/>
    <s v="Revenue"/>
    <n v="1108"/>
    <s v="Other"/>
    <m/>
    <n v="15932.8"/>
    <n v="0"/>
    <n v="0"/>
    <n v="0"/>
    <n v="0"/>
    <n v="0"/>
    <n v="0"/>
    <n v="0"/>
    <n v="0"/>
    <n v="0"/>
    <m/>
    <m/>
    <m/>
    <m/>
    <m/>
    <m/>
    <m/>
    <m/>
    <m/>
    <m/>
  </r>
  <r>
    <n v="1269"/>
    <n v="8"/>
    <n v="2"/>
    <x v="7"/>
    <n v="126"/>
    <n v="14"/>
    <x v="70"/>
    <n v="393"/>
    <n v="1"/>
    <x v="230"/>
    <s v="1269 CSLFRF (Fed) Flexible ARP Funding"/>
    <s v="Revenue"/>
    <n v="1269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126"/>
    <n v="14"/>
    <x v="70"/>
    <n v="393"/>
    <n v="1"/>
    <x v="230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399"/>
    <n v="15"/>
    <x v="71"/>
    <n v="2417"/>
    <n v="0"/>
    <x v="231"/>
    <s v="Line 71000"/>
    <s v="Expenditure"/>
    <n v="0"/>
    <m/>
    <m/>
    <n v="7684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399"/>
    <n v="15"/>
    <x v="71"/>
    <n v="2417"/>
    <n v="0"/>
    <x v="231"/>
    <s v="Line 72000"/>
    <s v="Expenditure"/>
    <n v="0"/>
    <m/>
    <m/>
    <n v="30.4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399"/>
    <n v="15"/>
    <x v="71"/>
    <n v="2417"/>
    <n v="0"/>
    <x v="231"/>
    <s v="Line 73000"/>
    <s v="Expenditure"/>
    <n v="0"/>
    <m/>
    <m/>
    <n v="1864.6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399"/>
    <n v="15"/>
    <x v="71"/>
    <n v="2417"/>
    <n v="0"/>
    <x v="231"/>
    <s v="Line 74000"/>
    <s v="Expenditure"/>
    <n v="0"/>
    <m/>
    <m/>
    <n v="156.9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399"/>
    <n v="15"/>
    <x v="71"/>
    <n v="2417"/>
    <n v="0"/>
    <x v="2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399"/>
    <n v="15"/>
    <x v="71"/>
    <n v="2417"/>
    <n v="0"/>
    <x v="2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399"/>
    <n v="15"/>
    <x v="71"/>
    <n v="2417"/>
    <n v="0"/>
    <x v="23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399"/>
    <n v="15"/>
    <x v="71"/>
    <n v="2417"/>
    <n v="0"/>
    <x v="23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399"/>
    <n v="15"/>
    <x v="71"/>
    <n v="2417"/>
    <n v="0"/>
    <x v="23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399"/>
    <n v="15"/>
    <x v="71"/>
    <n v="2417"/>
    <n v="0"/>
    <x v="231"/>
    <s v="1007 Interagency Receipts"/>
    <s v="Revenue"/>
    <n v="1007"/>
    <s v="Other"/>
    <s v="Duplicated"/>
    <n v="139.9"/>
    <n v="0"/>
    <n v="0"/>
    <n v="0"/>
    <n v="0"/>
    <n v="0"/>
    <n v="0"/>
    <n v="0"/>
    <n v="0"/>
    <n v="0"/>
    <m/>
    <m/>
    <m/>
    <m/>
    <m/>
    <m/>
    <m/>
    <m/>
    <m/>
    <m/>
  </r>
  <r>
    <n v="1141"/>
    <n v="8"/>
    <n v="2"/>
    <x v="7"/>
    <n v="399"/>
    <n v="15"/>
    <x v="71"/>
    <n v="2417"/>
    <n v="0"/>
    <x v="231"/>
    <s v="1141 RCA Receipts"/>
    <s v="Revenue"/>
    <n v="1141"/>
    <s v="DGF"/>
    <m/>
    <n v="9596"/>
    <n v="0"/>
    <n v="0"/>
    <n v="0"/>
    <n v="0"/>
    <n v="0"/>
    <n v="0"/>
    <n v="0"/>
    <n v="0"/>
    <n v="0"/>
    <m/>
    <m/>
    <m/>
    <m/>
    <m/>
    <m/>
    <m/>
    <m/>
    <m/>
    <m/>
  </r>
  <r>
    <n v="10000"/>
    <n v="8"/>
    <n v="2"/>
    <x v="7"/>
    <n v="399"/>
    <n v="15"/>
    <x v="71"/>
    <n v="2417"/>
    <n v="0"/>
    <x v="231"/>
    <s v="PFT"/>
    <s v="Position Count"/>
    <n v="0"/>
    <m/>
    <m/>
    <n v="58"/>
    <n v="0"/>
    <n v="0"/>
    <n v="0"/>
    <n v="0"/>
    <n v="0"/>
    <n v="0"/>
    <n v="0"/>
    <n v="0"/>
    <n v="0"/>
    <m/>
    <m/>
    <m/>
    <m/>
    <m/>
    <m/>
    <m/>
    <m/>
    <m/>
    <m/>
  </r>
  <r>
    <n v="12000"/>
    <n v="8"/>
    <n v="2"/>
    <x v="7"/>
    <n v="399"/>
    <n v="15"/>
    <x v="71"/>
    <n v="2417"/>
    <n v="0"/>
    <x v="231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411"/>
    <n v="16"/>
    <x v="72"/>
    <n v="2472"/>
    <n v="0"/>
    <x v="23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411"/>
    <n v="16"/>
    <x v="72"/>
    <n v="2472"/>
    <n v="0"/>
    <x v="23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411"/>
    <n v="16"/>
    <x v="72"/>
    <n v="2472"/>
    <n v="0"/>
    <x v="232"/>
    <s v="Line 73000"/>
    <s v="Expenditure"/>
    <n v="0"/>
    <m/>
    <m/>
    <n v="1359.4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411"/>
    <n v="16"/>
    <x v="72"/>
    <n v="2472"/>
    <n v="0"/>
    <x v="23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411"/>
    <n v="16"/>
    <x v="72"/>
    <n v="2472"/>
    <n v="0"/>
    <x v="2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411"/>
    <n v="16"/>
    <x v="72"/>
    <n v="2472"/>
    <n v="0"/>
    <x v="2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411"/>
    <n v="16"/>
    <x v="72"/>
    <n v="2472"/>
    <n v="0"/>
    <x v="23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411"/>
    <n v="16"/>
    <x v="72"/>
    <n v="2472"/>
    <n v="0"/>
    <x v="23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411"/>
    <n v="16"/>
    <x v="72"/>
    <n v="2472"/>
    <n v="0"/>
    <x v="232"/>
    <s v="1004 General Fund Receipts"/>
    <s v="Revenue"/>
    <n v="1004"/>
    <s v="UGF"/>
    <m/>
    <n v="599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411"/>
    <n v="16"/>
    <x v="72"/>
    <n v="2472"/>
    <n v="0"/>
    <x v="232"/>
    <s v="1007 Interagency Receipts"/>
    <s v="Revenue"/>
    <n v="1007"/>
    <s v="Other"/>
    <s v="Duplicated"/>
    <n v="760.2"/>
    <n v="0"/>
    <n v="0"/>
    <n v="0"/>
    <n v="0"/>
    <n v="0"/>
    <n v="0"/>
    <n v="0"/>
    <n v="0"/>
    <n v="0"/>
    <m/>
    <m/>
    <m/>
    <m/>
    <m/>
    <m/>
    <m/>
    <m/>
    <m/>
    <m/>
  </r>
  <r>
    <n v="1"/>
    <n v="8"/>
    <n v="2"/>
    <x v="7"/>
    <n v="644"/>
    <n v="18"/>
    <x v="6"/>
    <n v="3357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"/>
    <n v="2"/>
    <x v="7"/>
    <n v="644"/>
    <n v="18"/>
    <x v="6"/>
    <n v="3357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"/>
    <n v="2"/>
    <x v="7"/>
    <n v="644"/>
    <n v="18"/>
    <x v="6"/>
    <n v="3357"/>
    <n v="0"/>
    <x v="11"/>
    <s v="Line 73000"/>
    <s v="Expenditure"/>
    <n v="0"/>
    <m/>
    <m/>
    <n v="326.39999999999998"/>
    <n v="0"/>
    <n v="0"/>
    <n v="0"/>
    <n v="0"/>
    <n v="0"/>
    <n v="0"/>
    <n v="0"/>
    <n v="0"/>
    <n v="0"/>
    <m/>
    <m/>
    <m/>
    <m/>
    <m/>
    <m/>
    <m/>
    <m/>
    <m/>
    <m/>
  </r>
  <r>
    <n v="4"/>
    <n v="8"/>
    <n v="2"/>
    <x v="7"/>
    <n v="644"/>
    <n v="18"/>
    <x v="6"/>
    <n v="3357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"/>
    <n v="2"/>
    <x v="7"/>
    <n v="644"/>
    <n v="18"/>
    <x v="6"/>
    <n v="3357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"/>
    <n v="2"/>
    <x v="7"/>
    <n v="644"/>
    <n v="18"/>
    <x v="6"/>
    <n v="3357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"/>
    <n v="2"/>
    <x v="7"/>
    <n v="644"/>
    <n v="18"/>
    <x v="6"/>
    <n v="3357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"/>
    <n v="2"/>
    <x v="7"/>
    <n v="644"/>
    <n v="18"/>
    <x v="6"/>
    <n v="3357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8"/>
    <n v="2"/>
    <x v="7"/>
    <n v="644"/>
    <n v="18"/>
    <x v="6"/>
    <n v="3357"/>
    <n v="0"/>
    <x v="11"/>
    <s v="1002 Federal Receipts"/>
    <s v="Revenue"/>
    <n v="1002"/>
    <s v="Fed"/>
    <m/>
    <n v="63.7"/>
    <n v="0"/>
    <n v="0"/>
    <n v="0"/>
    <n v="0"/>
    <n v="0"/>
    <n v="0"/>
    <n v="0"/>
    <n v="0"/>
    <n v="0"/>
    <m/>
    <m/>
    <m/>
    <m/>
    <m/>
    <m/>
    <m/>
    <m/>
    <m/>
    <m/>
  </r>
  <r>
    <n v="1004"/>
    <n v="8"/>
    <n v="2"/>
    <x v="7"/>
    <n v="644"/>
    <n v="18"/>
    <x v="6"/>
    <n v="3357"/>
    <n v="0"/>
    <x v="11"/>
    <s v="1004 General Fund Receipts"/>
    <s v="Revenue"/>
    <n v="1004"/>
    <s v="UGF"/>
    <m/>
    <n v="46.4"/>
    <n v="0"/>
    <n v="0"/>
    <n v="0"/>
    <n v="0"/>
    <n v="0"/>
    <n v="0"/>
    <n v="0"/>
    <n v="0"/>
    <n v="0"/>
    <m/>
    <m/>
    <m/>
    <m/>
    <m/>
    <m/>
    <m/>
    <m/>
    <m/>
    <m/>
  </r>
  <r>
    <n v="1005"/>
    <n v="8"/>
    <n v="2"/>
    <x v="7"/>
    <n v="644"/>
    <n v="18"/>
    <x v="6"/>
    <n v="3357"/>
    <n v="0"/>
    <x v="11"/>
    <s v="1005 General Fund/Program Receipts"/>
    <s v="Revenue"/>
    <n v="1005"/>
    <s v="DGF"/>
    <m/>
    <n v="23.1"/>
    <n v="0"/>
    <n v="0"/>
    <n v="0"/>
    <n v="0"/>
    <n v="0"/>
    <n v="0"/>
    <n v="0"/>
    <n v="0"/>
    <n v="0"/>
    <m/>
    <m/>
    <m/>
    <m/>
    <m/>
    <m/>
    <m/>
    <m/>
    <m/>
    <m/>
  </r>
  <r>
    <n v="1007"/>
    <n v="8"/>
    <n v="2"/>
    <x v="7"/>
    <n v="644"/>
    <n v="18"/>
    <x v="6"/>
    <n v="3357"/>
    <n v="0"/>
    <x v="11"/>
    <s v="1007 Interagency Receipts"/>
    <s v="Revenue"/>
    <n v="1007"/>
    <s v="Other"/>
    <s v="Duplicated"/>
    <n v="36.6"/>
    <n v="0"/>
    <n v="0"/>
    <n v="0"/>
    <n v="0"/>
    <n v="0"/>
    <n v="0"/>
    <n v="0"/>
    <n v="0"/>
    <n v="0"/>
    <m/>
    <m/>
    <m/>
    <m/>
    <m/>
    <m/>
    <m/>
    <m/>
    <m/>
    <m/>
  </r>
  <r>
    <n v="1036"/>
    <n v="8"/>
    <n v="2"/>
    <x v="7"/>
    <n v="644"/>
    <n v="18"/>
    <x v="6"/>
    <n v="3357"/>
    <n v="0"/>
    <x v="11"/>
    <s v="1036 Commercial Fishing Loan Fund"/>
    <s v="Revenue"/>
    <n v="1036"/>
    <s v="DGF"/>
    <m/>
    <n v="11.5"/>
    <n v="0"/>
    <n v="0"/>
    <n v="0"/>
    <n v="0"/>
    <n v="0"/>
    <n v="0"/>
    <n v="0"/>
    <n v="0"/>
    <n v="0"/>
    <m/>
    <m/>
    <m/>
    <m/>
    <m/>
    <m/>
    <m/>
    <m/>
    <m/>
    <m/>
  </r>
  <r>
    <n v="1040"/>
    <n v="8"/>
    <n v="2"/>
    <x v="7"/>
    <n v="644"/>
    <n v="18"/>
    <x v="6"/>
    <n v="3357"/>
    <n v="0"/>
    <x v="11"/>
    <s v="1040 Real Estate Surety Fund"/>
    <s v="Revenue"/>
    <n v="1040"/>
    <s v="DGF"/>
    <m/>
    <n v="0.5"/>
    <n v="0"/>
    <n v="0"/>
    <n v="0"/>
    <n v="0"/>
    <n v="0"/>
    <n v="0"/>
    <n v="0"/>
    <n v="0"/>
    <n v="0"/>
    <m/>
    <m/>
    <m/>
    <m/>
    <m/>
    <m/>
    <m/>
    <m/>
    <m/>
    <m/>
  </r>
  <r>
    <n v="1061"/>
    <n v="8"/>
    <n v="2"/>
    <x v="7"/>
    <n v="644"/>
    <n v="18"/>
    <x v="6"/>
    <n v="3357"/>
    <n v="0"/>
    <x v="11"/>
    <s v="1061 Capital Improvement Project Receipts"/>
    <s v="Revenue"/>
    <n v="1061"/>
    <s v="Other"/>
    <s v="Duplicated"/>
    <n v="4"/>
    <n v="0"/>
    <n v="0"/>
    <n v="0"/>
    <n v="0"/>
    <n v="0"/>
    <n v="0"/>
    <n v="0"/>
    <n v="0"/>
    <n v="0"/>
    <m/>
    <m/>
    <m/>
    <m/>
    <m/>
    <m/>
    <m/>
    <m/>
    <m/>
    <m/>
  </r>
  <r>
    <n v="1062"/>
    <n v="8"/>
    <n v="2"/>
    <x v="7"/>
    <n v="644"/>
    <n v="18"/>
    <x v="6"/>
    <n v="3357"/>
    <n v="0"/>
    <x v="11"/>
    <s v="1062 Power Project Loan Fund"/>
    <s v="Revenue"/>
    <n v="1062"/>
    <s v="DGF"/>
    <m/>
    <n v="0.9"/>
    <n v="0"/>
    <n v="0"/>
    <n v="0"/>
    <n v="0"/>
    <n v="0"/>
    <n v="0"/>
    <n v="0"/>
    <n v="0"/>
    <n v="0"/>
    <m/>
    <m/>
    <m/>
    <m/>
    <m/>
    <m/>
    <m/>
    <m/>
    <m/>
    <m/>
  </r>
  <r>
    <n v="1070"/>
    <n v="8"/>
    <n v="2"/>
    <x v="7"/>
    <n v="644"/>
    <n v="18"/>
    <x v="6"/>
    <n v="3357"/>
    <n v="0"/>
    <x v="11"/>
    <s v="1070 Fisheries Enhancement Revolving Loan Fund"/>
    <s v="Revenue"/>
    <n v="1070"/>
    <s v="DGF"/>
    <m/>
    <n v="1.4"/>
    <n v="0"/>
    <n v="0"/>
    <n v="0"/>
    <n v="0"/>
    <n v="0"/>
    <n v="0"/>
    <n v="0"/>
    <n v="0"/>
    <n v="0"/>
    <m/>
    <m/>
    <m/>
    <m/>
    <m/>
    <m/>
    <m/>
    <m/>
    <m/>
    <m/>
  </r>
  <r>
    <n v="1074"/>
    <n v="8"/>
    <n v="2"/>
    <x v="7"/>
    <n v="644"/>
    <n v="18"/>
    <x v="6"/>
    <n v="3357"/>
    <n v="0"/>
    <x v="11"/>
    <s v="1074 Bulk Fuel Revolving Loan Fund"/>
    <s v="Revenue"/>
    <n v="1074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102"/>
    <n v="8"/>
    <n v="2"/>
    <x v="7"/>
    <n v="644"/>
    <n v="18"/>
    <x v="6"/>
    <n v="3357"/>
    <n v="0"/>
    <x v="11"/>
    <s v="1102 Alaska Industrial Development &amp; Export Authority Receipts"/>
    <s v="Revenue"/>
    <n v="1102"/>
    <s v="Other"/>
    <m/>
    <n v="20"/>
    <n v="0"/>
    <n v="0"/>
    <n v="0"/>
    <n v="0"/>
    <n v="0"/>
    <n v="0"/>
    <n v="0"/>
    <n v="0"/>
    <n v="0"/>
    <m/>
    <m/>
    <m/>
    <m/>
    <m/>
    <m/>
    <m/>
    <m/>
    <m/>
    <m/>
  </r>
  <r>
    <n v="1107"/>
    <n v="8"/>
    <n v="2"/>
    <x v="7"/>
    <n v="644"/>
    <n v="18"/>
    <x v="6"/>
    <n v="3357"/>
    <n v="0"/>
    <x v="11"/>
    <s v="1107 Alaska Energy Authority Corporate Receipts"/>
    <s v="Revenue"/>
    <n v="1107"/>
    <s v="Other"/>
    <m/>
    <n v="0.6"/>
    <n v="0"/>
    <n v="0"/>
    <n v="0"/>
    <n v="0"/>
    <n v="0"/>
    <n v="0"/>
    <n v="0"/>
    <n v="0"/>
    <n v="0"/>
    <m/>
    <m/>
    <m/>
    <m/>
    <m/>
    <m/>
    <m/>
    <m/>
    <m/>
    <m/>
  </r>
  <r>
    <n v="1108"/>
    <n v="8"/>
    <n v="2"/>
    <x v="7"/>
    <n v="644"/>
    <n v="18"/>
    <x v="6"/>
    <n v="3357"/>
    <n v="0"/>
    <x v="11"/>
    <s v="1108 Statutory Designated Program Receipts"/>
    <s v="Revenue"/>
    <n v="1108"/>
    <s v="Other"/>
    <m/>
    <n v="19.100000000000001"/>
    <n v="0"/>
    <n v="0"/>
    <n v="0"/>
    <n v="0"/>
    <n v="0"/>
    <n v="0"/>
    <n v="0"/>
    <n v="0"/>
    <n v="0"/>
    <m/>
    <m/>
    <m/>
    <m/>
    <m/>
    <m/>
    <m/>
    <m/>
    <m/>
    <m/>
  </r>
  <r>
    <n v="1141"/>
    <n v="8"/>
    <n v="2"/>
    <x v="7"/>
    <n v="644"/>
    <n v="18"/>
    <x v="6"/>
    <n v="3357"/>
    <n v="0"/>
    <x v="11"/>
    <s v="1141 RCA Receipts"/>
    <s v="Revenue"/>
    <n v="1141"/>
    <s v="DGF"/>
    <m/>
    <n v="24.8"/>
    <n v="0"/>
    <n v="0"/>
    <n v="0"/>
    <n v="0"/>
    <n v="0"/>
    <n v="0"/>
    <n v="0"/>
    <n v="0"/>
    <n v="0"/>
    <m/>
    <m/>
    <m/>
    <m/>
    <m/>
    <m/>
    <m/>
    <m/>
    <m/>
    <m/>
  </r>
  <r>
    <n v="1156"/>
    <n v="8"/>
    <n v="2"/>
    <x v="7"/>
    <n v="644"/>
    <n v="18"/>
    <x v="6"/>
    <n v="3357"/>
    <n v="0"/>
    <x v="11"/>
    <s v="1156 Receipt Supported Services"/>
    <s v="Revenue"/>
    <n v="1156"/>
    <s v="DGF"/>
    <m/>
    <n v="48.4"/>
    <n v="0"/>
    <n v="0"/>
    <n v="0"/>
    <n v="0"/>
    <n v="0"/>
    <n v="0"/>
    <n v="0"/>
    <n v="0"/>
    <n v="0"/>
    <m/>
    <m/>
    <m/>
    <m/>
    <m/>
    <m/>
    <m/>
    <m/>
    <m/>
    <m/>
  </r>
  <r>
    <n v="1162"/>
    <n v="8"/>
    <n v="2"/>
    <x v="7"/>
    <n v="644"/>
    <n v="18"/>
    <x v="6"/>
    <n v="3357"/>
    <n v="0"/>
    <x v="11"/>
    <s v="1162 Alaska Oil &amp; Gas Conservation Commission Rcpts"/>
    <s v="Revenue"/>
    <n v="1162"/>
    <s v="DGF"/>
    <m/>
    <n v="19.5"/>
    <n v="0"/>
    <n v="0"/>
    <n v="0"/>
    <n v="0"/>
    <n v="0"/>
    <n v="0"/>
    <n v="0"/>
    <n v="0"/>
    <n v="0"/>
    <m/>
    <m/>
    <m/>
    <m/>
    <m/>
    <m/>
    <m/>
    <m/>
    <m/>
    <m/>
  </r>
  <r>
    <n v="1164"/>
    <n v="8"/>
    <n v="2"/>
    <x v="7"/>
    <n v="644"/>
    <n v="18"/>
    <x v="6"/>
    <n v="3357"/>
    <n v="0"/>
    <x v="11"/>
    <s v="1164 Rural Development Initiative Fund"/>
    <s v="Revenue"/>
    <n v="1164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170"/>
    <n v="8"/>
    <n v="2"/>
    <x v="7"/>
    <n v="644"/>
    <n v="18"/>
    <x v="6"/>
    <n v="3357"/>
    <n v="0"/>
    <x v="11"/>
    <s v="1170 Small Business Economic Development Revolving Loan Fund"/>
    <s v="Revenue"/>
    <n v="1170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210"/>
    <n v="8"/>
    <n v="2"/>
    <x v="7"/>
    <n v="644"/>
    <n v="18"/>
    <x v="6"/>
    <n v="3357"/>
    <n v="0"/>
    <x v="11"/>
    <s v="1210 Renewable Energy Grant Fund"/>
    <s v="Revenue"/>
    <n v="1210"/>
    <s v="DGF"/>
    <m/>
    <n v="1.2"/>
    <n v="0"/>
    <n v="0"/>
    <n v="0"/>
    <n v="0"/>
    <n v="0"/>
    <n v="0"/>
    <n v="0"/>
    <n v="0"/>
    <n v="0"/>
    <m/>
    <m/>
    <m/>
    <m/>
    <m/>
    <m/>
    <m/>
    <m/>
    <m/>
    <m/>
  </r>
  <r>
    <n v="1216"/>
    <n v="8"/>
    <n v="2"/>
    <x v="7"/>
    <n v="644"/>
    <n v="18"/>
    <x v="6"/>
    <n v="3357"/>
    <n v="0"/>
    <x v="11"/>
    <s v="1216 Boat Registration Fees"/>
    <s v="Revenue"/>
    <n v="1216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221"/>
    <n v="8"/>
    <n v="2"/>
    <x v="7"/>
    <n v="644"/>
    <n v="18"/>
    <x v="6"/>
    <n v="3357"/>
    <n v="0"/>
    <x v="11"/>
    <s v="1221 Civil Legal Services Fund"/>
    <s v="Revenue"/>
    <n v="1221"/>
    <s v="DGF"/>
    <m/>
    <n v="0.3"/>
    <n v="0"/>
    <n v="0"/>
    <n v="0"/>
    <n v="0"/>
    <n v="0"/>
    <n v="0"/>
    <n v="0"/>
    <n v="0"/>
    <n v="0"/>
    <m/>
    <m/>
    <m/>
    <m/>
    <m/>
    <m/>
    <m/>
    <m/>
    <m/>
    <m/>
  </r>
  <r>
    <n v="1235"/>
    <n v="8"/>
    <n v="2"/>
    <x v="7"/>
    <n v="644"/>
    <n v="18"/>
    <x v="6"/>
    <n v="3357"/>
    <n v="0"/>
    <x v="11"/>
    <s v="1235 Alaska Liquefied Natural Gas Project Fund (AGDC-LNG)"/>
    <s v="Revenue"/>
    <n v="1235"/>
    <s v="Other"/>
    <s v="Duplicated"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414"/>
    <n v="1"/>
    <x v="14"/>
    <s v="Line 71000"/>
    <s v="Expenditure"/>
    <n v="0"/>
    <m/>
    <m/>
    <n v="3429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414"/>
    <n v="1"/>
    <x v="14"/>
    <s v="Line 72000"/>
    <s v="Expenditure"/>
    <n v="0"/>
    <m/>
    <m/>
    <n v="188.7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414"/>
    <n v="1"/>
    <x v="14"/>
    <s v="Line 73000"/>
    <s v="Expenditure"/>
    <n v="0"/>
    <m/>
    <m/>
    <n v="2068.9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414"/>
    <n v="1"/>
    <x v="14"/>
    <s v="Line 74000"/>
    <s v="Expenditure"/>
    <n v="0"/>
    <m/>
    <m/>
    <n v="340.7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414"/>
    <n v="1"/>
    <x v="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414"/>
    <n v="1"/>
    <x v="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414"/>
    <n v="1"/>
    <x v="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414"/>
    <n v="1"/>
    <x v="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414"/>
    <n v="1"/>
    <x v="14"/>
    <s v="1002 Federal Receipts"/>
    <s v="Revenue"/>
    <n v="1002"/>
    <s v="Fed"/>
    <m/>
    <n v="1980.9"/>
    <n v="0"/>
    <n v="0"/>
    <n v="0"/>
    <n v="0"/>
    <n v="0"/>
    <n v="0"/>
    <n v="0"/>
    <n v="0"/>
    <n v="0"/>
    <m/>
    <m/>
    <m/>
    <m/>
    <m/>
    <m/>
    <m/>
    <m/>
    <m/>
    <m/>
  </r>
  <r>
    <n v="1003"/>
    <n v="9"/>
    <n v="12"/>
    <x v="8"/>
    <n v="530"/>
    <n v="1"/>
    <x v="73"/>
    <n v="414"/>
    <n v="1"/>
    <x v="14"/>
    <s v="1003 General Fund Match"/>
    <s v="Revenue"/>
    <n v="1003"/>
    <s v="UGF"/>
    <m/>
    <n v="323.3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414"/>
    <n v="1"/>
    <x v="14"/>
    <s v="1004 General Fund Receipts"/>
    <s v="Revenue"/>
    <n v="1004"/>
    <s v="UGF"/>
    <m/>
    <n v="2289.1999999999998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414"/>
    <n v="1"/>
    <x v="14"/>
    <s v="1007 Interagency Receipts"/>
    <s v="Revenue"/>
    <n v="1007"/>
    <s v="Other"/>
    <s v="Duplicated"/>
    <n v="1282.9000000000001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530"/>
    <n v="1"/>
    <x v="73"/>
    <n v="414"/>
    <n v="1"/>
    <x v="14"/>
    <s v="1061 Capital Improvement Project Receipts"/>
    <s v="Revenue"/>
    <n v="1061"/>
    <s v="Other"/>
    <s v="Duplicated"/>
    <n v="151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414"/>
    <n v="1"/>
    <x v="14"/>
    <s v="PFT"/>
    <s v="Position Count"/>
    <n v="0"/>
    <m/>
    <m/>
    <n v="29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2657"/>
    <n v="2"/>
    <x v="233"/>
    <s v="Line 71000"/>
    <s v="Expenditure"/>
    <n v="0"/>
    <m/>
    <m/>
    <n v="6750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2657"/>
    <n v="2"/>
    <x v="233"/>
    <s v="Line 72000"/>
    <s v="Expenditure"/>
    <n v="0"/>
    <m/>
    <m/>
    <n v="104.5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2657"/>
    <n v="2"/>
    <x v="233"/>
    <s v="Line 73000"/>
    <s v="Expenditure"/>
    <n v="0"/>
    <m/>
    <m/>
    <n v="1152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2657"/>
    <n v="2"/>
    <x v="233"/>
    <s v="Line 74000"/>
    <s v="Expenditure"/>
    <n v="0"/>
    <m/>
    <m/>
    <n v="42.7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2657"/>
    <n v="2"/>
    <x v="2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2657"/>
    <n v="2"/>
    <x v="2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2657"/>
    <n v="2"/>
    <x v="233"/>
    <s v="Line 77000"/>
    <s v="Expenditure"/>
    <n v="0"/>
    <m/>
    <m/>
    <n v="847.6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2657"/>
    <n v="2"/>
    <x v="23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2657"/>
    <n v="2"/>
    <x v="233"/>
    <s v="1002 Federal Receipts"/>
    <s v="Revenue"/>
    <n v="1002"/>
    <s v="Fed"/>
    <m/>
    <n v="1574.2"/>
    <n v="0"/>
    <n v="0"/>
    <n v="0"/>
    <n v="0"/>
    <n v="0"/>
    <n v="0"/>
    <n v="0"/>
    <n v="0"/>
    <n v="0"/>
    <m/>
    <m/>
    <m/>
    <m/>
    <m/>
    <m/>
    <m/>
    <m/>
    <m/>
    <m/>
  </r>
  <r>
    <n v="1003"/>
    <n v="9"/>
    <n v="12"/>
    <x v="8"/>
    <n v="530"/>
    <n v="1"/>
    <x v="73"/>
    <n v="2657"/>
    <n v="2"/>
    <x v="233"/>
    <s v="1003 General Fund Match"/>
    <s v="Revenue"/>
    <n v="1003"/>
    <s v="UGF"/>
    <m/>
    <n v="2050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2657"/>
    <n v="2"/>
    <x v="233"/>
    <s v="1004 General Fund Receipts"/>
    <s v="Revenue"/>
    <n v="1004"/>
    <s v="UGF"/>
    <m/>
    <n v="21.6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2657"/>
    <n v="2"/>
    <x v="233"/>
    <s v="1007 Interagency Receipts"/>
    <s v="Revenue"/>
    <n v="1007"/>
    <s v="Other"/>
    <s v="Duplicated"/>
    <n v="2053.6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530"/>
    <n v="1"/>
    <x v="73"/>
    <n v="2657"/>
    <n v="2"/>
    <x v="233"/>
    <s v="1061 Capital Improvement Project Receipts"/>
    <s v="Revenue"/>
    <n v="1061"/>
    <s v="Other"/>
    <s v="Duplicated"/>
    <n v="2797.4"/>
    <n v="0"/>
    <n v="0"/>
    <n v="0"/>
    <n v="0"/>
    <n v="0"/>
    <n v="0"/>
    <n v="0"/>
    <n v="0"/>
    <n v="0"/>
    <m/>
    <m/>
    <m/>
    <m/>
    <m/>
    <m/>
    <m/>
    <m/>
    <m/>
    <m/>
  </r>
  <r>
    <n v="1108"/>
    <n v="9"/>
    <n v="12"/>
    <x v="8"/>
    <n v="530"/>
    <n v="1"/>
    <x v="73"/>
    <n v="2657"/>
    <n v="2"/>
    <x v="233"/>
    <s v="1108 Statutory Designated Program Receipts"/>
    <s v="Revenue"/>
    <n v="1108"/>
    <s v="Other"/>
    <m/>
    <n v="400"/>
    <n v="0"/>
    <n v="0"/>
    <n v="0"/>
    <n v="0"/>
    <n v="0"/>
    <n v="0"/>
    <n v="0"/>
    <n v="0"/>
    <n v="0"/>
    <m/>
    <m/>
    <m/>
    <m/>
    <m/>
    <m/>
    <m/>
    <m/>
    <m/>
    <m/>
  </r>
  <r>
    <n v="1265"/>
    <n v="9"/>
    <n v="12"/>
    <x v="8"/>
    <n v="530"/>
    <n v="1"/>
    <x v="73"/>
    <n v="2657"/>
    <n v="2"/>
    <x v="233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2657"/>
    <n v="2"/>
    <x v="233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415"/>
    <n v="3"/>
    <x v="234"/>
    <s v="Line 71000"/>
    <s v="Expenditure"/>
    <n v="0"/>
    <m/>
    <m/>
    <n v="6164.9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415"/>
    <n v="3"/>
    <x v="234"/>
    <s v="Line 72000"/>
    <s v="Expenditure"/>
    <n v="0"/>
    <m/>
    <m/>
    <n v="427.3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415"/>
    <n v="3"/>
    <x v="234"/>
    <s v="Line 73000"/>
    <s v="Expenditure"/>
    <n v="0"/>
    <m/>
    <m/>
    <n v="6075.5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415"/>
    <n v="3"/>
    <x v="234"/>
    <s v="Line 74000"/>
    <s v="Expenditure"/>
    <n v="0"/>
    <m/>
    <m/>
    <n v="826.5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415"/>
    <n v="3"/>
    <x v="234"/>
    <s v="Line 75000"/>
    <s v="Expenditure"/>
    <n v="0"/>
    <m/>
    <m/>
    <n v="9.9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415"/>
    <n v="3"/>
    <x v="2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415"/>
    <n v="3"/>
    <x v="23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415"/>
    <n v="3"/>
    <x v="23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415"/>
    <n v="3"/>
    <x v="234"/>
    <s v="1002 Federal Receipts"/>
    <s v="Revenue"/>
    <n v="1002"/>
    <s v="Fed"/>
    <m/>
    <n v="9972"/>
    <n v="0"/>
    <n v="0"/>
    <n v="0"/>
    <n v="0"/>
    <n v="0"/>
    <n v="0"/>
    <n v="0"/>
    <n v="0"/>
    <n v="0"/>
    <m/>
    <m/>
    <m/>
    <m/>
    <m/>
    <m/>
    <m/>
    <m/>
    <m/>
    <m/>
  </r>
  <r>
    <n v="1003"/>
    <n v="9"/>
    <n v="12"/>
    <x v="8"/>
    <n v="530"/>
    <n v="1"/>
    <x v="73"/>
    <n v="415"/>
    <n v="3"/>
    <x v="234"/>
    <s v="1003 General Fund Match"/>
    <s v="Revenue"/>
    <n v="1003"/>
    <s v="UGF"/>
    <m/>
    <n v="2276.8000000000002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415"/>
    <n v="3"/>
    <x v="234"/>
    <s v="1004 General Fund Receipts"/>
    <s v="Revenue"/>
    <n v="1004"/>
    <s v="UGF"/>
    <m/>
    <n v="266.10000000000002"/>
    <n v="0"/>
    <n v="0"/>
    <n v="0"/>
    <n v="0"/>
    <n v="0"/>
    <n v="0"/>
    <n v="0"/>
    <n v="0"/>
    <n v="0"/>
    <m/>
    <m/>
    <m/>
    <m/>
    <m/>
    <m/>
    <m/>
    <m/>
    <m/>
    <m/>
  </r>
  <r>
    <n v="1005"/>
    <n v="9"/>
    <n v="12"/>
    <x v="8"/>
    <n v="530"/>
    <n v="1"/>
    <x v="73"/>
    <n v="415"/>
    <n v="3"/>
    <x v="234"/>
    <s v="1005 General Fund/Program Receipts"/>
    <s v="Revenue"/>
    <n v="1005"/>
    <s v="DGF"/>
    <m/>
    <n v="27.4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415"/>
    <n v="3"/>
    <x v="234"/>
    <s v="1007 Interagency Receipts"/>
    <s v="Revenue"/>
    <n v="1007"/>
    <s v="Other"/>
    <s v="Duplicated"/>
    <n v="776.1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530"/>
    <n v="1"/>
    <x v="73"/>
    <n v="415"/>
    <n v="3"/>
    <x v="234"/>
    <s v="1061 Capital Improvement Project Receipts"/>
    <s v="Revenue"/>
    <n v="1061"/>
    <s v="Other"/>
    <s v="Duplicated"/>
    <n v="100.4"/>
    <n v="0"/>
    <n v="0"/>
    <n v="0"/>
    <n v="0"/>
    <n v="0"/>
    <n v="0"/>
    <n v="0"/>
    <n v="0"/>
    <n v="0"/>
    <m/>
    <m/>
    <m/>
    <m/>
    <m/>
    <m/>
    <m/>
    <m/>
    <m/>
    <m/>
  </r>
  <r>
    <n v="1108"/>
    <n v="9"/>
    <n v="12"/>
    <x v="8"/>
    <n v="530"/>
    <n v="1"/>
    <x v="73"/>
    <n v="415"/>
    <n v="3"/>
    <x v="234"/>
    <s v="1108 Statutory Designated Program Receipts"/>
    <s v="Revenue"/>
    <n v="1108"/>
    <s v="Other"/>
    <m/>
    <n v="85.3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415"/>
    <n v="3"/>
    <x v="234"/>
    <s v="PFT"/>
    <s v="Position Count"/>
    <n v="0"/>
    <m/>
    <m/>
    <n v="54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416"/>
    <n v="4"/>
    <x v="235"/>
    <s v="Line 71000"/>
    <s v="Expenditure"/>
    <n v="0"/>
    <m/>
    <m/>
    <n v="3872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416"/>
    <n v="4"/>
    <x v="235"/>
    <s v="Line 72000"/>
    <s v="Expenditure"/>
    <n v="0"/>
    <m/>
    <m/>
    <n v="44.2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416"/>
    <n v="4"/>
    <x v="235"/>
    <s v="Line 73000"/>
    <s v="Expenditure"/>
    <n v="0"/>
    <m/>
    <m/>
    <n v="2889.9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416"/>
    <n v="4"/>
    <x v="235"/>
    <s v="Line 74000"/>
    <s v="Expenditure"/>
    <n v="0"/>
    <m/>
    <m/>
    <n v="280.2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416"/>
    <n v="4"/>
    <x v="2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416"/>
    <n v="4"/>
    <x v="2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416"/>
    <n v="4"/>
    <x v="23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416"/>
    <n v="4"/>
    <x v="23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416"/>
    <n v="4"/>
    <x v="235"/>
    <s v="1002 Federal Receipts"/>
    <s v="Revenue"/>
    <n v="1002"/>
    <s v="Fed"/>
    <m/>
    <n v="5106.6000000000004"/>
    <n v="0"/>
    <n v="0"/>
    <n v="0"/>
    <n v="0"/>
    <n v="0"/>
    <n v="0"/>
    <n v="0"/>
    <n v="0"/>
    <n v="0"/>
    <m/>
    <m/>
    <m/>
    <m/>
    <m/>
    <m/>
    <m/>
    <m/>
    <m/>
    <m/>
  </r>
  <r>
    <n v="1003"/>
    <n v="9"/>
    <n v="12"/>
    <x v="8"/>
    <n v="530"/>
    <n v="1"/>
    <x v="73"/>
    <n v="416"/>
    <n v="4"/>
    <x v="235"/>
    <s v="1003 General Fund Match"/>
    <s v="Revenue"/>
    <n v="1003"/>
    <s v="UGF"/>
    <m/>
    <n v="1547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416"/>
    <n v="4"/>
    <x v="235"/>
    <s v="1004 General Fund Receipts"/>
    <s v="Revenue"/>
    <n v="1004"/>
    <s v="UGF"/>
    <m/>
    <n v="432.7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416"/>
    <n v="4"/>
    <x v="235"/>
    <s v="PFT"/>
    <s v="Position Count"/>
    <n v="0"/>
    <m/>
    <m/>
    <n v="38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1969"/>
    <n v="5"/>
    <x v="236"/>
    <s v="Line 71000"/>
    <s v="Expenditure"/>
    <n v="0"/>
    <m/>
    <m/>
    <n v="7157.6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1969"/>
    <n v="5"/>
    <x v="236"/>
    <s v="Line 72000"/>
    <s v="Expenditure"/>
    <n v="0"/>
    <m/>
    <m/>
    <n v="55.7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1969"/>
    <n v="5"/>
    <x v="236"/>
    <s v="Line 73000"/>
    <s v="Expenditure"/>
    <n v="0"/>
    <m/>
    <m/>
    <n v="1449.6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1969"/>
    <n v="5"/>
    <x v="236"/>
    <s v="Line 74000"/>
    <s v="Expenditure"/>
    <n v="0"/>
    <m/>
    <m/>
    <n v="1035.5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1969"/>
    <n v="5"/>
    <x v="2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1969"/>
    <n v="5"/>
    <x v="2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1969"/>
    <n v="5"/>
    <x v="236"/>
    <s v="Line 77000"/>
    <s v="Expenditure"/>
    <n v="0"/>
    <m/>
    <m/>
    <n v="308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1969"/>
    <n v="5"/>
    <x v="23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1969"/>
    <n v="5"/>
    <x v="236"/>
    <s v="1002 Federal Receipts"/>
    <s v="Revenue"/>
    <n v="1002"/>
    <s v="Fed"/>
    <m/>
    <n v="4585.8999999999996"/>
    <n v="0"/>
    <n v="0"/>
    <n v="0"/>
    <n v="0"/>
    <n v="0"/>
    <n v="0"/>
    <n v="0"/>
    <n v="0"/>
    <n v="0"/>
    <m/>
    <m/>
    <m/>
    <m/>
    <m/>
    <m/>
    <m/>
    <m/>
    <m/>
    <m/>
  </r>
  <r>
    <n v="1003"/>
    <n v="9"/>
    <n v="12"/>
    <x v="8"/>
    <n v="530"/>
    <n v="1"/>
    <x v="73"/>
    <n v="1969"/>
    <n v="5"/>
    <x v="236"/>
    <s v="1003 General Fund Match"/>
    <s v="Revenue"/>
    <n v="1003"/>
    <s v="UGF"/>
    <m/>
    <n v="1303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1969"/>
    <n v="5"/>
    <x v="236"/>
    <s v="1004 General Fund Receipts"/>
    <s v="Revenue"/>
    <n v="1004"/>
    <s v="UGF"/>
    <m/>
    <n v="3044.1"/>
    <n v="0"/>
    <n v="0"/>
    <n v="0"/>
    <n v="0"/>
    <n v="0"/>
    <n v="0"/>
    <n v="0"/>
    <n v="0"/>
    <n v="0"/>
    <m/>
    <m/>
    <m/>
    <m/>
    <m/>
    <m/>
    <m/>
    <m/>
    <m/>
    <m/>
  </r>
  <r>
    <n v="1005"/>
    <n v="9"/>
    <n v="12"/>
    <x v="8"/>
    <n v="530"/>
    <n v="1"/>
    <x v="73"/>
    <n v="1969"/>
    <n v="5"/>
    <x v="236"/>
    <s v="1005 General Fund/Program Receipts"/>
    <s v="Revenue"/>
    <n v="1005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1969"/>
    <n v="5"/>
    <x v="236"/>
    <s v="1007 Interagency Receipts"/>
    <s v="Revenue"/>
    <n v="1007"/>
    <s v="Other"/>
    <s v="Duplicated"/>
    <n v="942.7"/>
    <n v="0"/>
    <n v="0"/>
    <n v="0"/>
    <n v="0"/>
    <n v="0"/>
    <n v="0"/>
    <n v="0"/>
    <n v="0"/>
    <n v="0"/>
    <m/>
    <m/>
    <m/>
    <m/>
    <m/>
    <m/>
    <m/>
    <m/>
    <m/>
    <m/>
  </r>
  <r>
    <n v="1108"/>
    <n v="9"/>
    <n v="12"/>
    <x v="8"/>
    <n v="530"/>
    <n v="1"/>
    <x v="73"/>
    <n v="1969"/>
    <n v="5"/>
    <x v="236"/>
    <s v="1108 Statutory Designated Program Receipts"/>
    <s v="Revenue"/>
    <n v="1108"/>
    <s v="Other"/>
    <m/>
    <n v="129.69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1969"/>
    <n v="5"/>
    <x v="236"/>
    <s v="PFT"/>
    <s v="Position Count"/>
    <n v="0"/>
    <m/>
    <m/>
    <n v="69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421"/>
    <n v="6"/>
    <x v="237"/>
    <s v="Line 71000"/>
    <s v="Expenditure"/>
    <n v="0"/>
    <m/>
    <m/>
    <n v="511.6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421"/>
    <n v="6"/>
    <x v="237"/>
    <s v="Line 72000"/>
    <s v="Expenditure"/>
    <n v="0"/>
    <m/>
    <m/>
    <n v="68.8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421"/>
    <n v="6"/>
    <x v="237"/>
    <s v="Line 73000"/>
    <s v="Expenditure"/>
    <n v="0"/>
    <m/>
    <m/>
    <n v="279.7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421"/>
    <n v="6"/>
    <x v="237"/>
    <s v="Line 74000"/>
    <s v="Expenditure"/>
    <n v="0"/>
    <m/>
    <m/>
    <n v="84.6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421"/>
    <n v="6"/>
    <x v="237"/>
    <s v="Line 75000"/>
    <s v="Expenditure"/>
    <n v="0"/>
    <m/>
    <m/>
    <n v="7.8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421"/>
    <n v="6"/>
    <x v="2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421"/>
    <n v="6"/>
    <x v="237"/>
    <s v="Line 77000"/>
    <s v="Expenditure"/>
    <n v="0"/>
    <m/>
    <m/>
    <n v="1270.0999999999999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421"/>
    <n v="6"/>
    <x v="23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421"/>
    <n v="6"/>
    <x v="237"/>
    <s v="1002 Federal Receipts"/>
    <s v="Revenue"/>
    <n v="1002"/>
    <s v="Fed"/>
    <m/>
    <n v="353.7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421"/>
    <n v="6"/>
    <x v="237"/>
    <s v="1004 General Fund Receipts"/>
    <s v="Revenue"/>
    <n v="1004"/>
    <s v="UGF"/>
    <m/>
    <n v="1850.9"/>
    <n v="0"/>
    <n v="0"/>
    <n v="0"/>
    <n v="0"/>
    <n v="0"/>
    <n v="0"/>
    <n v="0"/>
    <n v="0"/>
    <n v="0"/>
    <m/>
    <m/>
    <m/>
    <m/>
    <m/>
    <m/>
    <m/>
    <m/>
    <m/>
    <m/>
  </r>
  <r>
    <n v="1181"/>
    <n v="9"/>
    <n v="12"/>
    <x v="8"/>
    <n v="530"/>
    <n v="1"/>
    <x v="73"/>
    <n v="421"/>
    <n v="6"/>
    <x v="237"/>
    <s v="1181 Alaska Veterans' Memorial Endowment Fund"/>
    <s v="Revenue"/>
    <n v="1181"/>
    <s v="Other"/>
    <m/>
    <n v="10.199999999999999"/>
    <n v="0"/>
    <n v="0"/>
    <n v="0"/>
    <n v="0"/>
    <n v="0"/>
    <n v="0"/>
    <n v="0"/>
    <n v="0"/>
    <n v="0"/>
    <m/>
    <m/>
    <m/>
    <m/>
    <m/>
    <m/>
    <m/>
    <m/>
    <m/>
    <m/>
  </r>
  <r>
    <n v="1234"/>
    <n v="9"/>
    <n v="12"/>
    <x v="8"/>
    <n v="530"/>
    <n v="1"/>
    <x v="73"/>
    <n v="421"/>
    <n v="6"/>
    <x v="237"/>
    <s v="1234 License Plates"/>
    <s v="Revenue"/>
    <n v="1234"/>
    <s v="DGF"/>
    <m/>
    <n v="7.8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421"/>
    <n v="6"/>
    <x v="237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836"/>
    <n v="7"/>
    <x v="238"/>
    <s v="Line 71000"/>
    <s v="Expenditure"/>
    <n v="0"/>
    <m/>
    <m/>
    <n v="115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836"/>
    <n v="7"/>
    <x v="238"/>
    <s v="Line 72000"/>
    <s v="Expenditure"/>
    <n v="0"/>
    <m/>
    <m/>
    <n v="35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836"/>
    <n v="7"/>
    <x v="238"/>
    <s v="Line 73000"/>
    <s v="Expenditure"/>
    <n v="0"/>
    <m/>
    <m/>
    <n v="175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836"/>
    <n v="7"/>
    <x v="23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836"/>
    <n v="7"/>
    <x v="23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836"/>
    <n v="7"/>
    <x v="2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836"/>
    <n v="7"/>
    <x v="23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836"/>
    <n v="7"/>
    <x v="2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836"/>
    <n v="7"/>
    <x v="238"/>
    <s v="1004 General Fund Receipts"/>
    <s v="Revenue"/>
    <n v="1004"/>
    <s v="UGF"/>
    <m/>
    <n v="5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836"/>
    <n v="7"/>
    <x v="238"/>
    <s v="1007 Interagency Receipts"/>
    <s v="Revenue"/>
    <n v="1007"/>
    <s v="Other"/>
    <s v="Duplicated"/>
    <n v="100"/>
    <n v="0"/>
    <n v="0"/>
    <n v="0"/>
    <n v="0"/>
    <n v="0"/>
    <n v="0"/>
    <n v="0"/>
    <n v="0"/>
    <n v="0"/>
    <m/>
    <m/>
    <m/>
    <m/>
    <m/>
    <m/>
    <m/>
    <m/>
    <m/>
    <m/>
  </r>
  <r>
    <n v="1108"/>
    <n v="9"/>
    <n v="12"/>
    <x v="8"/>
    <n v="530"/>
    <n v="1"/>
    <x v="73"/>
    <n v="836"/>
    <n v="7"/>
    <x v="238"/>
    <s v="1108 Statutory Designated Program Receipts"/>
    <s v="Revenue"/>
    <n v="1108"/>
    <s v="Other"/>
    <m/>
    <n v="220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526"/>
    <n v="8"/>
    <x v="23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526"/>
    <n v="8"/>
    <x v="23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526"/>
    <n v="8"/>
    <x v="23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526"/>
    <n v="8"/>
    <x v="23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526"/>
    <n v="8"/>
    <x v="23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526"/>
    <n v="8"/>
    <x v="2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526"/>
    <n v="8"/>
    <x v="23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526"/>
    <n v="8"/>
    <x v="2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526"/>
    <n v="8"/>
    <x v="23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530"/>
    <n v="1"/>
    <x v="73"/>
    <n v="3274"/>
    <n v="9"/>
    <x v="24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530"/>
    <n v="1"/>
    <x v="73"/>
    <n v="3274"/>
    <n v="9"/>
    <x v="24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530"/>
    <n v="1"/>
    <x v="73"/>
    <n v="3274"/>
    <n v="9"/>
    <x v="24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530"/>
    <n v="1"/>
    <x v="73"/>
    <n v="3274"/>
    <n v="9"/>
    <x v="24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530"/>
    <n v="1"/>
    <x v="73"/>
    <n v="3274"/>
    <n v="9"/>
    <x v="24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530"/>
    <n v="1"/>
    <x v="73"/>
    <n v="3274"/>
    <n v="9"/>
    <x v="2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530"/>
    <n v="1"/>
    <x v="73"/>
    <n v="3274"/>
    <n v="9"/>
    <x v="2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530"/>
    <n v="1"/>
    <x v="73"/>
    <n v="3274"/>
    <n v="9"/>
    <x v="2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530"/>
    <n v="1"/>
    <x v="73"/>
    <n v="3274"/>
    <n v="9"/>
    <x v="240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530"/>
    <n v="1"/>
    <x v="73"/>
    <n v="3274"/>
    <n v="9"/>
    <x v="24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9"/>
    <n v="12"/>
    <x v="8"/>
    <n v="530"/>
    <n v="1"/>
    <x v="73"/>
    <n v="3274"/>
    <n v="9"/>
    <x v="240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530"/>
    <n v="1"/>
    <x v="73"/>
    <n v="3274"/>
    <n v="9"/>
    <x v="240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530"/>
    <n v="1"/>
    <x v="73"/>
    <n v="3274"/>
    <n v="9"/>
    <x v="240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127"/>
    <n v="3"/>
    <x v="74"/>
    <n v="1424"/>
    <n v="1"/>
    <x v="241"/>
    <s v="Line 71000"/>
    <s v="Expenditure"/>
    <n v="0"/>
    <m/>
    <m/>
    <n v="958.4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127"/>
    <n v="3"/>
    <x v="74"/>
    <n v="1424"/>
    <n v="1"/>
    <x v="241"/>
    <s v="Line 72000"/>
    <s v="Expenditure"/>
    <n v="0"/>
    <m/>
    <m/>
    <n v="126.8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127"/>
    <n v="3"/>
    <x v="74"/>
    <n v="1424"/>
    <n v="1"/>
    <x v="241"/>
    <s v="Line 73000"/>
    <s v="Expenditure"/>
    <n v="0"/>
    <m/>
    <m/>
    <n v="2750.4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127"/>
    <n v="3"/>
    <x v="74"/>
    <n v="1424"/>
    <n v="1"/>
    <x v="241"/>
    <s v="Line 74000"/>
    <s v="Expenditure"/>
    <n v="0"/>
    <m/>
    <m/>
    <n v="26.7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127"/>
    <n v="3"/>
    <x v="74"/>
    <n v="1424"/>
    <n v="1"/>
    <x v="241"/>
    <s v="Line 75000"/>
    <s v="Expenditure"/>
    <n v="0"/>
    <m/>
    <m/>
    <n v="7.4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127"/>
    <n v="3"/>
    <x v="74"/>
    <n v="1424"/>
    <n v="1"/>
    <x v="24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127"/>
    <n v="3"/>
    <x v="74"/>
    <n v="1424"/>
    <n v="1"/>
    <x v="24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127"/>
    <n v="3"/>
    <x v="74"/>
    <n v="1424"/>
    <n v="1"/>
    <x v="24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127"/>
    <n v="3"/>
    <x v="74"/>
    <n v="1424"/>
    <n v="1"/>
    <x v="241"/>
    <s v="1002 Federal Receipts"/>
    <s v="Revenue"/>
    <n v="1002"/>
    <s v="Fed"/>
    <m/>
    <n v="2772.6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127"/>
    <n v="3"/>
    <x v="74"/>
    <n v="1424"/>
    <n v="1"/>
    <x v="241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101"/>
    <n v="9"/>
    <n v="12"/>
    <x v="8"/>
    <n v="127"/>
    <n v="3"/>
    <x v="74"/>
    <n v="1424"/>
    <n v="1"/>
    <x v="241"/>
    <s v="1101 Alaska Aerospace Development Corporation Receipts"/>
    <s v="Revenue"/>
    <n v="1101"/>
    <s v="Other"/>
    <m/>
    <n v="1097.0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127"/>
    <n v="3"/>
    <x v="74"/>
    <n v="1424"/>
    <n v="1"/>
    <x v="241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127"/>
    <n v="3"/>
    <x v="74"/>
    <n v="2362"/>
    <n v="2"/>
    <x v="242"/>
    <s v="Line 71000"/>
    <s v="Expenditure"/>
    <n v="0"/>
    <m/>
    <m/>
    <n v="572.6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127"/>
    <n v="3"/>
    <x v="74"/>
    <n v="2362"/>
    <n v="2"/>
    <x v="242"/>
    <s v="Line 72000"/>
    <s v="Expenditure"/>
    <n v="0"/>
    <m/>
    <m/>
    <n v="95.4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127"/>
    <n v="3"/>
    <x v="74"/>
    <n v="2362"/>
    <n v="2"/>
    <x v="242"/>
    <s v="Line 73000"/>
    <s v="Expenditure"/>
    <n v="0"/>
    <m/>
    <m/>
    <n v="5268.9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127"/>
    <n v="3"/>
    <x v="74"/>
    <n v="2362"/>
    <n v="2"/>
    <x v="242"/>
    <s v="Line 74000"/>
    <s v="Expenditure"/>
    <n v="0"/>
    <m/>
    <m/>
    <n v="512.29999999999995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127"/>
    <n v="3"/>
    <x v="74"/>
    <n v="2362"/>
    <n v="2"/>
    <x v="242"/>
    <s v="Line 75000"/>
    <s v="Expenditure"/>
    <n v="0"/>
    <m/>
    <m/>
    <n v="127.3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127"/>
    <n v="3"/>
    <x v="74"/>
    <n v="2362"/>
    <n v="2"/>
    <x v="24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127"/>
    <n v="3"/>
    <x v="74"/>
    <n v="2362"/>
    <n v="2"/>
    <x v="24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127"/>
    <n v="3"/>
    <x v="74"/>
    <n v="2362"/>
    <n v="2"/>
    <x v="24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127"/>
    <n v="3"/>
    <x v="74"/>
    <n v="2362"/>
    <n v="2"/>
    <x v="242"/>
    <s v="1002 Federal Receipts"/>
    <s v="Revenue"/>
    <n v="1002"/>
    <s v="Fed"/>
    <m/>
    <n v="4816.3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127"/>
    <n v="3"/>
    <x v="74"/>
    <n v="2362"/>
    <n v="2"/>
    <x v="242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101"/>
    <n v="9"/>
    <n v="12"/>
    <x v="8"/>
    <n v="127"/>
    <n v="3"/>
    <x v="74"/>
    <n v="2362"/>
    <n v="2"/>
    <x v="242"/>
    <s v="1101 Alaska Aerospace Development Corporation Receipts"/>
    <s v="Revenue"/>
    <n v="1101"/>
    <s v="Other"/>
    <m/>
    <n v="1760.2"/>
    <n v="0"/>
    <n v="0"/>
    <n v="0"/>
    <n v="0"/>
    <n v="0"/>
    <n v="0"/>
    <n v="0"/>
    <n v="0"/>
    <n v="0"/>
    <m/>
    <m/>
    <m/>
    <m/>
    <m/>
    <m/>
    <m/>
    <m/>
    <m/>
    <m/>
  </r>
  <r>
    <n v="10000"/>
    <n v="9"/>
    <n v="12"/>
    <x v="8"/>
    <n v="127"/>
    <n v="3"/>
    <x v="74"/>
    <n v="2362"/>
    <n v="2"/>
    <x v="242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9"/>
    <n v="12"/>
    <x v="8"/>
    <n v="626"/>
    <n v="4"/>
    <x v="6"/>
    <n v="3367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9"/>
    <n v="12"/>
    <x v="8"/>
    <n v="626"/>
    <n v="4"/>
    <x v="6"/>
    <n v="3367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9"/>
    <n v="12"/>
    <x v="8"/>
    <n v="626"/>
    <n v="4"/>
    <x v="6"/>
    <n v="3367"/>
    <n v="0"/>
    <x v="11"/>
    <s v="Line 73000"/>
    <s v="Expenditure"/>
    <n v="0"/>
    <m/>
    <m/>
    <n v="74"/>
    <n v="0"/>
    <n v="0"/>
    <n v="0"/>
    <n v="0"/>
    <n v="0"/>
    <n v="0"/>
    <n v="0"/>
    <n v="0"/>
    <n v="0"/>
    <m/>
    <m/>
    <m/>
    <m/>
    <m/>
    <m/>
    <m/>
    <m/>
    <m/>
    <m/>
  </r>
  <r>
    <n v="4"/>
    <n v="9"/>
    <n v="12"/>
    <x v="8"/>
    <n v="626"/>
    <n v="4"/>
    <x v="6"/>
    <n v="3367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9"/>
    <n v="12"/>
    <x v="8"/>
    <n v="626"/>
    <n v="4"/>
    <x v="6"/>
    <n v="3367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9"/>
    <n v="12"/>
    <x v="8"/>
    <n v="626"/>
    <n v="4"/>
    <x v="6"/>
    <n v="3367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9"/>
    <n v="12"/>
    <x v="8"/>
    <n v="626"/>
    <n v="4"/>
    <x v="6"/>
    <n v="3367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9"/>
    <n v="12"/>
    <x v="8"/>
    <n v="626"/>
    <n v="4"/>
    <x v="6"/>
    <n v="3367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9"/>
    <n v="12"/>
    <x v="8"/>
    <n v="626"/>
    <n v="4"/>
    <x v="6"/>
    <n v="3367"/>
    <n v="0"/>
    <x v="11"/>
    <s v="1002 Federal Receipts"/>
    <s v="Revenue"/>
    <n v="1002"/>
    <s v="Fed"/>
    <m/>
    <n v="28.9"/>
    <n v="0"/>
    <n v="0"/>
    <n v="0"/>
    <n v="0"/>
    <n v="0"/>
    <n v="0"/>
    <n v="0"/>
    <n v="0"/>
    <n v="0"/>
    <m/>
    <m/>
    <m/>
    <m/>
    <m/>
    <m/>
    <m/>
    <m/>
    <m/>
    <m/>
  </r>
  <r>
    <n v="1004"/>
    <n v="9"/>
    <n v="12"/>
    <x v="8"/>
    <n v="626"/>
    <n v="4"/>
    <x v="6"/>
    <n v="3367"/>
    <n v="0"/>
    <x v="11"/>
    <s v="1004 General Fund Receipts"/>
    <s v="Revenue"/>
    <n v="1004"/>
    <s v="UGF"/>
    <m/>
    <n v="28.1"/>
    <n v="0"/>
    <n v="0"/>
    <n v="0"/>
    <n v="0"/>
    <n v="0"/>
    <n v="0"/>
    <n v="0"/>
    <n v="0"/>
    <n v="0"/>
    <m/>
    <m/>
    <m/>
    <m/>
    <m/>
    <m/>
    <m/>
    <m/>
    <m/>
    <m/>
  </r>
  <r>
    <n v="1005"/>
    <n v="9"/>
    <n v="12"/>
    <x v="8"/>
    <n v="626"/>
    <n v="4"/>
    <x v="6"/>
    <n v="3367"/>
    <n v="0"/>
    <x v="11"/>
    <s v="1005 General Fund/Program Receipts"/>
    <s v="Revenue"/>
    <n v="1005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007"/>
    <n v="9"/>
    <n v="12"/>
    <x v="8"/>
    <n v="626"/>
    <n v="4"/>
    <x v="6"/>
    <n v="3367"/>
    <n v="0"/>
    <x v="11"/>
    <s v="1007 Interagency Receipts"/>
    <s v="Revenue"/>
    <n v="1007"/>
    <s v="Other"/>
    <s v="Duplicated"/>
    <n v="8.5"/>
    <n v="0"/>
    <n v="0"/>
    <n v="0"/>
    <n v="0"/>
    <n v="0"/>
    <n v="0"/>
    <n v="0"/>
    <n v="0"/>
    <n v="0"/>
    <m/>
    <m/>
    <m/>
    <m/>
    <m/>
    <m/>
    <m/>
    <m/>
    <m/>
    <m/>
  </r>
  <r>
    <n v="1061"/>
    <n v="9"/>
    <n v="12"/>
    <x v="8"/>
    <n v="626"/>
    <n v="4"/>
    <x v="6"/>
    <n v="3367"/>
    <n v="0"/>
    <x v="11"/>
    <s v="1061 Capital Improvement Project Receipts"/>
    <s v="Revenue"/>
    <n v="1061"/>
    <s v="Other"/>
    <s v="Duplicated"/>
    <n v="5.8"/>
    <n v="0"/>
    <n v="0"/>
    <n v="0"/>
    <n v="0"/>
    <n v="0"/>
    <n v="0"/>
    <n v="0"/>
    <n v="0"/>
    <n v="0"/>
    <m/>
    <m/>
    <m/>
    <m/>
    <m/>
    <m/>
    <m/>
    <m/>
    <m/>
    <m/>
  </r>
  <r>
    <n v="1101"/>
    <n v="9"/>
    <n v="12"/>
    <x v="8"/>
    <n v="626"/>
    <n v="4"/>
    <x v="6"/>
    <n v="3367"/>
    <n v="0"/>
    <x v="11"/>
    <s v="1101 Alaska Aerospace Development Corporation Receipts"/>
    <s v="Revenue"/>
    <n v="1101"/>
    <s v="Other"/>
    <m/>
    <n v="2.5"/>
    <n v="0"/>
    <n v="0"/>
    <n v="0"/>
    <n v="0"/>
    <n v="0"/>
    <n v="0"/>
    <n v="0"/>
    <n v="0"/>
    <n v="0"/>
    <m/>
    <m/>
    <m/>
    <m/>
    <m/>
    <m/>
    <m/>
    <m/>
    <m/>
    <m/>
  </r>
  <r>
    <n v="1108"/>
    <n v="9"/>
    <n v="12"/>
    <x v="8"/>
    <n v="626"/>
    <n v="4"/>
    <x v="6"/>
    <n v="3367"/>
    <n v="0"/>
    <x v="11"/>
    <s v="1108 Statutory Designated Program Receipts"/>
    <s v="Revenue"/>
    <n v="1108"/>
    <s v="Other"/>
    <m/>
    <n v="0.1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423"/>
    <n v="1"/>
    <x v="69"/>
    <s v="Line 71000"/>
    <s v="Expenditure"/>
    <n v="0"/>
    <m/>
    <m/>
    <n v="1585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423"/>
    <n v="1"/>
    <x v="69"/>
    <s v="Line 72000"/>
    <s v="Expenditure"/>
    <n v="0"/>
    <m/>
    <m/>
    <n v="70.599999999999994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423"/>
    <n v="1"/>
    <x v="69"/>
    <s v="Line 73000"/>
    <s v="Expenditure"/>
    <n v="0"/>
    <m/>
    <m/>
    <n v="80.099999999999994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423"/>
    <n v="1"/>
    <x v="69"/>
    <s v="Line 74000"/>
    <s v="Expenditure"/>
    <n v="0"/>
    <m/>
    <m/>
    <n v="32.200000000000003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423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423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423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423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423"/>
    <n v="1"/>
    <x v="69"/>
    <s v="1004 General Fund Receipts"/>
    <s v="Revenue"/>
    <n v="1004"/>
    <s v="UGF"/>
    <m/>
    <n v="1171.5999999999999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423"/>
    <n v="1"/>
    <x v="69"/>
    <s v="1007 Interagency Receipts"/>
    <s v="Revenue"/>
    <n v="1007"/>
    <s v="Other"/>
    <s v="Duplicated"/>
    <n v="596.29999999999995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423"/>
    <n v="1"/>
    <x v="69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0"/>
    <n v="1"/>
    <x v="18"/>
    <n v="423"/>
    <n v="1"/>
    <x v="69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2733"/>
    <n v="4"/>
    <x v="243"/>
    <s v="Line 71000"/>
    <s v="Expenditure"/>
    <n v="0"/>
    <m/>
    <m/>
    <n v="1830.9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2733"/>
    <n v="4"/>
    <x v="243"/>
    <s v="Line 72000"/>
    <s v="Expenditure"/>
    <n v="0"/>
    <m/>
    <m/>
    <n v="68.5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2733"/>
    <n v="4"/>
    <x v="243"/>
    <s v="Line 73000"/>
    <s v="Expenditure"/>
    <n v="0"/>
    <m/>
    <m/>
    <n v="4489.7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2733"/>
    <n v="4"/>
    <x v="243"/>
    <s v="Line 74000"/>
    <s v="Expenditure"/>
    <n v="0"/>
    <m/>
    <m/>
    <n v="20.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2733"/>
    <n v="4"/>
    <x v="24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2733"/>
    <n v="4"/>
    <x v="24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2733"/>
    <n v="4"/>
    <x v="24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2733"/>
    <n v="4"/>
    <x v="24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0"/>
    <n v="1"/>
    <x v="18"/>
    <n v="2733"/>
    <n v="4"/>
    <x v="243"/>
    <s v="1002 Federal Receipts"/>
    <s v="Revenue"/>
    <n v="1002"/>
    <s v="Fed"/>
    <m/>
    <n v="552.9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2733"/>
    <n v="4"/>
    <x v="243"/>
    <s v="1004 General Fund Receipts"/>
    <s v="Revenue"/>
    <n v="1004"/>
    <s v="UGF"/>
    <m/>
    <n v="1336.7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2733"/>
    <n v="4"/>
    <x v="243"/>
    <s v="1007 Interagency Receipts"/>
    <s v="Revenue"/>
    <n v="1007"/>
    <s v="Other"/>
    <s v="Duplicated"/>
    <n v="218.8"/>
    <n v="0"/>
    <n v="0"/>
    <n v="0"/>
    <n v="0"/>
    <n v="0"/>
    <n v="0"/>
    <n v="0"/>
    <n v="0"/>
    <n v="0"/>
    <m/>
    <m/>
    <m/>
    <m/>
    <m/>
    <m/>
    <m/>
    <m/>
    <m/>
    <m/>
  </r>
  <r>
    <n v="1055"/>
    <n v="10"/>
    <n v="13"/>
    <x v="9"/>
    <n v="600"/>
    <n v="1"/>
    <x v="18"/>
    <n v="2733"/>
    <n v="4"/>
    <x v="243"/>
    <s v="1055 Interagency/Oil &amp; Hazardous Waste"/>
    <s v="Revenue"/>
    <n v="1055"/>
    <s v="Other"/>
    <s v="Duplicated"/>
    <n v="13.5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0"/>
    <n v="1"/>
    <x v="18"/>
    <n v="2733"/>
    <n v="4"/>
    <x v="243"/>
    <s v="1061 Capital Improvement Project Receipts"/>
    <s v="Revenue"/>
    <n v="1061"/>
    <s v="Other"/>
    <s v="Duplicated"/>
    <n v="250.2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0"/>
    <n v="1"/>
    <x v="18"/>
    <n v="2733"/>
    <n v="4"/>
    <x v="243"/>
    <s v="1108 Statutory Designated Program Receipts"/>
    <s v="Revenue"/>
    <n v="1108"/>
    <s v="Other"/>
    <m/>
    <n v="4037.5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2733"/>
    <n v="4"/>
    <x v="243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424"/>
    <n v="5"/>
    <x v="15"/>
    <s v="Line 71000"/>
    <s v="Expenditure"/>
    <n v="0"/>
    <m/>
    <m/>
    <n v="2871.7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424"/>
    <n v="5"/>
    <x v="15"/>
    <s v="Line 72000"/>
    <s v="Expenditure"/>
    <n v="0"/>
    <m/>
    <m/>
    <n v="16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424"/>
    <n v="5"/>
    <x v="15"/>
    <s v="Line 73000"/>
    <s v="Expenditure"/>
    <n v="0"/>
    <m/>
    <m/>
    <n v="1017.6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424"/>
    <n v="5"/>
    <x v="15"/>
    <s v="Line 74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424"/>
    <n v="5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424"/>
    <n v="5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424"/>
    <n v="5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424"/>
    <n v="5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424"/>
    <n v="5"/>
    <x v="15"/>
    <s v="1004 General Fund Receipts"/>
    <s v="Revenue"/>
    <n v="1004"/>
    <s v="UGF"/>
    <m/>
    <n v="2552.1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424"/>
    <n v="5"/>
    <x v="15"/>
    <s v="1007 Interagency Receipts"/>
    <s v="Revenue"/>
    <n v="1007"/>
    <s v="Other"/>
    <s v="Duplicated"/>
    <n v="1368.2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424"/>
    <n v="5"/>
    <x v="15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427"/>
    <n v="6"/>
    <x v="244"/>
    <s v="Line 71000"/>
    <s v="Expenditure"/>
    <n v="0"/>
    <m/>
    <m/>
    <n v="1034.9000000000001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427"/>
    <n v="6"/>
    <x v="244"/>
    <s v="Line 72000"/>
    <s v="Expenditure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427"/>
    <n v="6"/>
    <x v="244"/>
    <s v="Line 73000"/>
    <s v="Expenditure"/>
    <n v="0"/>
    <m/>
    <m/>
    <n v="2470.8000000000002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427"/>
    <n v="6"/>
    <x v="244"/>
    <s v="Line 74000"/>
    <s v="Expenditure"/>
    <n v="0"/>
    <m/>
    <m/>
    <n v="40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427"/>
    <n v="6"/>
    <x v="24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427"/>
    <n v="6"/>
    <x v="24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427"/>
    <n v="6"/>
    <x v="24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427"/>
    <n v="6"/>
    <x v="24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427"/>
    <n v="6"/>
    <x v="244"/>
    <s v="1004 General Fund Receipts"/>
    <s v="Revenue"/>
    <n v="1004"/>
    <s v="UGF"/>
    <m/>
    <n v="3297.8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427"/>
    <n v="6"/>
    <x v="244"/>
    <s v="1007 Interagency Receipts"/>
    <s v="Revenue"/>
    <n v="1007"/>
    <s v="Other"/>
    <s v="Duplicated"/>
    <n v="225.5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0"/>
    <n v="1"/>
    <x v="18"/>
    <n v="427"/>
    <n v="6"/>
    <x v="244"/>
    <s v="1108 Statutory Designated Program Receipts"/>
    <s v="Revenue"/>
    <n v="1108"/>
    <s v="Other"/>
    <m/>
    <n v="26.4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427"/>
    <n v="6"/>
    <x v="244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2998"/>
    <n v="7"/>
    <x v="24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2998"/>
    <n v="7"/>
    <x v="24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2998"/>
    <n v="7"/>
    <x v="245"/>
    <s v="Line 73000"/>
    <s v="Expenditure"/>
    <n v="0"/>
    <m/>
    <m/>
    <n v="1331.8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2998"/>
    <n v="7"/>
    <x v="24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2998"/>
    <n v="7"/>
    <x v="24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2998"/>
    <n v="7"/>
    <x v="24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2998"/>
    <n v="7"/>
    <x v="24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2998"/>
    <n v="7"/>
    <x v="24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2998"/>
    <n v="7"/>
    <x v="245"/>
    <s v="1004 General Fund Receipts"/>
    <s v="Revenue"/>
    <n v="1004"/>
    <s v="UGF"/>
    <m/>
    <n v="1181.0999999999999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2998"/>
    <n v="7"/>
    <x v="245"/>
    <s v="1007 Interagency Receipts"/>
    <s v="Revenue"/>
    <n v="1007"/>
    <s v="Other"/>
    <s v="Duplicated"/>
    <n v="150.69999999999999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2999"/>
    <n v="8"/>
    <x v="24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2999"/>
    <n v="8"/>
    <x v="24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2999"/>
    <n v="8"/>
    <x v="246"/>
    <s v="Line 73000"/>
    <s v="Expenditure"/>
    <n v="0"/>
    <m/>
    <m/>
    <n v="2717.9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2999"/>
    <n v="8"/>
    <x v="24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2999"/>
    <n v="8"/>
    <x v="24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2999"/>
    <n v="8"/>
    <x v="2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2999"/>
    <n v="8"/>
    <x v="24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2999"/>
    <n v="8"/>
    <x v="2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2999"/>
    <n v="8"/>
    <x v="246"/>
    <s v="1004 General Fund Receipts"/>
    <s v="Revenue"/>
    <n v="1004"/>
    <s v="UGF"/>
    <m/>
    <n v="2717.9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802"/>
    <n v="10"/>
    <x v="247"/>
    <s v="Line 71000"/>
    <s v="Expenditure"/>
    <n v="0"/>
    <m/>
    <m/>
    <n v="2980.6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802"/>
    <n v="10"/>
    <x v="247"/>
    <s v="Line 72000"/>
    <s v="Expenditure"/>
    <n v="0"/>
    <m/>
    <m/>
    <n v="7.6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802"/>
    <n v="10"/>
    <x v="247"/>
    <s v="Line 73000"/>
    <s v="Expenditure"/>
    <n v="0"/>
    <m/>
    <m/>
    <n v="712.6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802"/>
    <n v="10"/>
    <x v="247"/>
    <s v="Line 74000"/>
    <s v="Expenditure"/>
    <n v="0"/>
    <m/>
    <m/>
    <n v="54.7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802"/>
    <n v="10"/>
    <x v="247"/>
    <s v="Line 75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802"/>
    <n v="10"/>
    <x v="24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802"/>
    <n v="10"/>
    <x v="24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802"/>
    <n v="10"/>
    <x v="24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0"/>
    <n v="1"/>
    <x v="18"/>
    <n v="802"/>
    <n v="10"/>
    <x v="247"/>
    <s v="1005 General Fund/Program Receipts"/>
    <s v="Revenue"/>
    <n v="1005"/>
    <s v="DGF"/>
    <m/>
    <n v="3765.5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802"/>
    <n v="10"/>
    <x v="247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0"/>
    <n v="1"/>
    <x v="18"/>
    <n v="802"/>
    <n v="10"/>
    <x v="247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1199"/>
    <n v="12"/>
    <x v="248"/>
    <s v="Line 71000"/>
    <s v="Expenditure"/>
    <n v="0"/>
    <m/>
    <m/>
    <n v="66.7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1199"/>
    <n v="12"/>
    <x v="248"/>
    <s v="Line 72000"/>
    <s v="Expenditure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1199"/>
    <n v="12"/>
    <x v="248"/>
    <s v="Line 73000"/>
    <s v="Expenditure"/>
    <n v="0"/>
    <m/>
    <m/>
    <n v="98.2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1199"/>
    <n v="12"/>
    <x v="24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1199"/>
    <n v="12"/>
    <x v="24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1199"/>
    <n v="12"/>
    <x v="24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1199"/>
    <n v="12"/>
    <x v="24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1199"/>
    <n v="12"/>
    <x v="24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18"/>
    <n v="10"/>
    <n v="13"/>
    <x v="9"/>
    <n v="600"/>
    <n v="1"/>
    <x v="18"/>
    <n v="1199"/>
    <n v="12"/>
    <x v="248"/>
    <s v="1018 Exxon Valdez Oil Spill Settlement"/>
    <s v="Revenue"/>
    <n v="1018"/>
    <s v="Other"/>
    <m/>
    <n v="165.9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2441"/>
    <n v="13"/>
    <x v="249"/>
    <s v="Line 71000"/>
    <s v="Expenditure"/>
    <n v="0"/>
    <m/>
    <m/>
    <n v="545.79999999999995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2441"/>
    <n v="13"/>
    <x v="249"/>
    <s v="Line 72000"/>
    <s v="Expenditure"/>
    <n v="0"/>
    <m/>
    <m/>
    <n v="2.2000000000000002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2441"/>
    <n v="13"/>
    <x v="249"/>
    <s v="Line 73000"/>
    <s v="Expenditure"/>
    <n v="0"/>
    <m/>
    <m/>
    <n v="228.3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2441"/>
    <n v="13"/>
    <x v="249"/>
    <s v="Line 74000"/>
    <s v="Expenditure"/>
    <n v="0"/>
    <m/>
    <m/>
    <n v="11.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2441"/>
    <n v="13"/>
    <x v="24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2441"/>
    <n v="13"/>
    <x v="24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2441"/>
    <n v="13"/>
    <x v="24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2441"/>
    <n v="13"/>
    <x v="24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0"/>
    <n v="1"/>
    <x v="18"/>
    <n v="2441"/>
    <n v="13"/>
    <x v="249"/>
    <s v="1004 General Fund Receipts"/>
    <s v="Revenue"/>
    <n v="1004"/>
    <s v="UGF"/>
    <m/>
    <n v="567.1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0"/>
    <n v="1"/>
    <x v="18"/>
    <n v="2441"/>
    <n v="13"/>
    <x v="249"/>
    <s v="1005 General Fund/Program Receipts"/>
    <s v="Revenue"/>
    <n v="1005"/>
    <s v="DGF"/>
    <m/>
    <n v="20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0"/>
    <n v="1"/>
    <x v="18"/>
    <n v="2441"/>
    <n v="13"/>
    <x v="249"/>
    <s v="1007 Interagency Receipts"/>
    <s v="Revenue"/>
    <n v="1007"/>
    <s v="Other"/>
    <s v="Duplicated"/>
    <n v="200.7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2441"/>
    <n v="13"/>
    <x v="249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0"/>
    <n v="1"/>
    <x v="18"/>
    <n v="2441"/>
    <n v="13"/>
    <x v="24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0"/>
    <n v="1"/>
    <x v="18"/>
    <n v="1635"/>
    <n v="14"/>
    <x v="250"/>
    <s v="Line 71000"/>
    <s v="Expenditure"/>
    <n v="0"/>
    <m/>
    <m/>
    <n v="3151.2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0"/>
    <n v="1"/>
    <x v="18"/>
    <n v="1635"/>
    <n v="14"/>
    <x v="250"/>
    <s v="Line 72000"/>
    <s v="Expenditure"/>
    <n v="0"/>
    <m/>
    <m/>
    <n v="140.5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0"/>
    <n v="1"/>
    <x v="18"/>
    <n v="1635"/>
    <n v="14"/>
    <x v="250"/>
    <s v="Line 73000"/>
    <s v="Expenditure"/>
    <n v="0"/>
    <m/>
    <m/>
    <n v="1531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0"/>
    <n v="1"/>
    <x v="18"/>
    <n v="1635"/>
    <n v="14"/>
    <x v="250"/>
    <s v="Line 74000"/>
    <s v="Expenditure"/>
    <n v="0"/>
    <m/>
    <m/>
    <n v="54.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0"/>
    <n v="1"/>
    <x v="18"/>
    <n v="1635"/>
    <n v="14"/>
    <x v="25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0"/>
    <n v="1"/>
    <x v="18"/>
    <n v="1635"/>
    <n v="14"/>
    <x v="25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0"/>
    <n v="1"/>
    <x v="18"/>
    <n v="1635"/>
    <n v="14"/>
    <x v="25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0"/>
    <n v="1"/>
    <x v="18"/>
    <n v="1635"/>
    <n v="14"/>
    <x v="25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92"/>
    <n v="10"/>
    <n v="13"/>
    <x v="9"/>
    <n v="600"/>
    <n v="1"/>
    <x v="18"/>
    <n v="1635"/>
    <n v="14"/>
    <x v="250"/>
    <s v="1092 Mental Health Trust Authority Authorized Receipts"/>
    <s v="Revenue"/>
    <n v="1092"/>
    <s v="Other"/>
    <m/>
    <n v="4877.2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0"/>
    <n v="1"/>
    <x v="18"/>
    <n v="1635"/>
    <n v="14"/>
    <x v="250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1"/>
    <n v="2"/>
    <x v="75"/>
    <n v="439"/>
    <n v="1"/>
    <x v="251"/>
    <s v="Line 71000"/>
    <s v="Expenditure"/>
    <n v="0"/>
    <m/>
    <m/>
    <n v="13952.9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1"/>
    <n v="2"/>
    <x v="75"/>
    <n v="439"/>
    <n v="1"/>
    <x v="251"/>
    <s v="Line 72000"/>
    <s v="Expenditure"/>
    <n v="0"/>
    <m/>
    <m/>
    <n v="208.8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1"/>
    <n v="2"/>
    <x v="75"/>
    <n v="439"/>
    <n v="1"/>
    <x v="251"/>
    <s v="Line 73000"/>
    <s v="Expenditure"/>
    <n v="0"/>
    <m/>
    <m/>
    <n v="6889.8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1"/>
    <n v="2"/>
    <x v="75"/>
    <n v="439"/>
    <n v="1"/>
    <x v="251"/>
    <s v="Line 74000"/>
    <s v="Expenditure"/>
    <n v="0"/>
    <m/>
    <m/>
    <n v="315.60000000000002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1"/>
    <n v="2"/>
    <x v="75"/>
    <n v="439"/>
    <n v="1"/>
    <x v="251"/>
    <s v="Line 75000"/>
    <s v="Expenditure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1"/>
    <n v="2"/>
    <x v="75"/>
    <n v="439"/>
    <n v="1"/>
    <x v="25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1"/>
    <n v="2"/>
    <x v="75"/>
    <n v="439"/>
    <n v="1"/>
    <x v="25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1"/>
    <n v="2"/>
    <x v="75"/>
    <n v="439"/>
    <n v="1"/>
    <x v="25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1"/>
    <n v="2"/>
    <x v="75"/>
    <n v="439"/>
    <n v="1"/>
    <x v="251"/>
    <s v="1002 Federal Receipts"/>
    <s v="Revenue"/>
    <n v="1002"/>
    <s v="Fed"/>
    <m/>
    <n v="202.9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1"/>
    <n v="2"/>
    <x v="75"/>
    <n v="439"/>
    <n v="1"/>
    <x v="251"/>
    <s v="1004 General Fund Receipts"/>
    <s v="Revenue"/>
    <n v="1004"/>
    <s v="UGF"/>
    <m/>
    <n v="6551.2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1"/>
    <n v="2"/>
    <x v="75"/>
    <n v="439"/>
    <n v="1"/>
    <x v="251"/>
    <s v="1005 General Fund/Program Receipts"/>
    <s v="Revenue"/>
    <n v="1005"/>
    <s v="DGF"/>
    <m/>
    <n v="2744.4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1"/>
    <n v="2"/>
    <x v="75"/>
    <n v="439"/>
    <n v="1"/>
    <x v="251"/>
    <s v="1007 Interagency Receipts"/>
    <s v="Revenue"/>
    <n v="1007"/>
    <s v="Other"/>
    <s v="Duplicated"/>
    <n v="422.9"/>
    <n v="0"/>
    <n v="0"/>
    <n v="0"/>
    <n v="0"/>
    <n v="0"/>
    <n v="0"/>
    <n v="0"/>
    <n v="0"/>
    <n v="0"/>
    <m/>
    <m/>
    <m/>
    <m/>
    <m/>
    <m/>
    <m/>
    <m/>
    <m/>
    <m/>
  </r>
  <r>
    <n v="1105"/>
    <n v="10"/>
    <n v="13"/>
    <x v="9"/>
    <n v="601"/>
    <n v="2"/>
    <x v="75"/>
    <n v="439"/>
    <n v="1"/>
    <x v="251"/>
    <s v="1105 Alaska Permanent Fund Corporation Receipts"/>
    <s v="Revenue"/>
    <n v="1105"/>
    <s v="Other"/>
    <m/>
    <n v="4328.1000000000004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1"/>
    <n v="2"/>
    <x v="75"/>
    <n v="439"/>
    <n v="1"/>
    <x v="251"/>
    <s v="1108 Statutory Designated Program Receipts"/>
    <s v="Revenue"/>
    <n v="1108"/>
    <s v="Other"/>
    <m/>
    <n v="6462.8"/>
    <n v="0"/>
    <n v="0"/>
    <n v="0"/>
    <n v="0"/>
    <n v="0"/>
    <n v="0"/>
    <n v="0"/>
    <n v="0"/>
    <n v="0"/>
    <m/>
    <m/>
    <m/>
    <m/>
    <m/>
    <m/>
    <m/>
    <m/>
    <m/>
    <m/>
  </r>
  <r>
    <n v="1217"/>
    <n v="10"/>
    <n v="13"/>
    <x v="9"/>
    <n v="601"/>
    <n v="2"/>
    <x v="75"/>
    <n v="439"/>
    <n v="1"/>
    <x v="251"/>
    <s v="1217 NGF Earnings"/>
    <s v="Revenue"/>
    <n v="1217"/>
    <s v="Other"/>
    <m/>
    <n v="150"/>
    <n v="0"/>
    <n v="0"/>
    <n v="0"/>
    <n v="0"/>
    <n v="0"/>
    <n v="0"/>
    <n v="0"/>
    <n v="0"/>
    <n v="0"/>
    <m/>
    <m/>
    <m/>
    <m/>
    <m/>
    <m/>
    <m/>
    <m/>
    <m/>
    <m/>
  </r>
  <r>
    <n v="1236"/>
    <n v="10"/>
    <n v="13"/>
    <x v="9"/>
    <n v="601"/>
    <n v="2"/>
    <x v="75"/>
    <n v="439"/>
    <n v="1"/>
    <x v="251"/>
    <s v="1236 Alaska Liquefied Natural Gas Project Fund I/A (AK LNG I/A)"/>
    <s v="Revenue"/>
    <n v="1236"/>
    <s v="Other"/>
    <s v="Duplicated"/>
    <n v="526.79999999999995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1"/>
    <n v="2"/>
    <x v="75"/>
    <n v="439"/>
    <n v="1"/>
    <x v="251"/>
    <s v="PFT"/>
    <s v="Position Count"/>
    <n v="0"/>
    <m/>
    <m/>
    <n v="91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2"/>
    <n v="3"/>
    <x v="76"/>
    <n v="3002"/>
    <n v="1"/>
    <x v="252"/>
    <s v="Line 71000"/>
    <s v="Expenditure"/>
    <n v="0"/>
    <m/>
    <m/>
    <n v="25167.3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2"/>
    <n v="3"/>
    <x v="76"/>
    <n v="3002"/>
    <n v="1"/>
    <x v="252"/>
    <s v="Line 72000"/>
    <s v="Expenditure"/>
    <n v="0"/>
    <m/>
    <m/>
    <n v="429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2"/>
    <n v="3"/>
    <x v="76"/>
    <n v="3002"/>
    <n v="1"/>
    <x v="252"/>
    <s v="Line 73000"/>
    <s v="Expenditure"/>
    <n v="0"/>
    <m/>
    <m/>
    <n v="4074.6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2"/>
    <n v="3"/>
    <x v="76"/>
    <n v="3002"/>
    <n v="1"/>
    <x v="252"/>
    <s v="Line 74000"/>
    <s v="Expenditure"/>
    <n v="0"/>
    <m/>
    <m/>
    <n v="448.7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2"/>
    <n v="3"/>
    <x v="76"/>
    <n v="3002"/>
    <n v="1"/>
    <x v="25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2"/>
    <n v="3"/>
    <x v="76"/>
    <n v="3002"/>
    <n v="1"/>
    <x v="25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2"/>
    <n v="3"/>
    <x v="76"/>
    <n v="3002"/>
    <n v="1"/>
    <x v="25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2"/>
    <n v="3"/>
    <x v="76"/>
    <n v="3002"/>
    <n v="1"/>
    <x v="25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2"/>
    <n v="3"/>
    <x v="76"/>
    <n v="3002"/>
    <n v="1"/>
    <x v="252"/>
    <s v="1002 Federal Receipts"/>
    <s v="Revenue"/>
    <n v="1002"/>
    <s v="Fed"/>
    <m/>
    <n v="1326.9"/>
    <n v="0"/>
    <n v="0"/>
    <n v="0"/>
    <n v="0"/>
    <n v="0"/>
    <n v="0"/>
    <n v="0"/>
    <n v="0"/>
    <n v="0"/>
    <m/>
    <m/>
    <m/>
    <m/>
    <m/>
    <m/>
    <m/>
    <m/>
    <m/>
    <m/>
  </r>
  <r>
    <n v="1003"/>
    <n v="10"/>
    <n v="13"/>
    <x v="9"/>
    <n v="602"/>
    <n v="3"/>
    <x v="76"/>
    <n v="3002"/>
    <n v="1"/>
    <x v="252"/>
    <s v="1003 General Fund Match"/>
    <s v="Revenue"/>
    <n v="1003"/>
    <s v="UGF"/>
    <m/>
    <n v="328.8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2"/>
    <n v="3"/>
    <x v="76"/>
    <n v="3002"/>
    <n v="1"/>
    <x v="252"/>
    <s v="1004 General Fund Receipts"/>
    <s v="Revenue"/>
    <n v="1004"/>
    <s v="UGF"/>
    <m/>
    <n v="5400.7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2"/>
    <n v="3"/>
    <x v="76"/>
    <n v="3002"/>
    <n v="1"/>
    <x v="252"/>
    <s v="1005 General Fund/Program Receipts"/>
    <s v="Revenue"/>
    <n v="1005"/>
    <s v="DGF"/>
    <m/>
    <n v="14355.3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2"/>
    <n v="3"/>
    <x v="76"/>
    <n v="3002"/>
    <n v="1"/>
    <x v="252"/>
    <s v="1007 Interagency Receipts"/>
    <s v="Revenue"/>
    <n v="1007"/>
    <s v="Other"/>
    <s v="Duplicated"/>
    <n v="512.9"/>
    <n v="0"/>
    <n v="0"/>
    <n v="0"/>
    <n v="0"/>
    <n v="0"/>
    <n v="0"/>
    <n v="0"/>
    <n v="0"/>
    <n v="0"/>
    <m/>
    <m/>
    <m/>
    <m/>
    <m/>
    <m/>
    <m/>
    <m/>
    <m/>
    <m/>
  </r>
  <r>
    <n v="1055"/>
    <n v="10"/>
    <n v="13"/>
    <x v="9"/>
    <n v="602"/>
    <n v="3"/>
    <x v="76"/>
    <n v="3002"/>
    <n v="1"/>
    <x v="252"/>
    <s v="1055 Interagency/Oil &amp; Hazardous Waste"/>
    <s v="Revenue"/>
    <n v="1055"/>
    <s v="Other"/>
    <s v="Duplicated"/>
    <n v="21.6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2"/>
    <n v="3"/>
    <x v="76"/>
    <n v="3002"/>
    <n v="1"/>
    <x v="252"/>
    <s v="1061 Capital Improvement Project Receipts"/>
    <s v="Revenue"/>
    <n v="1061"/>
    <s v="Other"/>
    <s v="Duplicated"/>
    <n v="585.29999999999995"/>
    <n v="0"/>
    <n v="0"/>
    <n v="0"/>
    <n v="0"/>
    <n v="0"/>
    <n v="0"/>
    <n v="0"/>
    <n v="0"/>
    <n v="0"/>
    <m/>
    <m/>
    <m/>
    <m/>
    <m/>
    <m/>
    <m/>
    <m/>
    <m/>
    <m/>
  </r>
  <r>
    <n v="1105"/>
    <n v="10"/>
    <n v="13"/>
    <x v="9"/>
    <n v="602"/>
    <n v="3"/>
    <x v="76"/>
    <n v="3002"/>
    <n v="1"/>
    <x v="252"/>
    <s v="1105 Alaska Permanent Fund Corporation Receipts"/>
    <s v="Revenue"/>
    <n v="1105"/>
    <s v="Other"/>
    <m/>
    <n v="2037.8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2"/>
    <n v="3"/>
    <x v="76"/>
    <n v="3002"/>
    <n v="1"/>
    <x v="252"/>
    <s v="1108 Statutory Designated Program Receipts"/>
    <s v="Revenue"/>
    <n v="1108"/>
    <s v="Other"/>
    <m/>
    <n v="310.8"/>
    <n v="0"/>
    <n v="0"/>
    <n v="0"/>
    <n v="0"/>
    <n v="0"/>
    <n v="0"/>
    <n v="0"/>
    <n v="0"/>
    <n v="0"/>
    <m/>
    <m/>
    <m/>
    <m/>
    <m/>
    <m/>
    <m/>
    <m/>
    <m/>
    <m/>
  </r>
  <r>
    <n v="1153"/>
    <n v="10"/>
    <n v="13"/>
    <x v="9"/>
    <n v="602"/>
    <n v="3"/>
    <x v="76"/>
    <n v="3002"/>
    <n v="1"/>
    <x v="252"/>
    <s v="1153 State Land Disposal Income Fund"/>
    <s v="Revenue"/>
    <n v="1153"/>
    <s v="DGF"/>
    <m/>
    <n v="4748.5"/>
    <n v="0"/>
    <n v="0"/>
    <n v="0"/>
    <n v="0"/>
    <n v="0"/>
    <n v="0"/>
    <n v="0"/>
    <n v="0"/>
    <n v="0"/>
    <m/>
    <m/>
    <m/>
    <m/>
    <m/>
    <m/>
    <m/>
    <m/>
    <m/>
    <m/>
  </r>
  <r>
    <n v="1154"/>
    <n v="10"/>
    <n v="13"/>
    <x v="9"/>
    <n v="602"/>
    <n v="3"/>
    <x v="76"/>
    <n v="3002"/>
    <n v="1"/>
    <x v="252"/>
    <s v="1154 Shore Fisheries Development Lease Program"/>
    <s v="Revenue"/>
    <n v="1154"/>
    <s v="DGF"/>
    <m/>
    <n v="460.9"/>
    <n v="0"/>
    <n v="0"/>
    <n v="0"/>
    <n v="0"/>
    <n v="0"/>
    <n v="0"/>
    <n v="0"/>
    <n v="0"/>
    <n v="0"/>
    <m/>
    <m/>
    <m/>
    <m/>
    <m/>
    <m/>
    <m/>
    <m/>
    <m/>
    <m/>
  </r>
  <r>
    <n v="1192"/>
    <n v="10"/>
    <n v="13"/>
    <x v="9"/>
    <n v="602"/>
    <n v="3"/>
    <x v="76"/>
    <n v="3002"/>
    <n v="1"/>
    <x v="252"/>
    <s v="1192 Mine Reclamation Trust Fund"/>
    <s v="Revenue"/>
    <n v="1192"/>
    <s v="Other"/>
    <m/>
    <n v="30.1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2"/>
    <n v="3"/>
    <x v="76"/>
    <n v="3002"/>
    <n v="1"/>
    <x v="252"/>
    <s v="PFT"/>
    <s v="Position Count"/>
    <n v="0"/>
    <m/>
    <m/>
    <n v="218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2"/>
    <n v="3"/>
    <x v="76"/>
    <n v="3002"/>
    <n v="1"/>
    <x v="252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2"/>
    <n v="3"/>
    <x v="76"/>
    <n v="435"/>
    <n v="2"/>
    <x v="253"/>
    <s v="Line 71000"/>
    <s v="Expenditure"/>
    <n v="0"/>
    <m/>
    <m/>
    <n v="5133.5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2"/>
    <n v="3"/>
    <x v="76"/>
    <n v="435"/>
    <n v="2"/>
    <x v="253"/>
    <s v="Line 72000"/>
    <s v="Expenditure"/>
    <n v="0"/>
    <m/>
    <m/>
    <n v="253.5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2"/>
    <n v="3"/>
    <x v="76"/>
    <n v="435"/>
    <n v="2"/>
    <x v="253"/>
    <s v="Line 73000"/>
    <s v="Expenditure"/>
    <n v="0"/>
    <m/>
    <m/>
    <n v="3246.7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2"/>
    <n v="3"/>
    <x v="76"/>
    <n v="435"/>
    <n v="2"/>
    <x v="253"/>
    <s v="Line 74000"/>
    <s v="Expenditure"/>
    <n v="0"/>
    <m/>
    <m/>
    <n v="264.10000000000002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2"/>
    <n v="3"/>
    <x v="76"/>
    <n v="435"/>
    <n v="2"/>
    <x v="253"/>
    <s v="Line 75000"/>
    <s v="Expenditure"/>
    <n v="0"/>
    <m/>
    <m/>
    <n v="36.9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2"/>
    <n v="3"/>
    <x v="76"/>
    <n v="435"/>
    <n v="2"/>
    <x v="25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2"/>
    <n v="3"/>
    <x v="76"/>
    <n v="435"/>
    <n v="2"/>
    <x v="25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2"/>
    <n v="3"/>
    <x v="76"/>
    <n v="435"/>
    <n v="2"/>
    <x v="25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2"/>
    <n v="3"/>
    <x v="76"/>
    <n v="435"/>
    <n v="2"/>
    <x v="253"/>
    <s v="1002 Federal Receipts"/>
    <s v="Revenue"/>
    <n v="1002"/>
    <s v="Fed"/>
    <m/>
    <n v="3643.3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2"/>
    <n v="3"/>
    <x v="76"/>
    <n v="435"/>
    <n v="2"/>
    <x v="253"/>
    <s v="1004 General Fund Receipts"/>
    <s v="Revenue"/>
    <n v="1004"/>
    <s v="UGF"/>
    <m/>
    <n v="3312.1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2"/>
    <n v="3"/>
    <x v="76"/>
    <n v="435"/>
    <n v="2"/>
    <x v="253"/>
    <s v="1007 Interagency Receipts"/>
    <s v="Revenue"/>
    <n v="1007"/>
    <s v="Other"/>
    <s v="Duplicated"/>
    <n v="615.70000000000005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2"/>
    <n v="3"/>
    <x v="76"/>
    <n v="435"/>
    <n v="2"/>
    <x v="253"/>
    <s v="1061 Capital Improvement Project Receipts"/>
    <s v="Revenue"/>
    <n v="1061"/>
    <s v="Other"/>
    <s v="Duplicated"/>
    <n v="272.10000000000002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2"/>
    <n v="3"/>
    <x v="76"/>
    <n v="435"/>
    <n v="2"/>
    <x v="253"/>
    <s v="1108 Statutory Designated Program Receipts"/>
    <s v="Revenue"/>
    <n v="1108"/>
    <s v="Other"/>
    <m/>
    <n v="29.7"/>
    <n v="0"/>
    <n v="0"/>
    <n v="0"/>
    <n v="0"/>
    <n v="0"/>
    <n v="0"/>
    <n v="0"/>
    <n v="0"/>
    <n v="0"/>
    <m/>
    <m/>
    <m/>
    <m/>
    <m/>
    <m/>
    <m/>
    <m/>
    <m/>
    <m/>
  </r>
  <r>
    <n v="1155"/>
    <n v="10"/>
    <n v="13"/>
    <x v="9"/>
    <n v="602"/>
    <n v="3"/>
    <x v="76"/>
    <n v="435"/>
    <n v="2"/>
    <x v="253"/>
    <s v="1155 Timber Sale Receipts"/>
    <s v="Revenue"/>
    <n v="1155"/>
    <s v="DGF"/>
    <m/>
    <n v="1061.8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2"/>
    <n v="3"/>
    <x v="76"/>
    <n v="435"/>
    <n v="2"/>
    <x v="253"/>
    <s v="PFT"/>
    <s v="Position Count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2"/>
    <n v="3"/>
    <x v="76"/>
    <n v="435"/>
    <n v="2"/>
    <x v="253"/>
    <s v="PP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2"/>
    <n v="3"/>
    <x v="76"/>
    <n v="435"/>
    <n v="2"/>
    <x v="253"/>
    <s v="NP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2"/>
    <n v="3"/>
    <x v="76"/>
    <n v="1031"/>
    <n v="3"/>
    <x v="254"/>
    <s v="Line 71000"/>
    <s v="Expenditure"/>
    <n v="0"/>
    <m/>
    <m/>
    <n v="7200.9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2"/>
    <n v="3"/>
    <x v="76"/>
    <n v="1031"/>
    <n v="3"/>
    <x v="254"/>
    <s v="Line 72000"/>
    <s v="Expenditure"/>
    <n v="0"/>
    <m/>
    <m/>
    <n v="483.8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2"/>
    <n v="3"/>
    <x v="76"/>
    <n v="1031"/>
    <n v="3"/>
    <x v="254"/>
    <s v="Line 73000"/>
    <s v="Expenditure"/>
    <n v="0"/>
    <m/>
    <m/>
    <n v="2352.1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2"/>
    <n v="3"/>
    <x v="76"/>
    <n v="1031"/>
    <n v="3"/>
    <x v="254"/>
    <s v="Line 74000"/>
    <s v="Expenditure"/>
    <n v="0"/>
    <m/>
    <m/>
    <n v="1013.4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2"/>
    <n v="3"/>
    <x v="76"/>
    <n v="1031"/>
    <n v="3"/>
    <x v="254"/>
    <s v="Line 75000"/>
    <s v="Expenditure"/>
    <n v="0"/>
    <m/>
    <m/>
    <n v="4.8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2"/>
    <n v="3"/>
    <x v="76"/>
    <n v="1031"/>
    <n v="3"/>
    <x v="25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2"/>
    <n v="3"/>
    <x v="76"/>
    <n v="1031"/>
    <n v="3"/>
    <x v="25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2"/>
    <n v="3"/>
    <x v="76"/>
    <n v="1031"/>
    <n v="3"/>
    <x v="25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2"/>
    <n v="3"/>
    <x v="76"/>
    <n v="1031"/>
    <n v="3"/>
    <x v="254"/>
    <s v="1002 Federal Receipts"/>
    <s v="Revenue"/>
    <n v="1002"/>
    <s v="Fed"/>
    <m/>
    <n v="2690.3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2"/>
    <n v="3"/>
    <x v="76"/>
    <n v="1031"/>
    <n v="3"/>
    <x v="254"/>
    <s v="1004 General Fund Receipts"/>
    <s v="Revenue"/>
    <n v="1004"/>
    <s v="UGF"/>
    <m/>
    <n v="3834.4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2"/>
    <n v="3"/>
    <x v="76"/>
    <n v="1031"/>
    <n v="3"/>
    <x v="254"/>
    <s v="1005 General Fund/Program Receipts"/>
    <s v="Revenue"/>
    <n v="1005"/>
    <s v="DGF"/>
    <m/>
    <n v="1509.3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2"/>
    <n v="3"/>
    <x v="76"/>
    <n v="1031"/>
    <n v="3"/>
    <x v="254"/>
    <s v="1007 Interagency Receipts"/>
    <s v="Revenue"/>
    <n v="1007"/>
    <s v="Other"/>
    <s v="Duplicated"/>
    <n v="474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2"/>
    <n v="3"/>
    <x v="76"/>
    <n v="1031"/>
    <n v="3"/>
    <x v="254"/>
    <s v="1061 Capital Improvement Project Receipts"/>
    <s v="Revenue"/>
    <n v="1061"/>
    <s v="Other"/>
    <s v="Duplicated"/>
    <n v="1541.8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2"/>
    <n v="3"/>
    <x v="76"/>
    <n v="1031"/>
    <n v="3"/>
    <x v="254"/>
    <s v="1108 Statutory Designated Program Receipts"/>
    <s v="Revenue"/>
    <n v="1108"/>
    <s v="Other"/>
    <m/>
    <n v="1005.2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2"/>
    <n v="3"/>
    <x v="76"/>
    <n v="1031"/>
    <n v="3"/>
    <x v="254"/>
    <s v="PFT"/>
    <s v="Position Count"/>
    <n v="0"/>
    <m/>
    <m/>
    <n v="40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2"/>
    <n v="3"/>
    <x v="76"/>
    <n v="1031"/>
    <n v="3"/>
    <x v="254"/>
    <s v="PP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2"/>
    <n v="3"/>
    <x v="76"/>
    <n v="1031"/>
    <n v="3"/>
    <x v="254"/>
    <s v="NP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2"/>
    <n v="3"/>
    <x v="76"/>
    <n v="2705"/>
    <n v="4"/>
    <x v="255"/>
    <s v="Line 71000"/>
    <s v="Expenditure"/>
    <n v="0"/>
    <m/>
    <m/>
    <n v="15065.7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2"/>
    <n v="3"/>
    <x v="76"/>
    <n v="2705"/>
    <n v="4"/>
    <x v="255"/>
    <s v="Line 72000"/>
    <s v="Expenditure"/>
    <n v="0"/>
    <m/>
    <m/>
    <n v="360.2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2"/>
    <n v="3"/>
    <x v="76"/>
    <n v="2705"/>
    <n v="4"/>
    <x v="255"/>
    <s v="Line 73000"/>
    <s v="Expenditure"/>
    <n v="0"/>
    <m/>
    <m/>
    <n v="7291.8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2"/>
    <n v="3"/>
    <x v="76"/>
    <n v="2705"/>
    <n v="4"/>
    <x v="255"/>
    <s v="Line 74000"/>
    <s v="Expenditure"/>
    <n v="0"/>
    <m/>
    <m/>
    <n v="653.7000000000000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2"/>
    <n v="3"/>
    <x v="76"/>
    <n v="2705"/>
    <n v="4"/>
    <x v="255"/>
    <s v="Line 75000"/>
    <s v="Expenditure"/>
    <n v="0"/>
    <m/>
    <m/>
    <n v="611.29999999999995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2"/>
    <n v="3"/>
    <x v="76"/>
    <n v="2705"/>
    <n v="4"/>
    <x v="25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2"/>
    <n v="3"/>
    <x v="76"/>
    <n v="2705"/>
    <n v="4"/>
    <x v="25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2"/>
    <n v="3"/>
    <x v="76"/>
    <n v="2705"/>
    <n v="4"/>
    <x v="25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2"/>
    <n v="3"/>
    <x v="76"/>
    <n v="2705"/>
    <n v="4"/>
    <x v="255"/>
    <s v="1002 Federal Receipts"/>
    <s v="Revenue"/>
    <n v="1002"/>
    <s v="Fed"/>
    <m/>
    <n v="1625.2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2"/>
    <n v="3"/>
    <x v="76"/>
    <n v="2705"/>
    <n v="4"/>
    <x v="255"/>
    <s v="1004 General Fund Receipts"/>
    <s v="Revenue"/>
    <n v="1004"/>
    <s v="UGF"/>
    <m/>
    <n v="21345.9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2"/>
    <n v="3"/>
    <x v="76"/>
    <n v="2705"/>
    <n v="4"/>
    <x v="255"/>
    <s v="1007 Interagency Receipts"/>
    <s v="Revenue"/>
    <n v="1007"/>
    <s v="Other"/>
    <s v="Duplicated"/>
    <n v="413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2"/>
    <n v="3"/>
    <x v="76"/>
    <n v="2705"/>
    <n v="4"/>
    <x v="255"/>
    <s v="1061 Capital Improvement Project Receipts"/>
    <s v="Revenue"/>
    <n v="1061"/>
    <s v="Other"/>
    <s v="Duplicated"/>
    <n v="598.6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2"/>
    <n v="3"/>
    <x v="76"/>
    <n v="2705"/>
    <n v="4"/>
    <x v="255"/>
    <s v="PFT"/>
    <s v="Position Count"/>
    <n v="0"/>
    <m/>
    <m/>
    <n v="53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2"/>
    <n v="3"/>
    <x v="76"/>
    <n v="2705"/>
    <n v="4"/>
    <x v="255"/>
    <s v="PPT"/>
    <s v="Position Count"/>
    <n v="0"/>
    <m/>
    <m/>
    <n v="195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2"/>
    <n v="3"/>
    <x v="76"/>
    <n v="2706"/>
    <n v="5"/>
    <x v="256"/>
    <s v="Line 71000"/>
    <s v="Expenditure"/>
    <n v="0"/>
    <m/>
    <m/>
    <n v="6152.3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2"/>
    <n v="3"/>
    <x v="76"/>
    <n v="2706"/>
    <n v="5"/>
    <x v="256"/>
    <s v="Line 72000"/>
    <s v="Expenditure"/>
    <n v="0"/>
    <m/>
    <m/>
    <n v="397.4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2"/>
    <n v="3"/>
    <x v="76"/>
    <n v="2706"/>
    <n v="5"/>
    <x v="256"/>
    <s v="Line 73000"/>
    <s v="Expenditure"/>
    <n v="0"/>
    <m/>
    <m/>
    <n v="27046.7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2"/>
    <n v="3"/>
    <x v="76"/>
    <n v="2706"/>
    <n v="5"/>
    <x v="256"/>
    <s v="Line 74000"/>
    <s v="Expenditure"/>
    <n v="0"/>
    <m/>
    <m/>
    <n v="550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2"/>
    <n v="3"/>
    <x v="76"/>
    <n v="2706"/>
    <n v="5"/>
    <x v="25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2"/>
    <n v="3"/>
    <x v="76"/>
    <n v="2706"/>
    <n v="5"/>
    <x v="25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2"/>
    <n v="3"/>
    <x v="76"/>
    <n v="2706"/>
    <n v="5"/>
    <x v="25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2"/>
    <n v="3"/>
    <x v="76"/>
    <n v="2706"/>
    <n v="5"/>
    <x v="25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2"/>
    <n v="3"/>
    <x v="76"/>
    <n v="2706"/>
    <n v="5"/>
    <x v="256"/>
    <s v="1002 Federal Receipts"/>
    <s v="Revenue"/>
    <n v="1002"/>
    <s v="Fed"/>
    <m/>
    <n v="23960.4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2"/>
    <n v="3"/>
    <x v="76"/>
    <n v="2706"/>
    <n v="5"/>
    <x v="256"/>
    <s v="1004 General Fund Receipts"/>
    <s v="Revenue"/>
    <n v="1004"/>
    <s v="UGF"/>
    <m/>
    <n v="13641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2"/>
    <n v="3"/>
    <x v="76"/>
    <n v="2706"/>
    <n v="5"/>
    <x v="256"/>
    <s v="1108 Statutory Designated Program Receipts"/>
    <s v="Revenue"/>
    <n v="1108"/>
    <s v="Other"/>
    <m/>
    <n v="1500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4"/>
    <n v="4"/>
    <x v="77"/>
    <n v="3001"/>
    <n v="0"/>
    <x v="257"/>
    <s v="Line 71000"/>
    <s v="Expenditure"/>
    <n v="0"/>
    <m/>
    <m/>
    <n v="10538.8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4"/>
    <n v="4"/>
    <x v="77"/>
    <n v="3001"/>
    <n v="0"/>
    <x v="257"/>
    <s v="Line 72000"/>
    <s v="Expenditure"/>
    <n v="0"/>
    <m/>
    <m/>
    <n v="187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4"/>
    <n v="4"/>
    <x v="77"/>
    <n v="3001"/>
    <n v="0"/>
    <x v="257"/>
    <s v="Line 73000"/>
    <s v="Expenditure"/>
    <n v="0"/>
    <m/>
    <m/>
    <n v="3885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4"/>
    <n v="4"/>
    <x v="77"/>
    <n v="3001"/>
    <n v="0"/>
    <x v="257"/>
    <s v="Line 74000"/>
    <s v="Expenditure"/>
    <n v="0"/>
    <m/>
    <m/>
    <n v="519.79999999999995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4"/>
    <n v="4"/>
    <x v="77"/>
    <n v="3001"/>
    <n v="0"/>
    <x v="257"/>
    <s v="Line 75000"/>
    <s v="Expenditure"/>
    <n v="0"/>
    <m/>
    <m/>
    <n v="26.9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4"/>
    <n v="4"/>
    <x v="77"/>
    <n v="3001"/>
    <n v="0"/>
    <x v="25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4"/>
    <n v="4"/>
    <x v="77"/>
    <n v="3001"/>
    <n v="0"/>
    <x v="257"/>
    <s v="Line 77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4"/>
    <n v="4"/>
    <x v="77"/>
    <n v="3001"/>
    <n v="0"/>
    <x v="25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4"/>
    <n v="4"/>
    <x v="77"/>
    <n v="3001"/>
    <n v="0"/>
    <x v="257"/>
    <s v="1002 Federal Receipts"/>
    <s v="Revenue"/>
    <n v="1002"/>
    <s v="Fed"/>
    <m/>
    <n v="1286.0999999999999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4"/>
    <n v="4"/>
    <x v="77"/>
    <n v="3001"/>
    <n v="0"/>
    <x v="25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4"/>
    <n v="4"/>
    <x v="77"/>
    <n v="3001"/>
    <n v="0"/>
    <x v="257"/>
    <s v="1005 General Fund/Program Receipts"/>
    <s v="Revenue"/>
    <n v="1005"/>
    <s v="DGF"/>
    <m/>
    <n v="4834.3999999999996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4"/>
    <n v="4"/>
    <x v="77"/>
    <n v="3001"/>
    <n v="0"/>
    <x v="257"/>
    <s v="1007 Interagency Receipts"/>
    <s v="Revenue"/>
    <n v="1007"/>
    <s v="Other"/>
    <s v="Duplicated"/>
    <n v="996.2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4"/>
    <n v="4"/>
    <x v="77"/>
    <n v="3001"/>
    <n v="0"/>
    <x v="257"/>
    <s v="1061 Capital Improvement Project Receipts"/>
    <s v="Revenue"/>
    <n v="1061"/>
    <s v="Other"/>
    <s v="Duplicated"/>
    <n v="1945.2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4"/>
    <n v="4"/>
    <x v="77"/>
    <n v="3001"/>
    <n v="0"/>
    <x v="257"/>
    <s v="1108 Statutory Designated Program Receipts"/>
    <s v="Revenue"/>
    <n v="1108"/>
    <s v="Other"/>
    <m/>
    <n v="224.3"/>
    <n v="0"/>
    <n v="0"/>
    <n v="0"/>
    <n v="0"/>
    <n v="0"/>
    <n v="0"/>
    <n v="0"/>
    <n v="0"/>
    <n v="0"/>
    <m/>
    <m/>
    <m/>
    <m/>
    <m/>
    <m/>
    <m/>
    <m/>
    <m/>
    <m/>
  </r>
  <r>
    <n v="1200"/>
    <n v="10"/>
    <n v="13"/>
    <x v="9"/>
    <n v="604"/>
    <n v="4"/>
    <x v="77"/>
    <n v="3001"/>
    <n v="0"/>
    <x v="257"/>
    <s v="1200 Vehicle Rental Tax Receipts"/>
    <s v="Revenue"/>
    <n v="1200"/>
    <s v="DGF"/>
    <m/>
    <n v="5586.3"/>
    <n v="0"/>
    <n v="0"/>
    <n v="0"/>
    <n v="0"/>
    <n v="0"/>
    <n v="0"/>
    <n v="0"/>
    <n v="0"/>
    <n v="0"/>
    <m/>
    <m/>
    <m/>
    <m/>
    <m/>
    <m/>
    <m/>
    <m/>
    <m/>
    <m/>
  </r>
  <r>
    <n v="1216"/>
    <n v="10"/>
    <n v="13"/>
    <x v="9"/>
    <n v="604"/>
    <n v="4"/>
    <x v="77"/>
    <n v="3001"/>
    <n v="0"/>
    <x v="257"/>
    <s v="1216 Boat Registration Fees"/>
    <s v="Revenue"/>
    <n v="1216"/>
    <s v="DGF"/>
    <m/>
    <n v="300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4"/>
    <n v="4"/>
    <x v="77"/>
    <n v="3001"/>
    <n v="0"/>
    <x v="257"/>
    <s v="PFT"/>
    <s v="Position Count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4"/>
    <n v="4"/>
    <x v="77"/>
    <n v="3001"/>
    <n v="0"/>
    <x v="257"/>
    <s v="PP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2000"/>
    <n v="10"/>
    <n v="13"/>
    <x v="9"/>
    <n v="604"/>
    <n v="4"/>
    <x v="77"/>
    <n v="3001"/>
    <n v="0"/>
    <x v="257"/>
    <s v="NP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4"/>
    <n v="4"/>
    <x v="77"/>
    <n v="451"/>
    <n v="20"/>
    <x v="258"/>
    <s v="Line 71000"/>
    <s v="Expenditure"/>
    <n v="0"/>
    <m/>
    <m/>
    <n v="2060.8000000000002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4"/>
    <n v="4"/>
    <x v="77"/>
    <n v="451"/>
    <n v="20"/>
    <x v="258"/>
    <s v="Line 72000"/>
    <s v="Expenditure"/>
    <n v="0"/>
    <m/>
    <m/>
    <n v="38.9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4"/>
    <n v="4"/>
    <x v="77"/>
    <n v="451"/>
    <n v="20"/>
    <x v="258"/>
    <s v="Line 73000"/>
    <s v="Expenditure"/>
    <n v="0"/>
    <m/>
    <m/>
    <n v="475.9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4"/>
    <n v="4"/>
    <x v="77"/>
    <n v="451"/>
    <n v="20"/>
    <x v="258"/>
    <s v="Line 74000"/>
    <s v="Expenditure"/>
    <n v="0"/>
    <m/>
    <m/>
    <n v="72.3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4"/>
    <n v="4"/>
    <x v="77"/>
    <n v="451"/>
    <n v="20"/>
    <x v="25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4"/>
    <n v="4"/>
    <x v="77"/>
    <n v="451"/>
    <n v="20"/>
    <x v="25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4"/>
    <n v="4"/>
    <x v="77"/>
    <n v="451"/>
    <n v="20"/>
    <x v="25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4"/>
    <n v="4"/>
    <x v="77"/>
    <n v="451"/>
    <n v="20"/>
    <x v="25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4"/>
    <n v="4"/>
    <x v="77"/>
    <n v="451"/>
    <n v="20"/>
    <x v="258"/>
    <s v="1002 Federal Receipts"/>
    <s v="Revenue"/>
    <n v="1002"/>
    <s v="Fed"/>
    <m/>
    <n v="1149.5"/>
    <n v="0"/>
    <n v="0"/>
    <n v="0"/>
    <n v="0"/>
    <n v="0"/>
    <n v="0"/>
    <n v="0"/>
    <n v="0"/>
    <n v="0"/>
    <m/>
    <m/>
    <m/>
    <m/>
    <m/>
    <m/>
    <m/>
    <m/>
    <m/>
    <m/>
  </r>
  <r>
    <n v="1003"/>
    <n v="10"/>
    <n v="13"/>
    <x v="9"/>
    <n v="604"/>
    <n v="4"/>
    <x v="77"/>
    <n v="451"/>
    <n v="20"/>
    <x v="258"/>
    <s v="1003 General Fund Match"/>
    <s v="Revenue"/>
    <n v="1003"/>
    <s v="UGF"/>
    <m/>
    <n v="475.7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4"/>
    <n v="4"/>
    <x v="77"/>
    <n v="451"/>
    <n v="20"/>
    <x v="258"/>
    <s v="1005 General Fund/Program Receipts"/>
    <s v="Revenue"/>
    <n v="1005"/>
    <s v="DGF"/>
    <m/>
    <n v="16.100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4"/>
    <n v="4"/>
    <x v="77"/>
    <n v="451"/>
    <n v="20"/>
    <x v="258"/>
    <s v="1007 Interagency Receipts"/>
    <s v="Revenue"/>
    <n v="1007"/>
    <s v="Other"/>
    <s v="Duplicated"/>
    <n v="694.8"/>
    <n v="0"/>
    <n v="0"/>
    <n v="0"/>
    <n v="0"/>
    <n v="0"/>
    <n v="0"/>
    <n v="0"/>
    <n v="0"/>
    <n v="0"/>
    <m/>
    <m/>
    <m/>
    <m/>
    <m/>
    <m/>
    <m/>
    <m/>
    <m/>
    <m/>
  </r>
  <r>
    <n v="1055"/>
    <n v="10"/>
    <n v="13"/>
    <x v="9"/>
    <n v="604"/>
    <n v="4"/>
    <x v="77"/>
    <n v="451"/>
    <n v="20"/>
    <x v="258"/>
    <s v="1055 Interagency/Oil &amp; Hazardous Waste"/>
    <s v="Revenue"/>
    <n v="1055"/>
    <s v="Other"/>
    <s v="Duplicated"/>
    <n v="13.4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4"/>
    <n v="4"/>
    <x v="77"/>
    <n v="451"/>
    <n v="20"/>
    <x v="258"/>
    <s v="1061 Capital Improvement Project Receipts"/>
    <s v="Revenue"/>
    <n v="1061"/>
    <s v="Other"/>
    <s v="Duplicated"/>
    <n v="298.39999999999998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4"/>
    <n v="4"/>
    <x v="77"/>
    <n v="451"/>
    <n v="20"/>
    <x v="258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4"/>
    <n v="4"/>
    <x v="77"/>
    <n v="451"/>
    <n v="20"/>
    <x v="258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3"/>
    <n v="5"/>
    <x v="78"/>
    <n v="455"/>
    <n v="19"/>
    <x v="259"/>
    <s v="Line 71000"/>
    <s v="Expenditure"/>
    <n v="0"/>
    <m/>
    <m/>
    <n v="1852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3"/>
    <n v="5"/>
    <x v="78"/>
    <n v="455"/>
    <n v="19"/>
    <x v="259"/>
    <s v="Line 72000"/>
    <s v="Expenditure"/>
    <n v="0"/>
    <m/>
    <m/>
    <n v="183.4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3"/>
    <n v="5"/>
    <x v="78"/>
    <n v="455"/>
    <n v="19"/>
    <x v="259"/>
    <s v="Line 73000"/>
    <s v="Expenditure"/>
    <n v="0"/>
    <m/>
    <m/>
    <n v="696.9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3"/>
    <n v="5"/>
    <x v="78"/>
    <n v="455"/>
    <n v="19"/>
    <x v="259"/>
    <s v="Line 74000"/>
    <s v="Expenditure"/>
    <n v="0"/>
    <m/>
    <m/>
    <n v="189.2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3"/>
    <n v="5"/>
    <x v="78"/>
    <n v="455"/>
    <n v="19"/>
    <x v="259"/>
    <s v="Line 75000"/>
    <s v="Expenditure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3"/>
    <n v="5"/>
    <x v="78"/>
    <n v="455"/>
    <n v="19"/>
    <x v="25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3"/>
    <n v="5"/>
    <x v="78"/>
    <n v="455"/>
    <n v="19"/>
    <x v="259"/>
    <s v="Line 77000"/>
    <s v="Expenditure"/>
    <n v="0"/>
    <m/>
    <m/>
    <n v="28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3"/>
    <n v="5"/>
    <x v="78"/>
    <n v="455"/>
    <n v="19"/>
    <x v="25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3"/>
    <n v="5"/>
    <x v="78"/>
    <n v="455"/>
    <n v="19"/>
    <x v="259"/>
    <s v="1002 Federal Receipts"/>
    <s v="Revenue"/>
    <n v="1002"/>
    <s v="Fed"/>
    <m/>
    <n v="973.1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3"/>
    <n v="5"/>
    <x v="78"/>
    <n v="455"/>
    <n v="19"/>
    <x v="259"/>
    <s v="1004 General Fund Receipts"/>
    <s v="Revenue"/>
    <n v="1004"/>
    <s v="UGF"/>
    <m/>
    <n v="919.2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3"/>
    <n v="5"/>
    <x v="78"/>
    <n v="455"/>
    <n v="19"/>
    <x v="259"/>
    <s v="1005 General Fund/Program Receipts"/>
    <s v="Revenue"/>
    <n v="1005"/>
    <s v="DGF"/>
    <m/>
    <n v="559.9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3"/>
    <n v="5"/>
    <x v="78"/>
    <n v="455"/>
    <n v="19"/>
    <x v="259"/>
    <s v="1007 Interagency Receipts"/>
    <s v="Revenue"/>
    <n v="1007"/>
    <s v="Other"/>
    <s v="Duplicated"/>
    <n v="20"/>
    <n v="0"/>
    <n v="0"/>
    <n v="0"/>
    <n v="0"/>
    <n v="0"/>
    <n v="0"/>
    <n v="0"/>
    <n v="0"/>
    <n v="0"/>
    <m/>
    <m/>
    <m/>
    <m/>
    <m/>
    <m/>
    <m/>
    <m/>
    <m/>
    <m/>
  </r>
  <r>
    <n v="1021"/>
    <n v="10"/>
    <n v="13"/>
    <x v="9"/>
    <n v="603"/>
    <n v="5"/>
    <x v="78"/>
    <n v="455"/>
    <n v="19"/>
    <x v="259"/>
    <s v="1021 Agricultural Loan Fund"/>
    <s v="Revenue"/>
    <n v="1021"/>
    <s v="DGF"/>
    <m/>
    <n v="289.5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3"/>
    <n v="5"/>
    <x v="78"/>
    <n v="455"/>
    <n v="19"/>
    <x v="259"/>
    <s v="1108 Statutory Designated Program Receipts"/>
    <s v="Revenue"/>
    <n v="1108"/>
    <s v="Other"/>
    <m/>
    <n v="26.9"/>
    <n v="0"/>
    <n v="0"/>
    <n v="0"/>
    <n v="0"/>
    <n v="0"/>
    <n v="0"/>
    <n v="0"/>
    <n v="0"/>
    <n v="0"/>
    <m/>
    <m/>
    <m/>
    <m/>
    <m/>
    <m/>
    <m/>
    <m/>
    <m/>
    <m/>
  </r>
  <r>
    <n v="1153"/>
    <n v="10"/>
    <n v="13"/>
    <x v="9"/>
    <n v="603"/>
    <n v="5"/>
    <x v="78"/>
    <n v="455"/>
    <n v="19"/>
    <x v="259"/>
    <s v="1153 State Land Disposal Income Fund"/>
    <s v="Revenue"/>
    <n v="1153"/>
    <s v="DGF"/>
    <m/>
    <n v="419.9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3"/>
    <n v="5"/>
    <x v="78"/>
    <n v="455"/>
    <n v="19"/>
    <x v="259"/>
    <s v="PFT"/>
    <s v="Position Count"/>
    <n v="0"/>
    <m/>
    <m/>
    <n v="16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03"/>
    <n v="5"/>
    <x v="78"/>
    <n v="2204"/>
    <n v="20"/>
    <x v="260"/>
    <s v="Line 71000"/>
    <s v="Expenditure"/>
    <n v="0"/>
    <m/>
    <m/>
    <n v="1981.9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03"/>
    <n v="5"/>
    <x v="78"/>
    <n v="2204"/>
    <n v="20"/>
    <x v="260"/>
    <s v="Line 72000"/>
    <s v="Expenditure"/>
    <n v="0"/>
    <m/>
    <m/>
    <n v="51.5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03"/>
    <n v="5"/>
    <x v="78"/>
    <n v="2204"/>
    <n v="20"/>
    <x v="260"/>
    <s v="Line 73000"/>
    <s v="Expenditure"/>
    <n v="0"/>
    <m/>
    <m/>
    <n v="595.4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03"/>
    <n v="5"/>
    <x v="78"/>
    <n v="2204"/>
    <n v="20"/>
    <x v="260"/>
    <s v="Line 74000"/>
    <s v="Expenditure"/>
    <n v="0"/>
    <m/>
    <m/>
    <n v="784.9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03"/>
    <n v="5"/>
    <x v="78"/>
    <n v="2204"/>
    <n v="20"/>
    <x v="260"/>
    <s v="Line 75000"/>
    <s v="Expenditure"/>
    <n v="0"/>
    <m/>
    <m/>
    <n v="100.7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03"/>
    <n v="5"/>
    <x v="78"/>
    <n v="2204"/>
    <n v="20"/>
    <x v="26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03"/>
    <n v="5"/>
    <x v="78"/>
    <n v="2204"/>
    <n v="20"/>
    <x v="26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03"/>
    <n v="5"/>
    <x v="78"/>
    <n v="2204"/>
    <n v="20"/>
    <x v="26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03"/>
    <n v="5"/>
    <x v="78"/>
    <n v="2204"/>
    <n v="20"/>
    <x v="260"/>
    <s v="1002 Federal Receipts"/>
    <s v="Revenue"/>
    <n v="1002"/>
    <s v="Fed"/>
    <m/>
    <n v="808.3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03"/>
    <n v="5"/>
    <x v="78"/>
    <n v="2204"/>
    <n v="20"/>
    <x v="260"/>
    <s v="1004 General Fund Receipts"/>
    <s v="Revenue"/>
    <n v="1004"/>
    <s v="UGF"/>
    <m/>
    <n v="1857.7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03"/>
    <n v="5"/>
    <x v="78"/>
    <n v="2204"/>
    <n v="20"/>
    <x v="260"/>
    <s v="1005 General Fund/Program Receipts"/>
    <s v="Revenue"/>
    <n v="1005"/>
    <s v="DGF"/>
    <m/>
    <n v="571.79999999999995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03"/>
    <n v="5"/>
    <x v="78"/>
    <n v="2204"/>
    <n v="20"/>
    <x v="260"/>
    <s v="1007 Interagency Receipts"/>
    <s v="Revenue"/>
    <n v="1007"/>
    <s v="Other"/>
    <s v="Duplicated"/>
    <n v="218.3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03"/>
    <n v="5"/>
    <x v="78"/>
    <n v="2204"/>
    <n v="20"/>
    <x v="260"/>
    <s v="1061 Capital Improvement Project Receipts"/>
    <s v="Revenue"/>
    <n v="1061"/>
    <s v="Other"/>
    <s v="Duplicated"/>
    <n v="0.3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03"/>
    <n v="5"/>
    <x v="78"/>
    <n v="2204"/>
    <n v="20"/>
    <x v="260"/>
    <s v="1108 Statutory Designated Program Receipts"/>
    <s v="Revenue"/>
    <n v="1108"/>
    <s v="Other"/>
    <m/>
    <n v="58"/>
    <n v="0"/>
    <n v="0"/>
    <n v="0"/>
    <n v="0"/>
    <n v="0"/>
    <n v="0"/>
    <n v="0"/>
    <n v="0"/>
    <n v="0"/>
    <m/>
    <m/>
    <m/>
    <m/>
    <m/>
    <m/>
    <m/>
    <m/>
    <m/>
    <m/>
  </r>
  <r>
    <n v="10000"/>
    <n v="10"/>
    <n v="13"/>
    <x v="9"/>
    <n v="603"/>
    <n v="5"/>
    <x v="78"/>
    <n v="2204"/>
    <n v="20"/>
    <x v="260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1000"/>
    <n v="10"/>
    <n v="13"/>
    <x v="9"/>
    <n v="603"/>
    <n v="5"/>
    <x v="78"/>
    <n v="2204"/>
    <n v="20"/>
    <x v="260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10"/>
    <n v="13"/>
    <x v="9"/>
    <n v="628"/>
    <n v="7"/>
    <x v="6"/>
    <n v="3368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0"/>
    <n v="13"/>
    <x v="9"/>
    <n v="628"/>
    <n v="7"/>
    <x v="6"/>
    <n v="3368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0"/>
    <n v="13"/>
    <x v="9"/>
    <n v="628"/>
    <n v="7"/>
    <x v="6"/>
    <n v="3368"/>
    <n v="0"/>
    <x v="11"/>
    <s v="Line 73000"/>
    <s v="Expenditure"/>
    <n v="0"/>
    <m/>
    <m/>
    <n v="761.3"/>
    <n v="0"/>
    <n v="0"/>
    <n v="0"/>
    <n v="0"/>
    <n v="0"/>
    <n v="0"/>
    <n v="0"/>
    <n v="0"/>
    <n v="0"/>
    <m/>
    <m/>
    <m/>
    <m/>
    <m/>
    <m/>
    <m/>
    <m/>
    <m/>
    <m/>
  </r>
  <r>
    <n v="4"/>
    <n v="10"/>
    <n v="13"/>
    <x v="9"/>
    <n v="628"/>
    <n v="7"/>
    <x v="6"/>
    <n v="3368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0"/>
    <n v="13"/>
    <x v="9"/>
    <n v="628"/>
    <n v="7"/>
    <x v="6"/>
    <n v="3368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0"/>
    <n v="13"/>
    <x v="9"/>
    <n v="628"/>
    <n v="7"/>
    <x v="6"/>
    <n v="3368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0"/>
    <n v="13"/>
    <x v="9"/>
    <n v="628"/>
    <n v="7"/>
    <x v="6"/>
    <n v="3368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0"/>
    <n v="13"/>
    <x v="9"/>
    <n v="628"/>
    <n v="7"/>
    <x v="6"/>
    <n v="3368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0"/>
    <n v="13"/>
    <x v="9"/>
    <n v="628"/>
    <n v="7"/>
    <x v="6"/>
    <n v="3368"/>
    <n v="0"/>
    <x v="11"/>
    <s v="1002 Federal Receipts"/>
    <s v="Revenue"/>
    <n v="1002"/>
    <s v="Fed"/>
    <m/>
    <n v="107"/>
    <n v="0"/>
    <n v="0"/>
    <n v="0"/>
    <n v="0"/>
    <n v="0"/>
    <n v="0"/>
    <n v="0"/>
    <n v="0"/>
    <n v="0"/>
    <m/>
    <m/>
    <m/>
    <m/>
    <m/>
    <m/>
    <m/>
    <m/>
    <m/>
    <m/>
  </r>
  <r>
    <n v="1004"/>
    <n v="10"/>
    <n v="13"/>
    <x v="9"/>
    <n v="628"/>
    <n v="7"/>
    <x v="6"/>
    <n v="3368"/>
    <n v="0"/>
    <x v="11"/>
    <s v="1004 General Fund Receipts"/>
    <s v="Revenue"/>
    <n v="1004"/>
    <s v="UGF"/>
    <m/>
    <n v="286.8"/>
    <n v="0"/>
    <n v="0"/>
    <n v="0"/>
    <n v="0"/>
    <n v="0"/>
    <n v="0"/>
    <n v="0"/>
    <n v="0"/>
    <n v="0"/>
    <m/>
    <m/>
    <m/>
    <m/>
    <m/>
    <m/>
    <m/>
    <m/>
    <m/>
    <m/>
  </r>
  <r>
    <n v="1005"/>
    <n v="10"/>
    <n v="13"/>
    <x v="9"/>
    <n v="628"/>
    <n v="7"/>
    <x v="6"/>
    <n v="3368"/>
    <n v="0"/>
    <x v="11"/>
    <s v="1005 General Fund/Program Receipts"/>
    <s v="Revenue"/>
    <n v="1005"/>
    <s v="DGF"/>
    <m/>
    <n v="156.6"/>
    <n v="0"/>
    <n v="0"/>
    <n v="0"/>
    <n v="0"/>
    <n v="0"/>
    <n v="0"/>
    <n v="0"/>
    <n v="0"/>
    <n v="0"/>
    <m/>
    <m/>
    <m/>
    <m/>
    <m/>
    <m/>
    <m/>
    <m/>
    <m/>
    <m/>
  </r>
  <r>
    <n v="1007"/>
    <n v="10"/>
    <n v="13"/>
    <x v="9"/>
    <n v="628"/>
    <n v="7"/>
    <x v="6"/>
    <n v="3368"/>
    <n v="0"/>
    <x v="11"/>
    <s v="1007 Interagency Receipts"/>
    <s v="Revenue"/>
    <n v="1007"/>
    <s v="Other"/>
    <s v="Duplicated"/>
    <n v="30.2"/>
    <n v="0"/>
    <n v="0"/>
    <n v="0"/>
    <n v="0"/>
    <n v="0"/>
    <n v="0"/>
    <n v="0"/>
    <n v="0"/>
    <n v="0"/>
    <m/>
    <m/>
    <m/>
    <m/>
    <m/>
    <m/>
    <m/>
    <m/>
    <m/>
    <m/>
  </r>
  <r>
    <n v="1018"/>
    <n v="10"/>
    <n v="13"/>
    <x v="9"/>
    <n v="628"/>
    <n v="7"/>
    <x v="6"/>
    <n v="3368"/>
    <n v="0"/>
    <x v="11"/>
    <s v="1018 Exxon Valdez Oil Spill Settlement"/>
    <s v="Revenue"/>
    <n v="1018"/>
    <s v="Other"/>
    <m/>
    <n v="0.7"/>
    <n v="0"/>
    <n v="0"/>
    <n v="0"/>
    <n v="0"/>
    <n v="0"/>
    <n v="0"/>
    <n v="0"/>
    <n v="0"/>
    <n v="0"/>
    <m/>
    <m/>
    <m/>
    <m/>
    <m/>
    <m/>
    <m/>
    <m/>
    <m/>
    <m/>
  </r>
  <r>
    <n v="1021"/>
    <n v="10"/>
    <n v="13"/>
    <x v="9"/>
    <n v="628"/>
    <n v="7"/>
    <x v="6"/>
    <n v="3368"/>
    <n v="0"/>
    <x v="11"/>
    <s v="1021 Agricultural Loan Fund"/>
    <s v="Revenue"/>
    <n v="1021"/>
    <s v="DGF"/>
    <m/>
    <n v="1.4"/>
    <n v="0"/>
    <n v="0"/>
    <n v="0"/>
    <n v="0"/>
    <n v="0"/>
    <n v="0"/>
    <n v="0"/>
    <n v="0"/>
    <n v="0"/>
    <m/>
    <m/>
    <m/>
    <m/>
    <m/>
    <m/>
    <m/>
    <m/>
    <m/>
    <m/>
  </r>
  <r>
    <n v="1061"/>
    <n v="10"/>
    <n v="13"/>
    <x v="9"/>
    <n v="628"/>
    <n v="7"/>
    <x v="6"/>
    <n v="3368"/>
    <n v="0"/>
    <x v="11"/>
    <s v="1061 Capital Improvement Project Receipts"/>
    <s v="Revenue"/>
    <n v="1061"/>
    <s v="Other"/>
    <s v="Duplicated"/>
    <n v="29.8"/>
    <n v="0"/>
    <n v="0"/>
    <n v="0"/>
    <n v="0"/>
    <n v="0"/>
    <n v="0"/>
    <n v="0"/>
    <n v="0"/>
    <n v="0"/>
    <m/>
    <m/>
    <m/>
    <m/>
    <m/>
    <m/>
    <m/>
    <m/>
    <m/>
    <m/>
  </r>
  <r>
    <n v="1092"/>
    <n v="10"/>
    <n v="13"/>
    <x v="9"/>
    <n v="628"/>
    <n v="7"/>
    <x v="6"/>
    <n v="3368"/>
    <n v="0"/>
    <x v="11"/>
    <s v="1092 Mental Health Trust Authority Authorized Receipts"/>
    <s v="Revenue"/>
    <n v="1092"/>
    <s v="Other"/>
    <m/>
    <n v="21.9"/>
    <n v="0"/>
    <n v="0"/>
    <n v="0"/>
    <n v="0"/>
    <n v="0"/>
    <n v="0"/>
    <n v="0"/>
    <n v="0"/>
    <n v="0"/>
    <m/>
    <m/>
    <m/>
    <m/>
    <m/>
    <m/>
    <m/>
    <m/>
    <m/>
    <m/>
  </r>
  <r>
    <n v="1105"/>
    <n v="10"/>
    <n v="13"/>
    <x v="9"/>
    <n v="628"/>
    <n v="7"/>
    <x v="6"/>
    <n v="3368"/>
    <n v="0"/>
    <x v="11"/>
    <s v="1105 Alaska Permanent Fund Corporation Receipts"/>
    <s v="Revenue"/>
    <n v="1105"/>
    <s v="Other"/>
    <m/>
    <n v="41.3"/>
    <n v="0"/>
    <n v="0"/>
    <n v="0"/>
    <n v="0"/>
    <n v="0"/>
    <n v="0"/>
    <n v="0"/>
    <n v="0"/>
    <n v="0"/>
    <m/>
    <m/>
    <m/>
    <m/>
    <m/>
    <m/>
    <m/>
    <m/>
    <m/>
    <m/>
  </r>
  <r>
    <n v="1108"/>
    <n v="10"/>
    <n v="13"/>
    <x v="9"/>
    <n v="628"/>
    <n v="7"/>
    <x v="6"/>
    <n v="3368"/>
    <n v="0"/>
    <x v="11"/>
    <s v="1108 Statutory Designated Program Receipts"/>
    <s v="Revenue"/>
    <n v="1108"/>
    <s v="Other"/>
    <m/>
    <n v="35.200000000000003"/>
    <n v="0"/>
    <n v="0"/>
    <n v="0"/>
    <n v="0"/>
    <n v="0"/>
    <n v="0"/>
    <n v="0"/>
    <n v="0"/>
    <n v="0"/>
    <m/>
    <m/>
    <m/>
    <m/>
    <m/>
    <m/>
    <m/>
    <m/>
    <m/>
    <m/>
  </r>
  <r>
    <n v="1153"/>
    <n v="10"/>
    <n v="13"/>
    <x v="9"/>
    <n v="628"/>
    <n v="7"/>
    <x v="6"/>
    <n v="3368"/>
    <n v="0"/>
    <x v="11"/>
    <s v="1153 State Land Disposal Income Fund"/>
    <s v="Revenue"/>
    <n v="1153"/>
    <s v="DGF"/>
    <m/>
    <n v="35.5"/>
    <n v="0"/>
    <n v="0"/>
    <n v="0"/>
    <n v="0"/>
    <n v="0"/>
    <n v="0"/>
    <n v="0"/>
    <n v="0"/>
    <n v="0"/>
    <m/>
    <m/>
    <m/>
    <m/>
    <m/>
    <m/>
    <m/>
    <m/>
    <m/>
    <m/>
  </r>
  <r>
    <n v="1154"/>
    <n v="10"/>
    <n v="13"/>
    <x v="9"/>
    <n v="628"/>
    <n v="7"/>
    <x v="6"/>
    <n v="3368"/>
    <n v="0"/>
    <x v="11"/>
    <s v="1154 Shore Fisheries Development Lease Program"/>
    <s v="Revenue"/>
    <n v="1154"/>
    <s v="DGF"/>
    <m/>
    <n v="2.5"/>
    <n v="0"/>
    <n v="0"/>
    <n v="0"/>
    <n v="0"/>
    <n v="0"/>
    <n v="0"/>
    <n v="0"/>
    <n v="0"/>
    <n v="0"/>
    <m/>
    <m/>
    <m/>
    <m/>
    <m/>
    <m/>
    <m/>
    <m/>
    <m/>
    <m/>
  </r>
  <r>
    <n v="1155"/>
    <n v="10"/>
    <n v="13"/>
    <x v="9"/>
    <n v="628"/>
    <n v="7"/>
    <x v="6"/>
    <n v="3368"/>
    <n v="0"/>
    <x v="11"/>
    <s v="1155 Timber Sale Receipts"/>
    <s v="Revenue"/>
    <n v="1155"/>
    <s v="DGF"/>
    <m/>
    <n v="5.0999999999999996"/>
    <n v="0"/>
    <n v="0"/>
    <n v="0"/>
    <n v="0"/>
    <n v="0"/>
    <n v="0"/>
    <n v="0"/>
    <n v="0"/>
    <n v="0"/>
    <m/>
    <m/>
    <m/>
    <m/>
    <m/>
    <m/>
    <m/>
    <m/>
    <m/>
    <m/>
  </r>
  <r>
    <n v="1200"/>
    <n v="10"/>
    <n v="13"/>
    <x v="9"/>
    <n v="628"/>
    <n v="7"/>
    <x v="6"/>
    <n v="3368"/>
    <n v="0"/>
    <x v="11"/>
    <s v="1200 Vehicle Rental Tax Receipts"/>
    <s v="Revenue"/>
    <n v="1200"/>
    <s v="DGF"/>
    <m/>
    <n v="5.0999999999999996"/>
    <n v="0"/>
    <n v="0"/>
    <n v="0"/>
    <n v="0"/>
    <n v="0"/>
    <n v="0"/>
    <n v="0"/>
    <n v="0"/>
    <n v="0"/>
    <m/>
    <m/>
    <m/>
    <m/>
    <m/>
    <m/>
    <m/>
    <m/>
    <m/>
    <m/>
  </r>
  <r>
    <n v="1216"/>
    <n v="10"/>
    <n v="13"/>
    <x v="9"/>
    <n v="628"/>
    <n v="7"/>
    <x v="6"/>
    <n v="3368"/>
    <n v="0"/>
    <x v="11"/>
    <s v="1216 Boat Registration Fees"/>
    <s v="Revenue"/>
    <n v="1216"/>
    <s v="DGF"/>
    <m/>
    <n v="0.3"/>
    <n v="0"/>
    <n v="0"/>
    <n v="0"/>
    <n v="0"/>
    <n v="0"/>
    <n v="0"/>
    <n v="0"/>
    <n v="0"/>
    <n v="0"/>
    <m/>
    <m/>
    <m/>
    <m/>
    <m/>
    <m/>
    <m/>
    <m/>
    <m/>
    <m/>
  </r>
  <r>
    <n v="1217"/>
    <n v="10"/>
    <n v="13"/>
    <x v="9"/>
    <n v="628"/>
    <n v="7"/>
    <x v="6"/>
    <n v="3368"/>
    <n v="0"/>
    <x v="11"/>
    <s v="1217 NGF Earnings"/>
    <s v="Revenue"/>
    <n v="1217"/>
    <s v="Other"/>
    <m/>
    <n v="0.3"/>
    <n v="0"/>
    <n v="0"/>
    <n v="0"/>
    <n v="0"/>
    <n v="0"/>
    <n v="0"/>
    <n v="0"/>
    <n v="0"/>
    <n v="0"/>
    <m/>
    <m/>
    <m/>
    <m/>
    <m/>
    <m/>
    <m/>
    <m/>
    <m/>
    <m/>
  </r>
  <r>
    <n v="1236"/>
    <n v="10"/>
    <n v="13"/>
    <x v="9"/>
    <n v="628"/>
    <n v="7"/>
    <x v="6"/>
    <n v="3368"/>
    <n v="0"/>
    <x v="11"/>
    <s v="1236 Alaska Liquefied Natural Gas Project Fund I/A (AK LNG I/A)"/>
    <s v="Revenue"/>
    <n v="1236"/>
    <s v="Other"/>
    <s v="Duplicated"/>
    <n v="1.6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2167"/>
    <n v="1"/>
    <x v="261"/>
    <s v="Line 71000"/>
    <s v="Expenditure"/>
    <n v="0"/>
    <m/>
    <m/>
    <n v="12453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2167"/>
    <n v="1"/>
    <x v="261"/>
    <s v="Line 72000"/>
    <s v="Expenditure"/>
    <n v="0"/>
    <m/>
    <m/>
    <n v="196.5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2167"/>
    <n v="1"/>
    <x v="261"/>
    <s v="Line 73000"/>
    <s v="Expenditure"/>
    <n v="0"/>
    <m/>
    <m/>
    <n v="4317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2167"/>
    <n v="1"/>
    <x v="261"/>
    <s v="Line 74000"/>
    <s v="Expenditure"/>
    <n v="0"/>
    <m/>
    <m/>
    <n v="699.1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2167"/>
    <n v="1"/>
    <x v="261"/>
    <s v="Line 75000"/>
    <s v="Expenditure"/>
    <n v="0"/>
    <m/>
    <m/>
    <n v="133.30000000000001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2167"/>
    <n v="1"/>
    <x v="26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2167"/>
    <n v="1"/>
    <x v="26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2167"/>
    <n v="1"/>
    <x v="26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3"/>
    <n v="1"/>
    <x v="79"/>
    <n v="2167"/>
    <n v="1"/>
    <x v="261"/>
    <s v="1002 Federal Receipts"/>
    <s v="Revenue"/>
    <n v="1002"/>
    <s v="Fed"/>
    <m/>
    <n v="6242.2"/>
    <n v="0"/>
    <n v="0"/>
    <n v="0"/>
    <n v="0"/>
    <n v="0"/>
    <n v="0"/>
    <n v="0"/>
    <n v="0"/>
    <n v="0"/>
    <m/>
    <m/>
    <m/>
    <m/>
    <m/>
    <m/>
    <m/>
    <m/>
    <m/>
    <m/>
  </r>
  <r>
    <n v="1003"/>
    <n v="11"/>
    <n v="7"/>
    <x v="10"/>
    <n v="143"/>
    <n v="1"/>
    <x v="79"/>
    <n v="2167"/>
    <n v="1"/>
    <x v="261"/>
    <s v="1003 General Fund Match"/>
    <s v="Revenue"/>
    <n v="1003"/>
    <s v="UGF"/>
    <m/>
    <n v="772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2167"/>
    <n v="1"/>
    <x v="261"/>
    <s v="1004 General Fund Receipts"/>
    <s v="Revenue"/>
    <n v="1004"/>
    <s v="UGF"/>
    <m/>
    <n v="7526.1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3"/>
    <n v="1"/>
    <x v="79"/>
    <n v="2167"/>
    <n v="1"/>
    <x v="261"/>
    <s v="1005 General Fund/Program Receipts"/>
    <s v="Revenue"/>
    <n v="1005"/>
    <s v="DGF"/>
    <m/>
    <n v="82.7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3"/>
    <n v="1"/>
    <x v="79"/>
    <n v="2167"/>
    <n v="1"/>
    <x v="261"/>
    <s v="1007 Interagency Receipts"/>
    <s v="Revenue"/>
    <n v="1007"/>
    <s v="Other"/>
    <s v="Duplicated"/>
    <n v="56.3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3"/>
    <n v="1"/>
    <x v="79"/>
    <n v="2167"/>
    <n v="1"/>
    <x v="261"/>
    <s v="1024 Fish and Game Fund"/>
    <s v="Revenue"/>
    <n v="1024"/>
    <s v="Other"/>
    <m/>
    <n v="51.6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3"/>
    <n v="1"/>
    <x v="79"/>
    <n v="2167"/>
    <n v="1"/>
    <x v="261"/>
    <s v="1061 Capital Improvement Project Receipts"/>
    <s v="Revenue"/>
    <n v="1061"/>
    <s v="Other"/>
    <s v="Duplicated"/>
    <n v="101.2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3"/>
    <n v="1"/>
    <x v="79"/>
    <n v="2167"/>
    <n v="1"/>
    <x v="261"/>
    <s v="1108 Statutory Designated Program Receipts"/>
    <s v="Revenue"/>
    <n v="1108"/>
    <s v="Other"/>
    <m/>
    <n v="1572.8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143"/>
    <n v="1"/>
    <x v="79"/>
    <n v="2167"/>
    <n v="1"/>
    <x v="261"/>
    <s v="1109 Test Fisheries Receipts"/>
    <s v="Revenue"/>
    <n v="1109"/>
    <s v="DGF"/>
    <m/>
    <n v="807.1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2167"/>
    <n v="1"/>
    <x v="261"/>
    <s v="1201 Commercial Fisheries Entry Commission Receipts"/>
    <s v="Revenue"/>
    <n v="1201"/>
    <s v="DGF"/>
    <m/>
    <n v="586.9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2167"/>
    <n v="1"/>
    <x v="261"/>
    <s v="PFT"/>
    <s v="Position Count"/>
    <n v="0"/>
    <m/>
    <m/>
    <n v="67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3"/>
    <n v="1"/>
    <x v="79"/>
    <n v="2167"/>
    <n v="1"/>
    <x v="261"/>
    <s v="PPT"/>
    <s v="Position Count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2168"/>
    <n v="2"/>
    <x v="262"/>
    <s v="Line 71000"/>
    <s v="Expenditure"/>
    <n v="0"/>
    <m/>
    <m/>
    <n v="8561.9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2168"/>
    <n v="2"/>
    <x v="262"/>
    <s v="Line 72000"/>
    <s v="Expenditure"/>
    <n v="0"/>
    <m/>
    <m/>
    <n v="59.9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2168"/>
    <n v="2"/>
    <x v="262"/>
    <s v="Line 73000"/>
    <s v="Expenditure"/>
    <n v="0"/>
    <m/>
    <m/>
    <n v="2080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2168"/>
    <n v="2"/>
    <x v="262"/>
    <s v="Line 74000"/>
    <s v="Expenditure"/>
    <n v="0"/>
    <m/>
    <m/>
    <n v="633.5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2168"/>
    <n v="2"/>
    <x v="262"/>
    <s v="Line 75000"/>
    <s v="Expenditure"/>
    <n v="0"/>
    <m/>
    <m/>
    <n v="78.2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2168"/>
    <n v="2"/>
    <x v="26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2168"/>
    <n v="2"/>
    <x v="26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2168"/>
    <n v="2"/>
    <x v="26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3"/>
    <n v="1"/>
    <x v="79"/>
    <n v="2168"/>
    <n v="2"/>
    <x v="262"/>
    <s v="1002 Federal Receipts"/>
    <s v="Revenue"/>
    <n v="1002"/>
    <s v="Fed"/>
    <m/>
    <n v="242.5"/>
    <n v="0"/>
    <n v="0"/>
    <n v="0"/>
    <n v="0"/>
    <n v="0"/>
    <n v="0"/>
    <n v="0"/>
    <n v="0"/>
    <n v="0"/>
    <m/>
    <m/>
    <m/>
    <m/>
    <m/>
    <m/>
    <m/>
    <m/>
    <m/>
    <m/>
  </r>
  <r>
    <n v="1003"/>
    <n v="11"/>
    <n v="7"/>
    <x v="10"/>
    <n v="143"/>
    <n v="1"/>
    <x v="79"/>
    <n v="2168"/>
    <n v="2"/>
    <x v="262"/>
    <s v="1003 General Fund Match"/>
    <s v="Revenue"/>
    <n v="1003"/>
    <s v="UGF"/>
    <m/>
    <n v="274.2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2168"/>
    <n v="2"/>
    <x v="262"/>
    <s v="1004 General Fund Receipts"/>
    <s v="Revenue"/>
    <n v="1004"/>
    <s v="UGF"/>
    <m/>
    <n v="8647.7999999999993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3"/>
    <n v="1"/>
    <x v="79"/>
    <n v="2168"/>
    <n v="2"/>
    <x v="262"/>
    <s v="1005 General Fund/Program Receipts"/>
    <s v="Revenue"/>
    <n v="1005"/>
    <s v="DGF"/>
    <m/>
    <n v="276.8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3"/>
    <n v="1"/>
    <x v="79"/>
    <n v="2168"/>
    <n v="2"/>
    <x v="262"/>
    <s v="1007 Interagency Receipts"/>
    <s v="Revenue"/>
    <n v="1007"/>
    <s v="Other"/>
    <s v="Duplicated"/>
    <n v="95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3"/>
    <n v="1"/>
    <x v="79"/>
    <n v="2168"/>
    <n v="2"/>
    <x v="262"/>
    <s v="1061 Capital Improvement Project Receipts"/>
    <s v="Revenue"/>
    <n v="1061"/>
    <s v="Other"/>
    <s v="Duplicated"/>
    <n v="186.8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3"/>
    <n v="1"/>
    <x v="79"/>
    <n v="2168"/>
    <n v="2"/>
    <x v="262"/>
    <s v="1108 Statutory Designated Program Receipts"/>
    <s v="Revenue"/>
    <n v="1108"/>
    <s v="Other"/>
    <m/>
    <n v="844.6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143"/>
    <n v="1"/>
    <x v="79"/>
    <n v="2168"/>
    <n v="2"/>
    <x v="262"/>
    <s v="1109 Test Fisheries Receipts"/>
    <s v="Revenue"/>
    <n v="1109"/>
    <s v="DGF"/>
    <m/>
    <n v="368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2168"/>
    <n v="2"/>
    <x v="262"/>
    <s v="1201 Commercial Fisheries Entry Commission Receipts"/>
    <s v="Revenue"/>
    <n v="1201"/>
    <s v="DGF"/>
    <m/>
    <n v="477.8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2168"/>
    <n v="2"/>
    <x v="262"/>
    <s v="PFT"/>
    <s v="Position Count"/>
    <n v="0"/>
    <m/>
    <m/>
    <n v="43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3"/>
    <n v="1"/>
    <x v="79"/>
    <n v="2168"/>
    <n v="2"/>
    <x v="262"/>
    <s v="PPT"/>
    <s v="Position Count"/>
    <n v="0"/>
    <m/>
    <m/>
    <n v="124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2169"/>
    <n v="3"/>
    <x v="263"/>
    <s v="Line 71000"/>
    <s v="Expenditure"/>
    <n v="0"/>
    <m/>
    <m/>
    <n v="6868.1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2169"/>
    <n v="3"/>
    <x v="263"/>
    <s v="Line 72000"/>
    <s v="Expenditure"/>
    <n v="0"/>
    <m/>
    <m/>
    <n v="181.9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2169"/>
    <n v="3"/>
    <x v="263"/>
    <s v="Line 73000"/>
    <s v="Expenditure"/>
    <n v="0"/>
    <m/>
    <m/>
    <n v="3092.7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2169"/>
    <n v="3"/>
    <x v="263"/>
    <s v="Line 74000"/>
    <s v="Expenditure"/>
    <n v="0"/>
    <m/>
    <m/>
    <n v="748.2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2169"/>
    <n v="3"/>
    <x v="263"/>
    <s v="Line 75000"/>
    <s v="Expenditure"/>
    <n v="0"/>
    <m/>
    <m/>
    <n v="96.3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2169"/>
    <n v="3"/>
    <x v="26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2169"/>
    <n v="3"/>
    <x v="26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2169"/>
    <n v="3"/>
    <x v="26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3"/>
    <n v="1"/>
    <x v="79"/>
    <n v="2169"/>
    <n v="3"/>
    <x v="263"/>
    <s v="1002 Federal Receipts"/>
    <s v="Revenue"/>
    <n v="1002"/>
    <s v="Fed"/>
    <m/>
    <n v="2644.4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2169"/>
    <n v="3"/>
    <x v="263"/>
    <s v="1004 General Fund Receipts"/>
    <s v="Revenue"/>
    <n v="1004"/>
    <s v="UGF"/>
    <m/>
    <n v="6780.9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3"/>
    <n v="1"/>
    <x v="79"/>
    <n v="2169"/>
    <n v="3"/>
    <x v="263"/>
    <s v="1005 General Fund/Program Receipts"/>
    <s v="Revenue"/>
    <n v="1005"/>
    <s v="DGF"/>
    <m/>
    <n v="299.10000000000002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3"/>
    <n v="1"/>
    <x v="79"/>
    <n v="2169"/>
    <n v="3"/>
    <x v="263"/>
    <s v="1007 Interagency Receipts"/>
    <s v="Revenue"/>
    <n v="1007"/>
    <s v="Other"/>
    <s v="Duplicated"/>
    <n v="110.9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3"/>
    <n v="1"/>
    <x v="79"/>
    <n v="2169"/>
    <n v="3"/>
    <x v="263"/>
    <s v="1061 Capital Improvement Project Receipts"/>
    <s v="Revenue"/>
    <n v="1061"/>
    <s v="Other"/>
    <s v="Duplicated"/>
    <n v="329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3"/>
    <n v="1"/>
    <x v="79"/>
    <n v="2169"/>
    <n v="3"/>
    <x v="263"/>
    <s v="1108 Statutory Designated Program Receipts"/>
    <s v="Revenue"/>
    <n v="1108"/>
    <s v="Other"/>
    <m/>
    <n v="224.3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143"/>
    <n v="1"/>
    <x v="79"/>
    <n v="2169"/>
    <n v="3"/>
    <x v="263"/>
    <s v="1109 Test Fisheries Receipts"/>
    <s v="Revenue"/>
    <n v="1109"/>
    <s v="DGF"/>
    <m/>
    <n v="42.5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2169"/>
    <n v="3"/>
    <x v="263"/>
    <s v="1201 Commercial Fisheries Entry Commission Receipts"/>
    <s v="Revenue"/>
    <n v="1201"/>
    <s v="DGF"/>
    <m/>
    <n v="556.1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2169"/>
    <n v="3"/>
    <x v="263"/>
    <s v="PFT"/>
    <s v="Position Count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3"/>
    <n v="1"/>
    <x v="79"/>
    <n v="2169"/>
    <n v="3"/>
    <x v="263"/>
    <s v="PPT"/>
    <s v="Position Count"/>
    <n v="0"/>
    <m/>
    <m/>
    <n v="67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2170"/>
    <n v="4"/>
    <x v="264"/>
    <s v="Line 71000"/>
    <s v="Expenditure"/>
    <n v="0"/>
    <m/>
    <m/>
    <n v="11159.2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2170"/>
    <n v="4"/>
    <x v="264"/>
    <s v="Line 72000"/>
    <s v="Expenditure"/>
    <n v="0"/>
    <m/>
    <m/>
    <n v="215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2170"/>
    <n v="4"/>
    <x v="264"/>
    <s v="Line 73000"/>
    <s v="Expenditure"/>
    <n v="0"/>
    <m/>
    <m/>
    <n v="3074.3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2170"/>
    <n v="4"/>
    <x v="264"/>
    <s v="Line 74000"/>
    <s v="Expenditure"/>
    <n v="0"/>
    <m/>
    <m/>
    <n v="882.4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2170"/>
    <n v="4"/>
    <x v="264"/>
    <s v="Line 75000"/>
    <s v="Expenditure"/>
    <n v="0"/>
    <m/>
    <m/>
    <n v="89.4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2170"/>
    <n v="4"/>
    <x v="26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2170"/>
    <n v="4"/>
    <x v="26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2170"/>
    <n v="4"/>
    <x v="26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3"/>
    <n v="1"/>
    <x v="79"/>
    <n v="2170"/>
    <n v="4"/>
    <x v="264"/>
    <s v="1002 Federal Receipts"/>
    <s v="Revenue"/>
    <n v="1002"/>
    <s v="Fed"/>
    <m/>
    <n v="2717.1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2170"/>
    <n v="4"/>
    <x v="264"/>
    <s v="1004 General Fund Receipts"/>
    <s v="Revenue"/>
    <n v="1004"/>
    <s v="UGF"/>
    <m/>
    <n v="7418.5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3"/>
    <n v="1"/>
    <x v="79"/>
    <n v="2170"/>
    <n v="4"/>
    <x v="264"/>
    <s v="1005 General Fund/Program Receipts"/>
    <s v="Revenue"/>
    <n v="1005"/>
    <s v="DGF"/>
    <m/>
    <n v="378.9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3"/>
    <n v="1"/>
    <x v="79"/>
    <n v="2170"/>
    <n v="4"/>
    <x v="264"/>
    <s v="1007 Interagency Receipts"/>
    <s v="Revenue"/>
    <n v="1007"/>
    <s v="Other"/>
    <s v="Duplicated"/>
    <n v="70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3"/>
    <n v="1"/>
    <x v="79"/>
    <n v="2170"/>
    <n v="4"/>
    <x v="264"/>
    <s v="1061 Capital Improvement Project Receipts"/>
    <s v="Revenue"/>
    <n v="1061"/>
    <s v="Other"/>
    <s v="Duplicated"/>
    <n v="722.6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3"/>
    <n v="1"/>
    <x v="79"/>
    <n v="2170"/>
    <n v="4"/>
    <x v="264"/>
    <s v="1108 Statutory Designated Program Receipts"/>
    <s v="Revenue"/>
    <n v="1108"/>
    <s v="Other"/>
    <m/>
    <n v="1335.1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143"/>
    <n v="1"/>
    <x v="79"/>
    <n v="2170"/>
    <n v="4"/>
    <x v="264"/>
    <s v="1109 Test Fisheries Receipts"/>
    <s v="Revenue"/>
    <n v="1109"/>
    <s v="DGF"/>
    <m/>
    <n v="2246.8000000000002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2170"/>
    <n v="4"/>
    <x v="264"/>
    <s v="1201 Commercial Fisheries Entry Commission Receipts"/>
    <s v="Revenue"/>
    <n v="1201"/>
    <s v="DGF"/>
    <m/>
    <n v="531.29999999999995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2170"/>
    <n v="4"/>
    <x v="264"/>
    <s v="PFT"/>
    <s v="Position Count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3"/>
    <n v="1"/>
    <x v="79"/>
    <n v="2170"/>
    <n v="4"/>
    <x v="264"/>
    <s v="PPT"/>
    <s v="Position Count"/>
    <n v="0"/>
    <m/>
    <m/>
    <n v="78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2171"/>
    <n v="5"/>
    <x v="265"/>
    <s v="Line 71000"/>
    <s v="Expenditure"/>
    <n v="0"/>
    <m/>
    <m/>
    <n v="12410.1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2171"/>
    <n v="5"/>
    <x v="265"/>
    <s v="Line 72000"/>
    <s v="Expenditure"/>
    <n v="0"/>
    <m/>
    <m/>
    <n v="237.9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2171"/>
    <n v="5"/>
    <x v="265"/>
    <s v="Line 73000"/>
    <s v="Expenditure"/>
    <n v="0"/>
    <m/>
    <m/>
    <n v="9259.7000000000007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2171"/>
    <n v="5"/>
    <x v="265"/>
    <s v="Line 74000"/>
    <s v="Expenditure"/>
    <n v="0"/>
    <m/>
    <m/>
    <n v="552.5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2171"/>
    <n v="5"/>
    <x v="265"/>
    <s v="Line 75000"/>
    <s v="Expenditure"/>
    <n v="0"/>
    <m/>
    <m/>
    <n v="88.4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2171"/>
    <n v="5"/>
    <x v="26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2171"/>
    <n v="5"/>
    <x v="26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2171"/>
    <n v="5"/>
    <x v="26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3"/>
    <n v="1"/>
    <x v="79"/>
    <n v="2171"/>
    <n v="5"/>
    <x v="265"/>
    <s v="1002 Federal Receipts"/>
    <s v="Revenue"/>
    <n v="1002"/>
    <s v="Fed"/>
    <m/>
    <n v="4518.7"/>
    <n v="0"/>
    <n v="0"/>
    <n v="0"/>
    <n v="0"/>
    <n v="0"/>
    <n v="0"/>
    <n v="0"/>
    <n v="0"/>
    <n v="0"/>
    <m/>
    <m/>
    <m/>
    <m/>
    <m/>
    <m/>
    <m/>
    <m/>
    <m/>
    <m/>
  </r>
  <r>
    <n v="1003"/>
    <n v="11"/>
    <n v="7"/>
    <x v="10"/>
    <n v="143"/>
    <n v="1"/>
    <x v="79"/>
    <n v="2171"/>
    <n v="5"/>
    <x v="265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2171"/>
    <n v="5"/>
    <x v="265"/>
    <s v="1004 General Fund Receipts"/>
    <s v="Revenue"/>
    <n v="1004"/>
    <s v="UGF"/>
    <m/>
    <n v="8531.9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3"/>
    <n v="1"/>
    <x v="79"/>
    <n v="2171"/>
    <n v="5"/>
    <x v="265"/>
    <s v="1005 General Fund/Program Receipts"/>
    <s v="Revenue"/>
    <n v="1005"/>
    <s v="DGF"/>
    <m/>
    <n v="2892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3"/>
    <n v="1"/>
    <x v="79"/>
    <n v="2171"/>
    <n v="5"/>
    <x v="265"/>
    <s v="1007 Interagency Receipts"/>
    <s v="Revenue"/>
    <n v="1007"/>
    <s v="Other"/>
    <s v="Duplicated"/>
    <n v="899.9"/>
    <n v="0"/>
    <n v="0"/>
    <n v="0"/>
    <n v="0"/>
    <n v="0"/>
    <n v="0"/>
    <n v="0"/>
    <n v="0"/>
    <n v="0"/>
    <m/>
    <m/>
    <m/>
    <m/>
    <m/>
    <m/>
    <m/>
    <m/>
    <m/>
    <m/>
  </r>
  <r>
    <n v="1018"/>
    <n v="11"/>
    <n v="7"/>
    <x v="10"/>
    <n v="143"/>
    <n v="1"/>
    <x v="79"/>
    <n v="2171"/>
    <n v="5"/>
    <x v="265"/>
    <s v="1018 Exxon Valdez Oil Spill Settlement"/>
    <s v="Revenue"/>
    <n v="1018"/>
    <s v="Other"/>
    <m/>
    <n v="258.7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3"/>
    <n v="1"/>
    <x v="79"/>
    <n v="2171"/>
    <n v="5"/>
    <x v="265"/>
    <s v="1024 Fish and Game Fund"/>
    <s v="Revenue"/>
    <n v="1024"/>
    <s v="Other"/>
    <m/>
    <n v="219.2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3"/>
    <n v="1"/>
    <x v="79"/>
    <n v="2171"/>
    <n v="5"/>
    <x v="265"/>
    <s v="1061 Capital Improvement Project Receipts"/>
    <s v="Revenue"/>
    <n v="1061"/>
    <s v="Other"/>
    <s v="Duplicated"/>
    <n v="1189.3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3"/>
    <n v="1"/>
    <x v="79"/>
    <n v="2171"/>
    <n v="5"/>
    <x v="265"/>
    <s v="1108 Statutory Designated Program Receipts"/>
    <s v="Revenue"/>
    <n v="1108"/>
    <s v="Other"/>
    <m/>
    <n v="1675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143"/>
    <n v="1"/>
    <x v="79"/>
    <n v="2171"/>
    <n v="5"/>
    <x v="265"/>
    <s v="1109 Test Fisheries Receipts"/>
    <s v="Revenue"/>
    <n v="1109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2171"/>
    <n v="5"/>
    <x v="265"/>
    <s v="1201 Commercial Fisheries Entry Commission Receipts"/>
    <s v="Revenue"/>
    <n v="1201"/>
    <s v="DGF"/>
    <m/>
    <n v="2363.9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2171"/>
    <n v="5"/>
    <x v="265"/>
    <s v="PFT"/>
    <s v="Position Count"/>
    <n v="0"/>
    <m/>
    <m/>
    <n v="84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3"/>
    <n v="1"/>
    <x v="79"/>
    <n v="2171"/>
    <n v="5"/>
    <x v="265"/>
    <s v="PP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3"/>
    <n v="1"/>
    <x v="79"/>
    <n v="471"/>
    <n v="8"/>
    <x v="266"/>
    <s v="Line 71000"/>
    <s v="Expenditure"/>
    <n v="0"/>
    <m/>
    <m/>
    <n v="2708.5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3"/>
    <n v="1"/>
    <x v="79"/>
    <n v="471"/>
    <n v="8"/>
    <x v="266"/>
    <s v="Line 72000"/>
    <s v="Expenditure"/>
    <n v="0"/>
    <m/>
    <m/>
    <n v="17.3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3"/>
    <n v="1"/>
    <x v="79"/>
    <n v="471"/>
    <n v="8"/>
    <x v="266"/>
    <s v="Line 73000"/>
    <s v="Expenditure"/>
    <n v="0"/>
    <m/>
    <m/>
    <n v="363.3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3"/>
    <n v="1"/>
    <x v="79"/>
    <n v="471"/>
    <n v="8"/>
    <x v="266"/>
    <s v="Line 74000"/>
    <s v="Expenditure"/>
    <n v="0"/>
    <m/>
    <m/>
    <n v="75.4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3"/>
    <n v="1"/>
    <x v="79"/>
    <n v="471"/>
    <n v="8"/>
    <x v="26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3"/>
    <n v="1"/>
    <x v="79"/>
    <n v="471"/>
    <n v="8"/>
    <x v="26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3"/>
    <n v="1"/>
    <x v="79"/>
    <n v="471"/>
    <n v="8"/>
    <x v="26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3"/>
    <n v="1"/>
    <x v="79"/>
    <n v="471"/>
    <n v="8"/>
    <x v="26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3"/>
    <n v="1"/>
    <x v="79"/>
    <n v="471"/>
    <n v="8"/>
    <x v="266"/>
    <s v="1004 General Fund Receipts"/>
    <s v="Revenue"/>
    <n v="1004"/>
    <s v="UGF"/>
    <m/>
    <n v="46.6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143"/>
    <n v="1"/>
    <x v="79"/>
    <n v="471"/>
    <n v="8"/>
    <x v="266"/>
    <s v="1201 Commercial Fisheries Entry Commission Receipts"/>
    <s v="Revenue"/>
    <n v="1201"/>
    <s v="DGF"/>
    <m/>
    <n v="3117.9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3"/>
    <n v="1"/>
    <x v="79"/>
    <n v="471"/>
    <n v="8"/>
    <x v="266"/>
    <s v="PFT"/>
    <s v="Position Count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5"/>
    <n v="2"/>
    <x v="80"/>
    <n v="464"/>
    <n v="1"/>
    <x v="267"/>
    <s v="Line 71000"/>
    <s v="Expenditure"/>
    <n v="0"/>
    <m/>
    <m/>
    <n v="23772.7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5"/>
    <n v="2"/>
    <x v="80"/>
    <n v="464"/>
    <n v="1"/>
    <x v="267"/>
    <s v="Line 72000"/>
    <s v="Expenditure"/>
    <n v="0"/>
    <m/>
    <m/>
    <n v="314.2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5"/>
    <n v="2"/>
    <x v="80"/>
    <n v="464"/>
    <n v="1"/>
    <x v="267"/>
    <s v="Line 73000"/>
    <s v="Expenditure"/>
    <n v="0"/>
    <m/>
    <m/>
    <n v="17778.7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5"/>
    <n v="2"/>
    <x v="80"/>
    <n v="464"/>
    <n v="1"/>
    <x v="267"/>
    <s v="Line 74000"/>
    <s v="Expenditure"/>
    <n v="0"/>
    <m/>
    <m/>
    <n v="775.8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5"/>
    <n v="2"/>
    <x v="80"/>
    <n v="464"/>
    <n v="1"/>
    <x v="267"/>
    <s v="Line 75000"/>
    <s v="Expenditure"/>
    <n v="0"/>
    <m/>
    <m/>
    <n v="682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5"/>
    <n v="2"/>
    <x v="80"/>
    <n v="464"/>
    <n v="1"/>
    <x v="26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5"/>
    <n v="2"/>
    <x v="80"/>
    <n v="464"/>
    <n v="1"/>
    <x v="26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5"/>
    <n v="2"/>
    <x v="80"/>
    <n v="464"/>
    <n v="1"/>
    <x v="26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5"/>
    <n v="2"/>
    <x v="80"/>
    <n v="464"/>
    <n v="1"/>
    <x v="267"/>
    <s v="1002 Federal Receipts"/>
    <s v="Revenue"/>
    <n v="1002"/>
    <s v="Fed"/>
    <m/>
    <n v="18773.900000000001"/>
    <n v="0"/>
    <n v="0"/>
    <n v="0"/>
    <n v="0"/>
    <n v="0"/>
    <n v="0"/>
    <n v="0"/>
    <n v="0"/>
    <n v="0"/>
    <m/>
    <m/>
    <m/>
    <m/>
    <m/>
    <m/>
    <m/>
    <m/>
    <m/>
    <m/>
  </r>
  <r>
    <n v="1003"/>
    <n v="11"/>
    <n v="7"/>
    <x v="10"/>
    <n v="145"/>
    <n v="2"/>
    <x v="80"/>
    <n v="464"/>
    <n v="1"/>
    <x v="267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5"/>
    <n v="2"/>
    <x v="80"/>
    <n v="464"/>
    <n v="1"/>
    <x v="267"/>
    <s v="1004 General Fund Receipts"/>
    <s v="Revenue"/>
    <n v="1004"/>
    <s v="UGF"/>
    <m/>
    <n v="1760.5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5"/>
    <n v="2"/>
    <x v="80"/>
    <n v="464"/>
    <n v="1"/>
    <x v="267"/>
    <s v="1007 Interagency Receipts"/>
    <s v="Revenue"/>
    <n v="1007"/>
    <s v="Other"/>
    <s v="Duplicated"/>
    <n v="704.5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5"/>
    <n v="2"/>
    <x v="80"/>
    <n v="464"/>
    <n v="1"/>
    <x v="267"/>
    <s v="1024 Fish and Game Fund"/>
    <s v="Revenue"/>
    <n v="1024"/>
    <s v="Other"/>
    <m/>
    <n v="19225.3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5"/>
    <n v="2"/>
    <x v="80"/>
    <n v="464"/>
    <n v="1"/>
    <x v="267"/>
    <s v="1061 Capital Improvement Project Receipts"/>
    <s v="Revenue"/>
    <n v="1061"/>
    <s v="Other"/>
    <s v="Duplicated"/>
    <n v="2180.1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5"/>
    <n v="2"/>
    <x v="80"/>
    <n v="464"/>
    <n v="1"/>
    <x v="267"/>
    <s v="1108 Statutory Designated Program Receipts"/>
    <s v="Revenue"/>
    <n v="1108"/>
    <s v="Other"/>
    <m/>
    <n v="679.1"/>
    <n v="0"/>
    <n v="0"/>
    <n v="0"/>
    <n v="0"/>
    <n v="0"/>
    <n v="0"/>
    <n v="0"/>
    <n v="0"/>
    <n v="0"/>
    <m/>
    <m/>
    <m/>
    <m/>
    <m/>
    <m/>
    <m/>
    <m/>
    <m/>
    <m/>
  </r>
  <r>
    <n v="1199"/>
    <n v="11"/>
    <n v="7"/>
    <x v="10"/>
    <n v="145"/>
    <n v="2"/>
    <x v="80"/>
    <n v="464"/>
    <n v="1"/>
    <x v="267"/>
    <s v="1199 Alaska Sport Fishing Enterprise Account"/>
    <s v="Revenue"/>
    <n v="1199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5"/>
    <n v="2"/>
    <x v="80"/>
    <n v="464"/>
    <n v="1"/>
    <x v="267"/>
    <s v="PFT"/>
    <s v="Position Count"/>
    <n v="0"/>
    <m/>
    <m/>
    <n v="155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5"/>
    <n v="2"/>
    <x v="80"/>
    <n v="464"/>
    <n v="1"/>
    <x v="267"/>
    <s v="PPT"/>
    <s v="Position Count"/>
    <n v="0"/>
    <m/>
    <m/>
    <n v="125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5"/>
    <n v="2"/>
    <x v="80"/>
    <n v="3007"/>
    <n v="2"/>
    <x v="268"/>
    <s v="Line 71000"/>
    <s v="Expenditure"/>
    <n v="0"/>
    <m/>
    <m/>
    <n v="2627.5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5"/>
    <n v="2"/>
    <x v="80"/>
    <n v="3007"/>
    <n v="2"/>
    <x v="268"/>
    <s v="Line 72000"/>
    <s v="Expenditure"/>
    <n v="0"/>
    <m/>
    <m/>
    <n v="21.5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5"/>
    <n v="2"/>
    <x v="80"/>
    <n v="3007"/>
    <n v="2"/>
    <x v="268"/>
    <s v="Line 73000"/>
    <s v="Expenditure"/>
    <n v="0"/>
    <m/>
    <m/>
    <n v="2726.1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5"/>
    <n v="2"/>
    <x v="80"/>
    <n v="3007"/>
    <n v="2"/>
    <x v="268"/>
    <s v="Line 74000"/>
    <s v="Expenditure"/>
    <n v="0"/>
    <m/>
    <m/>
    <n v="598.5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5"/>
    <n v="2"/>
    <x v="80"/>
    <n v="3007"/>
    <n v="2"/>
    <x v="268"/>
    <s v="Line 75000"/>
    <s v="Expenditure"/>
    <n v="0"/>
    <m/>
    <m/>
    <n v="6.5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5"/>
    <n v="2"/>
    <x v="80"/>
    <n v="3007"/>
    <n v="2"/>
    <x v="26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5"/>
    <n v="2"/>
    <x v="80"/>
    <n v="3007"/>
    <n v="2"/>
    <x v="26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5"/>
    <n v="2"/>
    <x v="80"/>
    <n v="3007"/>
    <n v="2"/>
    <x v="26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5"/>
    <n v="2"/>
    <x v="80"/>
    <n v="3007"/>
    <n v="2"/>
    <x v="268"/>
    <s v="1002 Federal Receipts"/>
    <s v="Revenue"/>
    <n v="1002"/>
    <s v="Fed"/>
    <m/>
    <n v="5657.8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5"/>
    <n v="2"/>
    <x v="80"/>
    <n v="3007"/>
    <n v="2"/>
    <x v="268"/>
    <s v="1004 General Fund Receipts"/>
    <s v="Revenue"/>
    <n v="1004"/>
    <s v="UGF"/>
    <m/>
    <n v="40.4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5"/>
    <n v="2"/>
    <x v="80"/>
    <n v="3007"/>
    <n v="2"/>
    <x v="268"/>
    <s v="1024 Fish and Game Fund"/>
    <s v="Revenue"/>
    <n v="1024"/>
    <s v="Other"/>
    <m/>
    <n v="228.5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5"/>
    <n v="2"/>
    <x v="80"/>
    <n v="3007"/>
    <n v="2"/>
    <x v="268"/>
    <s v="1061 Capital Improvement Project Receipts"/>
    <s v="Revenue"/>
    <n v="1061"/>
    <s v="Other"/>
    <s v="Duplicated"/>
    <n v="53.4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5"/>
    <n v="2"/>
    <x v="80"/>
    <n v="3007"/>
    <n v="2"/>
    <x v="268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5"/>
    <n v="2"/>
    <x v="80"/>
    <n v="3007"/>
    <n v="2"/>
    <x v="268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7"/>
    <n v="3"/>
    <x v="81"/>
    <n v="473"/>
    <n v="1"/>
    <x v="269"/>
    <s v="Line 71000"/>
    <s v="Expenditure"/>
    <n v="0"/>
    <m/>
    <m/>
    <n v="32626.7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7"/>
    <n v="3"/>
    <x v="81"/>
    <n v="473"/>
    <n v="1"/>
    <x v="269"/>
    <s v="Line 72000"/>
    <s v="Expenditure"/>
    <n v="0"/>
    <m/>
    <m/>
    <n v="1511.2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7"/>
    <n v="3"/>
    <x v="81"/>
    <n v="473"/>
    <n v="1"/>
    <x v="269"/>
    <s v="Line 73000"/>
    <s v="Expenditure"/>
    <n v="0"/>
    <m/>
    <m/>
    <n v="23120.9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7"/>
    <n v="3"/>
    <x v="81"/>
    <n v="473"/>
    <n v="1"/>
    <x v="269"/>
    <s v="Line 74000"/>
    <s v="Expenditure"/>
    <n v="0"/>
    <m/>
    <m/>
    <n v="4462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7"/>
    <n v="3"/>
    <x v="81"/>
    <n v="473"/>
    <n v="1"/>
    <x v="269"/>
    <s v="Line 75000"/>
    <s v="Expenditure"/>
    <n v="0"/>
    <m/>
    <m/>
    <n v="183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7"/>
    <n v="3"/>
    <x v="81"/>
    <n v="473"/>
    <n v="1"/>
    <x v="2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7"/>
    <n v="3"/>
    <x v="81"/>
    <n v="473"/>
    <n v="1"/>
    <x v="2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7"/>
    <n v="3"/>
    <x v="81"/>
    <n v="473"/>
    <n v="1"/>
    <x v="2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7"/>
    <n v="3"/>
    <x v="81"/>
    <n v="473"/>
    <n v="1"/>
    <x v="269"/>
    <s v="1002 Federal Receipts"/>
    <s v="Revenue"/>
    <n v="1002"/>
    <s v="Fed"/>
    <m/>
    <n v="43338.2"/>
    <n v="0"/>
    <n v="0"/>
    <n v="0"/>
    <n v="0"/>
    <n v="0"/>
    <n v="0"/>
    <n v="0"/>
    <n v="0"/>
    <n v="0"/>
    <m/>
    <m/>
    <m/>
    <m/>
    <m/>
    <m/>
    <m/>
    <m/>
    <m/>
    <m/>
  </r>
  <r>
    <n v="1003"/>
    <n v="11"/>
    <n v="7"/>
    <x v="10"/>
    <n v="147"/>
    <n v="3"/>
    <x v="81"/>
    <n v="473"/>
    <n v="1"/>
    <x v="269"/>
    <s v="1003 General Fund Match"/>
    <s v="Revenue"/>
    <n v="1003"/>
    <s v="UGF"/>
    <m/>
    <n v="41.6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7"/>
    <n v="3"/>
    <x v="81"/>
    <n v="473"/>
    <n v="1"/>
    <x v="269"/>
    <s v="1004 General Fund Receipts"/>
    <s v="Revenue"/>
    <n v="1004"/>
    <s v="UGF"/>
    <m/>
    <n v="1675.3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7"/>
    <n v="3"/>
    <x v="81"/>
    <n v="473"/>
    <n v="1"/>
    <x v="269"/>
    <s v="1007 Interagency Receipts"/>
    <s v="Revenue"/>
    <n v="1007"/>
    <s v="Other"/>
    <s v="Duplicated"/>
    <n v="583.6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7"/>
    <n v="3"/>
    <x v="81"/>
    <n v="473"/>
    <n v="1"/>
    <x v="269"/>
    <s v="1024 Fish and Game Fund"/>
    <s v="Revenue"/>
    <n v="1024"/>
    <s v="Other"/>
    <m/>
    <n v="14772.6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7"/>
    <n v="3"/>
    <x v="81"/>
    <n v="473"/>
    <n v="1"/>
    <x v="269"/>
    <s v="1061 Capital Improvement Project Receipts"/>
    <s v="Revenue"/>
    <n v="1061"/>
    <s v="Other"/>
    <s v="Duplicated"/>
    <n v="968.5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7"/>
    <n v="3"/>
    <x v="81"/>
    <n v="473"/>
    <n v="1"/>
    <x v="269"/>
    <s v="1108 Statutory Designated Program Receipts"/>
    <s v="Revenue"/>
    <n v="1108"/>
    <s v="Other"/>
    <m/>
    <n v="524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7"/>
    <n v="3"/>
    <x v="81"/>
    <n v="473"/>
    <n v="1"/>
    <x v="269"/>
    <s v="PFT"/>
    <s v="Position Count"/>
    <n v="0"/>
    <m/>
    <m/>
    <n v="228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7"/>
    <n v="3"/>
    <x v="81"/>
    <n v="473"/>
    <n v="1"/>
    <x v="269"/>
    <s v="PPT"/>
    <s v="Position Count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12000"/>
    <n v="11"/>
    <n v="7"/>
    <x v="10"/>
    <n v="147"/>
    <n v="3"/>
    <x v="81"/>
    <n v="473"/>
    <n v="1"/>
    <x v="269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7"/>
    <n v="3"/>
    <x v="81"/>
    <n v="2807"/>
    <n v="4"/>
    <x v="270"/>
    <s v="Line 71000"/>
    <s v="Expenditure"/>
    <n v="0"/>
    <m/>
    <m/>
    <n v="657.3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7"/>
    <n v="3"/>
    <x v="81"/>
    <n v="2807"/>
    <n v="4"/>
    <x v="270"/>
    <s v="Line 72000"/>
    <s v="Expenditure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7"/>
    <n v="3"/>
    <x v="81"/>
    <n v="2807"/>
    <n v="4"/>
    <x v="270"/>
    <s v="Line 73000"/>
    <s v="Expenditure"/>
    <n v="0"/>
    <m/>
    <m/>
    <n v="359.7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7"/>
    <n v="3"/>
    <x v="81"/>
    <n v="2807"/>
    <n v="4"/>
    <x v="270"/>
    <s v="Line 74000"/>
    <s v="Expenditure"/>
    <n v="0"/>
    <m/>
    <m/>
    <n v="113.5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7"/>
    <n v="3"/>
    <x v="81"/>
    <n v="2807"/>
    <n v="4"/>
    <x v="27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7"/>
    <n v="3"/>
    <x v="81"/>
    <n v="2807"/>
    <n v="4"/>
    <x v="27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7"/>
    <n v="3"/>
    <x v="81"/>
    <n v="2807"/>
    <n v="4"/>
    <x v="27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7"/>
    <n v="3"/>
    <x v="81"/>
    <n v="2807"/>
    <n v="4"/>
    <x v="27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7"/>
    <n v="3"/>
    <x v="81"/>
    <n v="2807"/>
    <n v="4"/>
    <x v="270"/>
    <s v="1002 Federal Receipts"/>
    <s v="Revenue"/>
    <n v="1002"/>
    <s v="Fed"/>
    <m/>
    <n v="651.5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7"/>
    <n v="3"/>
    <x v="81"/>
    <n v="2807"/>
    <n v="4"/>
    <x v="270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147"/>
    <n v="3"/>
    <x v="81"/>
    <n v="2807"/>
    <n v="4"/>
    <x v="270"/>
    <s v="1024 Fish and Game Fund"/>
    <s v="Revenue"/>
    <n v="1024"/>
    <s v="Other"/>
    <m/>
    <n v="481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7"/>
    <n v="3"/>
    <x v="81"/>
    <n v="2807"/>
    <n v="4"/>
    <x v="270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7"/>
    <n v="3"/>
    <x v="81"/>
    <n v="2807"/>
    <n v="4"/>
    <x v="270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2175"/>
    <n v="1"/>
    <x v="69"/>
    <s v="Line 71000"/>
    <s v="Expenditure"/>
    <n v="0"/>
    <m/>
    <m/>
    <n v="1044.4000000000001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2175"/>
    <n v="1"/>
    <x v="69"/>
    <s v="Line 72000"/>
    <s v="Expenditure"/>
    <n v="0"/>
    <m/>
    <m/>
    <n v="49.5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2175"/>
    <n v="1"/>
    <x v="69"/>
    <s v="Line 73000"/>
    <s v="Expenditure"/>
    <n v="0"/>
    <m/>
    <m/>
    <n v="79.599999999999994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2175"/>
    <n v="1"/>
    <x v="69"/>
    <s v="Line 74000"/>
    <s v="Expenditure"/>
    <n v="0"/>
    <m/>
    <m/>
    <n v="16.600000000000001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2175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2175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2175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2175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8"/>
    <n v="4"/>
    <x v="82"/>
    <n v="2175"/>
    <n v="1"/>
    <x v="69"/>
    <s v="1002 Federal Receipts"/>
    <s v="Revenue"/>
    <n v="1002"/>
    <s v="Fed"/>
    <m/>
    <n v="107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2175"/>
    <n v="1"/>
    <x v="6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8"/>
    <n v="4"/>
    <x v="82"/>
    <n v="2175"/>
    <n v="1"/>
    <x v="69"/>
    <s v="1007 Interagency Receipts"/>
    <s v="Revenue"/>
    <n v="1007"/>
    <s v="Other"/>
    <s v="Duplicated"/>
    <n v="1083.0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8"/>
    <n v="4"/>
    <x v="82"/>
    <n v="2175"/>
    <n v="1"/>
    <x v="69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479"/>
    <n v="2"/>
    <x v="15"/>
    <s v="Line 71000"/>
    <s v="Expenditure"/>
    <n v="0"/>
    <m/>
    <m/>
    <n v="4698.7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479"/>
    <n v="2"/>
    <x v="15"/>
    <s v="Line 72000"/>
    <s v="Expenditure"/>
    <n v="0"/>
    <m/>
    <m/>
    <n v="35.700000000000003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479"/>
    <n v="2"/>
    <x v="15"/>
    <s v="Line 73000"/>
    <s v="Expenditure"/>
    <n v="0"/>
    <m/>
    <m/>
    <n v="8855.4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479"/>
    <n v="2"/>
    <x v="15"/>
    <s v="Line 74000"/>
    <s v="Expenditure"/>
    <n v="0"/>
    <m/>
    <m/>
    <n v="217.2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479"/>
    <n v="2"/>
    <x v="15"/>
    <s v="Line 75000"/>
    <s v="Expenditure"/>
    <n v="0"/>
    <m/>
    <m/>
    <n v="115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479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479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479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8"/>
    <n v="4"/>
    <x v="82"/>
    <n v="479"/>
    <n v="2"/>
    <x v="15"/>
    <s v="1002 Federal Receipts"/>
    <s v="Revenue"/>
    <n v="1002"/>
    <s v="Fed"/>
    <m/>
    <n v="3472.9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479"/>
    <n v="2"/>
    <x v="15"/>
    <s v="1004 General Fund Receipts"/>
    <s v="Revenue"/>
    <n v="1004"/>
    <s v="UGF"/>
    <m/>
    <n v="1949.3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148"/>
    <n v="4"/>
    <x v="82"/>
    <n v="479"/>
    <n v="2"/>
    <x v="15"/>
    <s v="1005 General Fund/Program Receipts"/>
    <s v="Revenue"/>
    <n v="1005"/>
    <s v="DGF"/>
    <m/>
    <n v="160.9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8"/>
    <n v="4"/>
    <x v="82"/>
    <n v="479"/>
    <n v="2"/>
    <x v="15"/>
    <s v="1007 Interagency Receipts"/>
    <s v="Revenue"/>
    <n v="1007"/>
    <s v="Other"/>
    <s v="Duplicated"/>
    <n v="7247.7"/>
    <n v="0"/>
    <n v="0"/>
    <n v="0"/>
    <n v="0"/>
    <n v="0"/>
    <n v="0"/>
    <n v="0"/>
    <n v="0"/>
    <n v="0"/>
    <m/>
    <m/>
    <m/>
    <m/>
    <m/>
    <m/>
    <m/>
    <m/>
    <m/>
    <m/>
  </r>
  <r>
    <n v="1018"/>
    <n v="11"/>
    <n v="7"/>
    <x v="10"/>
    <n v="148"/>
    <n v="4"/>
    <x v="82"/>
    <n v="479"/>
    <n v="2"/>
    <x v="15"/>
    <s v="1018 Exxon Valdez Oil Spill Settlement"/>
    <s v="Revenue"/>
    <n v="1018"/>
    <s v="Other"/>
    <m/>
    <n v="115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48"/>
    <n v="4"/>
    <x v="82"/>
    <n v="479"/>
    <n v="2"/>
    <x v="15"/>
    <s v="1061 Capital Improvement Project Receipts"/>
    <s v="Revenue"/>
    <n v="1061"/>
    <s v="Other"/>
    <s v="Duplicated"/>
    <n v="146.80000000000001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48"/>
    <n v="4"/>
    <x v="82"/>
    <n v="479"/>
    <n v="2"/>
    <x v="15"/>
    <s v="1108 Statutory Designated Program Receipts"/>
    <s v="Revenue"/>
    <n v="1108"/>
    <s v="Other"/>
    <m/>
    <n v="829.4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8"/>
    <n v="4"/>
    <x v="82"/>
    <n v="479"/>
    <n v="2"/>
    <x v="15"/>
    <s v="PFT"/>
    <s v="Position Count"/>
    <n v="0"/>
    <m/>
    <m/>
    <n v="39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8"/>
    <n v="4"/>
    <x v="82"/>
    <n v="479"/>
    <n v="2"/>
    <x v="15"/>
    <s v="PP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11"/>
    <n v="7"/>
    <x v="10"/>
    <n v="148"/>
    <n v="4"/>
    <x v="82"/>
    <n v="479"/>
    <n v="2"/>
    <x v="15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2048"/>
    <n v="4"/>
    <x v="271"/>
    <s v="Line 71000"/>
    <s v="Expenditure"/>
    <n v="0"/>
    <m/>
    <m/>
    <n v="905.9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2048"/>
    <n v="4"/>
    <x v="271"/>
    <s v="Line 72000"/>
    <s v="Expenditure"/>
    <n v="0"/>
    <m/>
    <m/>
    <n v="143.19999999999999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2048"/>
    <n v="4"/>
    <x v="271"/>
    <s v="Line 73000"/>
    <s v="Expenditure"/>
    <n v="0"/>
    <m/>
    <m/>
    <n v="148.19999999999999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2048"/>
    <n v="4"/>
    <x v="271"/>
    <s v="Line 74000"/>
    <s v="Expenditure"/>
    <n v="0"/>
    <m/>
    <m/>
    <n v="25.4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2048"/>
    <n v="4"/>
    <x v="27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2048"/>
    <n v="4"/>
    <x v="27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2048"/>
    <n v="4"/>
    <x v="27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2048"/>
    <n v="4"/>
    <x v="27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2048"/>
    <n v="4"/>
    <x v="271"/>
    <s v="1004 General Fund Receipts"/>
    <s v="Revenue"/>
    <n v="1004"/>
    <s v="UGF"/>
    <m/>
    <n v="1200.7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8"/>
    <n v="4"/>
    <x v="82"/>
    <n v="2048"/>
    <n v="4"/>
    <x v="271"/>
    <s v="1007 Interagency Receipts"/>
    <s v="Revenue"/>
    <n v="1007"/>
    <s v="Other"/>
    <s v="Duplicated"/>
    <n v="22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8"/>
    <n v="4"/>
    <x v="82"/>
    <n v="2048"/>
    <n v="4"/>
    <x v="271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2231"/>
    <n v="5"/>
    <x v="272"/>
    <s v="Line 71000"/>
    <s v="Expenditure"/>
    <n v="0"/>
    <m/>
    <m/>
    <n v="400.1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2231"/>
    <n v="5"/>
    <x v="272"/>
    <s v="Line 72000"/>
    <s v="Expenditure"/>
    <n v="0"/>
    <m/>
    <m/>
    <n v="127.3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2231"/>
    <n v="5"/>
    <x v="272"/>
    <s v="Line 73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2231"/>
    <n v="5"/>
    <x v="272"/>
    <s v="Line 74000"/>
    <s v="Expenditure"/>
    <n v="0"/>
    <m/>
    <m/>
    <n v="2.5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2231"/>
    <n v="5"/>
    <x v="27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2231"/>
    <n v="5"/>
    <x v="27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2231"/>
    <n v="5"/>
    <x v="27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2231"/>
    <n v="5"/>
    <x v="27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8"/>
    <n v="4"/>
    <x v="82"/>
    <n v="2231"/>
    <n v="5"/>
    <x v="272"/>
    <s v="1002 Federal Receipts"/>
    <s v="Revenue"/>
    <n v="1002"/>
    <s v="Fed"/>
    <m/>
    <n v="35.299999999999997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2231"/>
    <n v="5"/>
    <x v="272"/>
    <s v="1004 General Fund Receipts"/>
    <s v="Revenue"/>
    <n v="1004"/>
    <s v="UGF"/>
    <m/>
    <n v="514.6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48"/>
    <n v="4"/>
    <x v="82"/>
    <n v="2231"/>
    <n v="5"/>
    <x v="272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2693"/>
    <n v="8"/>
    <x v="27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2693"/>
    <n v="8"/>
    <x v="27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2693"/>
    <n v="8"/>
    <x v="27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2693"/>
    <n v="8"/>
    <x v="27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2693"/>
    <n v="8"/>
    <x v="27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2693"/>
    <n v="8"/>
    <x v="2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2693"/>
    <n v="8"/>
    <x v="2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2693"/>
    <n v="8"/>
    <x v="27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48"/>
    <n v="4"/>
    <x v="82"/>
    <n v="2693"/>
    <n v="8"/>
    <x v="273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2693"/>
    <n v="8"/>
    <x v="27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18"/>
    <n v="11"/>
    <n v="7"/>
    <x v="10"/>
    <n v="148"/>
    <n v="4"/>
    <x v="82"/>
    <n v="2693"/>
    <n v="8"/>
    <x v="273"/>
    <s v="1018 Exxon Valdez Oil Spill Settlement"/>
    <s v="Revenue"/>
    <n v="1018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48"/>
    <n v="4"/>
    <x v="82"/>
    <n v="2693"/>
    <n v="8"/>
    <x v="273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48"/>
    <n v="4"/>
    <x v="82"/>
    <n v="2367"/>
    <n v="9"/>
    <x v="27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48"/>
    <n v="4"/>
    <x v="82"/>
    <n v="2367"/>
    <n v="9"/>
    <x v="27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48"/>
    <n v="4"/>
    <x v="82"/>
    <n v="2367"/>
    <n v="9"/>
    <x v="274"/>
    <s v="Line 73000"/>
    <s v="Expenditure"/>
    <n v="0"/>
    <m/>
    <m/>
    <n v="5194.1000000000004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48"/>
    <n v="4"/>
    <x v="82"/>
    <n v="2367"/>
    <n v="9"/>
    <x v="27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48"/>
    <n v="4"/>
    <x v="82"/>
    <n v="2367"/>
    <n v="9"/>
    <x v="27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48"/>
    <n v="4"/>
    <x v="82"/>
    <n v="2367"/>
    <n v="9"/>
    <x v="27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48"/>
    <n v="4"/>
    <x v="82"/>
    <n v="2367"/>
    <n v="9"/>
    <x v="27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48"/>
    <n v="4"/>
    <x v="82"/>
    <n v="2367"/>
    <n v="9"/>
    <x v="27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48"/>
    <n v="4"/>
    <x v="82"/>
    <n v="2367"/>
    <n v="9"/>
    <x v="274"/>
    <s v="1004 General Fund Receipts"/>
    <s v="Revenue"/>
    <n v="1004"/>
    <s v="UGF"/>
    <m/>
    <n v="93.3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48"/>
    <n v="4"/>
    <x v="82"/>
    <n v="2367"/>
    <n v="9"/>
    <x v="274"/>
    <s v="1007 Interagency Receipts"/>
    <s v="Revenue"/>
    <n v="1007"/>
    <s v="Other"/>
    <s v="Duplicated"/>
    <n v="5100.8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151"/>
    <n v="5"/>
    <x v="83"/>
    <n v="486"/>
    <n v="6"/>
    <x v="275"/>
    <s v="Line 71000"/>
    <s v="Expenditure"/>
    <n v="0"/>
    <m/>
    <m/>
    <n v="4572.8999999999996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151"/>
    <n v="5"/>
    <x v="83"/>
    <n v="486"/>
    <n v="6"/>
    <x v="275"/>
    <s v="Line 72000"/>
    <s v="Expenditure"/>
    <n v="0"/>
    <m/>
    <m/>
    <n v="55.2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151"/>
    <n v="5"/>
    <x v="83"/>
    <n v="486"/>
    <n v="6"/>
    <x v="275"/>
    <s v="Line 73000"/>
    <s v="Expenditure"/>
    <n v="0"/>
    <m/>
    <m/>
    <n v="771.1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151"/>
    <n v="5"/>
    <x v="83"/>
    <n v="486"/>
    <n v="6"/>
    <x v="275"/>
    <s v="Line 74000"/>
    <s v="Expenditure"/>
    <n v="0"/>
    <m/>
    <m/>
    <n v="179.8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151"/>
    <n v="5"/>
    <x v="83"/>
    <n v="486"/>
    <n v="6"/>
    <x v="275"/>
    <s v="Line 75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151"/>
    <n v="5"/>
    <x v="83"/>
    <n v="486"/>
    <n v="6"/>
    <x v="2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151"/>
    <n v="5"/>
    <x v="83"/>
    <n v="486"/>
    <n v="6"/>
    <x v="2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151"/>
    <n v="5"/>
    <x v="83"/>
    <n v="486"/>
    <n v="6"/>
    <x v="27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151"/>
    <n v="5"/>
    <x v="83"/>
    <n v="486"/>
    <n v="6"/>
    <x v="275"/>
    <s v="1002 Federal Receipts"/>
    <s v="Revenue"/>
    <n v="1002"/>
    <s v="Fed"/>
    <m/>
    <n v="114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151"/>
    <n v="5"/>
    <x v="83"/>
    <n v="486"/>
    <n v="6"/>
    <x v="275"/>
    <s v="1004 General Fund Receipts"/>
    <s v="Revenue"/>
    <n v="1004"/>
    <s v="UGF"/>
    <m/>
    <n v="3550.9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151"/>
    <n v="5"/>
    <x v="83"/>
    <n v="486"/>
    <n v="6"/>
    <x v="275"/>
    <s v="1007 Interagency Receipts"/>
    <s v="Revenue"/>
    <n v="1007"/>
    <s v="Other"/>
    <s v="Duplicated"/>
    <n v="1258"/>
    <n v="0"/>
    <n v="0"/>
    <n v="0"/>
    <n v="0"/>
    <n v="0"/>
    <n v="0"/>
    <n v="0"/>
    <n v="0"/>
    <n v="0"/>
    <m/>
    <m/>
    <m/>
    <m/>
    <m/>
    <m/>
    <m/>
    <m/>
    <m/>
    <m/>
  </r>
  <r>
    <n v="1018"/>
    <n v="11"/>
    <n v="7"/>
    <x v="10"/>
    <n v="151"/>
    <n v="5"/>
    <x v="83"/>
    <n v="486"/>
    <n v="6"/>
    <x v="275"/>
    <s v="1018 Exxon Valdez Oil Spill Settlement"/>
    <s v="Revenue"/>
    <n v="1018"/>
    <s v="Other"/>
    <m/>
    <n v="12.7"/>
    <n v="0"/>
    <n v="0"/>
    <n v="0"/>
    <n v="0"/>
    <n v="0"/>
    <n v="0"/>
    <n v="0"/>
    <n v="0"/>
    <n v="0"/>
    <m/>
    <m/>
    <m/>
    <m/>
    <m/>
    <m/>
    <m/>
    <m/>
    <m/>
    <m/>
  </r>
  <r>
    <n v="1055"/>
    <n v="11"/>
    <n v="7"/>
    <x v="10"/>
    <n v="151"/>
    <n v="5"/>
    <x v="83"/>
    <n v="486"/>
    <n v="6"/>
    <x v="275"/>
    <s v="1055 Interagency/Oil &amp; Hazardous Waste"/>
    <s v="Revenue"/>
    <n v="1055"/>
    <s v="Other"/>
    <s v="Duplicated"/>
    <n v="112.4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151"/>
    <n v="5"/>
    <x v="83"/>
    <n v="486"/>
    <n v="6"/>
    <x v="275"/>
    <s v="1061 Capital Improvement Project Receipts"/>
    <s v="Revenue"/>
    <n v="1061"/>
    <s v="Other"/>
    <s v="Duplicated"/>
    <n v="269.3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151"/>
    <n v="5"/>
    <x v="83"/>
    <n v="486"/>
    <n v="6"/>
    <x v="275"/>
    <s v="1108 Statutory Designated Program Receipts"/>
    <s v="Revenue"/>
    <n v="1108"/>
    <s v="Other"/>
    <m/>
    <n v="281.7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151"/>
    <n v="5"/>
    <x v="83"/>
    <n v="486"/>
    <n v="6"/>
    <x v="275"/>
    <s v="PFT"/>
    <s v="Position Count"/>
    <n v="0"/>
    <m/>
    <m/>
    <n v="37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151"/>
    <n v="5"/>
    <x v="83"/>
    <n v="486"/>
    <n v="6"/>
    <x v="275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2000"/>
    <n v="11"/>
    <n v="7"/>
    <x v="10"/>
    <n v="151"/>
    <n v="5"/>
    <x v="83"/>
    <n v="486"/>
    <n v="6"/>
    <x v="275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270"/>
    <n v="6"/>
    <x v="84"/>
    <n v="2625"/>
    <n v="7"/>
    <x v="276"/>
    <s v="Line 71000"/>
    <s v="Expenditure"/>
    <n v="0"/>
    <m/>
    <m/>
    <n v="4104.6000000000004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270"/>
    <n v="6"/>
    <x v="84"/>
    <n v="2625"/>
    <n v="7"/>
    <x v="276"/>
    <s v="Line 72000"/>
    <s v="Expenditure"/>
    <n v="0"/>
    <m/>
    <m/>
    <n v="378.5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270"/>
    <n v="6"/>
    <x v="84"/>
    <n v="2625"/>
    <n v="7"/>
    <x v="276"/>
    <s v="Line 73000"/>
    <s v="Expenditure"/>
    <n v="0"/>
    <m/>
    <m/>
    <n v="830.8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270"/>
    <n v="6"/>
    <x v="84"/>
    <n v="2625"/>
    <n v="7"/>
    <x v="276"/>
    <s v="Line 74000"/>
    <s v="Expenditure"/>
    <n v="0"/>
    <m/>
    <m/>
    <n v="121.8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270"/>
    <n v="6"/>
    <x v="84"/>
    <n v="2625"/>
    <n v="7"/>
    <x v="276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270"/>
    <n v="6"/>
    <x v="84"/>
    <n v="2625"/>
    <n v="7"/>
    <x v="27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270"/>
    <n v="6"/>
    <x v="84"/>
    <n v="2625"/>
    <n v="7"/>
    <x v="27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270"/>
    <n v="6"/>
    <x v="84"/>
    <n v="2625"/>
    <n v="7"/>
    <x v="27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270"/>
    <n v="6"/>
    <x v="84"/>
    <n v="2625"/>
    <n v="7"/>
    <x v="276"/>
    <s v="1002 Federal Receipts"/>
    <s v="Revenue"/>
    <n v="1002"/>
    <s v="Fed"/>
    <m/>
    <n v="1754.4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270"/>
    <n v="6"/>
    <x v="84"/>
    <n v="2625"/>
    <n v="7"/>
    <x v="276"/>
    <s v="1004 General Fund Receipts"/>
    <s v="Revenue"/>
    <n v="1004"/>
    <s v="UGF"/>
    <m/>
    <n v="2582.8000000000002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270"/>
    <n v="6"/>
    <x v="84"/>
    <n v="2625"/>
    <n v="7"/>
    <x v="276"/>
    <s v="1007 Interagency Receipts"/>
    <s v="Revenue"/>
    <n v="1007"/>
    <s v="Other"/>
    <s v="Duplicated"/>
    <n v="688.3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270"/>
    <n v="6"/>
    <x v="84"/>
    <n v="2625"/>
    <n v="7"/>
    <x v="276"/>
    <s v="1061 Capital Improvement Project Receipts"/>
    <s v="Revenue"/>
    <n v="1061"/>
    <s v="Other"/>
    <s v="Duplicated"/>
    <n v="128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270"/>
    <n v="6"/>
    <x v="84"/>
    <n v="2625"/>
    <n v="7"/>
    <x v="276"/>
    <s v="1108 Statutory Designated Program Receipts"/>
    <s v="Revenue"/>
    <n v="1108"/>
    <s v="Other"/>
    <m/>
    <n v="287.2"/>
    <n v="0"/>
    <n v="0"/>
    <n v="0"/>
    <n v="0"/>
    <n v="0"/>
    <n v="0"/>
    <n v="0"/>
    <n v="0"/>
    <n v="0"/>
    <m/>
    <m/>
    <m/>
    <m/>
    <m/>
    <m/>
    <m/>
    <m/>
    <m/>
    <m/>
  </r>
  <r>
    <n v="10000"/>
    <n v="11"/>
    <n v="7"/>
    <x v="10"/>
    <n v="270"/>
    <n v="6"/>
    <x v="84"/>
    <n v="2625"/>
    <n v="7"/>
    <x v="276"/>
    <s v="PF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1000"/>
    <n v="11"/>
    <n v="7"/>
    <x v="10"/>
    <n v="270"/>
    <n v="6"/>
    <x v="84"/>
    <n v="2625"/>
    <n v="7"/>
    <x v="276"/>
    <s v="PP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2000"/>
    <n v="11"/>
    <n v="7"/>
    <x v="10"/>
    <n v="270"/>
    <n v="6"/>
    <x v="84"/>
    <n v="2625"/>
    <n v="7"/>
    <x v="276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11"/>
    <n v="7"/>
    <x v="10"/>
    <n v="723"/>
    <n v="7"/>
    <x v="6"/>
    <n v="3361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1"/>
    <n v="7"/>
    <x v="10"/>
    <n v="723"/>
    <n v="7"/>
    <x v="6"/>
    <n v="3361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1"/>
    <n v="7"/>
    <x v="10"/>
    <n v="723"/>
    <n v="7"/>
    <x v="6"/>
    <n v="3361"/>
    <n v="0"/>
    <x v="11"/>
    <s v="Line 73000"/>
    <s v="Expenditure"/>
    <n v="0"/>
    <m/>
    <m/>
    <n v="812.2"/>
    <n v="0"/>
    <n v="0"/>
    <n v="0"/>
    <n v="0"/>
    <n v="0"/>
    <n v="0"/>
    <n v="0"/>
    <n v="0"/>
    <n v="0"/>
    <m/>
    <m/>
    <m/>
    <m/>
    <m/>
    <m/>
    <m/>
    <m/>
    <m/>
    <m/>
  </r>
  <r>
    <n v="4"/>
    <n v="11"/>
    <n v="7"/>
    <x v="10"/>
    <n v="723"/>
    <n v="7"/>
    <x v="6"/>
    <n v="3361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1"/>
    <n v="7"/>
    <x v="10"/>
    <n v="723"/>
    <n v="7"/>
    <x v="6"/>
    <n v="3361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1"/>
    <n v="7"/>
    <x v="10"/>
    <n v="723"/>
    <n v="7"/>
    <x v="6"/>
    <n v="3361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1"/>
    <n v="7"/>
    <x v="10"/>
    <n v="723"/>
    <n v="7"/>
    <x v="6"/>
    <n v="3361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1"/>
    <n v="7"/>
    <x v="10"/>
    <n v="723"/>
    <n v="7"/>
    <x v="6"/>
    <n v="3361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1"/>
    <n v="7"/>
    <x v="10"/>
    <n v="723"/>
    <n v="7"/>
    <x v="6"/>
    <n v="3361"/>
    <n v="0"/>
    <x v="11"/>
    <s v="1002 Federal Receipts"/>
    <s v="Revenue"/>
    <n v="1002"/>
    <s v="Fed"/>
    <m/>
    <n v="272.8"/>
    <n v="0"/>
    <n v="0"/>
    <n v="0"/>
    <n v="0"/>
    <n v="0"/>
    <n v="0"/>
    <n v="0"/>
    <n v="0"/>
    <n v="0"/>
    <m/>
    <m/>
    <m/>
    <m/>
    <m/>
    <m/>
    <m/>
    <m/>
    <m/>
    <m/>
  </r>
  <r>
    <n v="1004"/>
    <n v="11"/>
    <n v="7"/>
    <x v="10"/>
    <n v="723"/>
    <n v="7"/>
    <x v="6"/>
    <n v="3361"/>
    <n v="0"/>
    <x v="11"/>
    <s v="1004 General Fund Receipts"/>
    <s v="Revenue"/>
    <n v="1004"/>
    <s v="UGF"/>
    <m/>
    <n v="266.7"/>
    <n v="0"/>
    <n v="0"/>
    <n v="0"/>
    <n v="0"/>
    <n v="0"/>
    <n v="0"/>
    <n v="0"/>
    <n v="0"/>
    <n v="0"/>
    <m/>
    <m/>
    <m/>
    <m/>
    <m/>
    <m/>
    <m/>
    <m/>
    <m/>
    <m/>
  </r>
  <r>
    <n v="1005"/>
    <n v="11"/>
    <n v="7"/>
    <x v="10"/>
    <n v="723"/>
    <n v="7"/>
    <x v="6"/>
    <n v="3361"/>
    <n v="0"/>
    <x v="11"/>
    <s v="1005 General Fund/Program Receipts"/>
    <s v="Revenue"/>
    <n v="1005"/>
    <s v="DGF"/>
    <m/>
    <n v="6.7"/>
    <n v="0"/>
    <n v="0"/>
    <n v="0"/>
    <n v="0"/>
    <n v="0"/>
    <n v="0"/>
    <n v="0"/>
    <n v="0"/>
    <n v="0"/>
    <m/>
    <m/>
    <m/>
    <m/>
    <m/>
    <m/>
    <m/>
    <m/>
    <m/>
    <m/>
  </r>
  <r>
    <n v="1007"/>
    <n v="11"/>
    <n v="7"/>
    <x v="10"/>
    <n v="723"/>
    <n v="7"/>
    <x v="6"/>
    <n v="3361"/>
    <n v="0"/>
    <x v="11"/>
    <s v="1007 Interagency Receipts"/>
    <s v="Revenue"/>
    <n v="1007"/>
    <s v="Other"/>
    <s v="Duplicated"/>
    <n v="57.4"/>
    <n v="0"/>
    <n v="0"/>
    <n v="0"/>
    <n v="0"/>
    <n v="0"/>
    <n v="0"/>
    <n v="0"/>
    <n v="0"/>
    <n v="0"/>
    <m/>
    <m/>
    <m/>
    <m/>
    <m/>
    <m/>
    <m/>
    <m/>
    <m/>
    <m/>
  </r>
  <r>
    <n v="1024"/>
    <n v="11"/>
    <n v="7"/>
    <x v="10"/>
    <n v="723"/>
    <n v="7"/>
    <x v="6"/>
    <n v="3361"/>
    <n v="0"/>
    <x v="11"/>
    <s v="1024 Fish and Game Fund"/>
    <s v="Revenue"/>
    <n v="1024"/>
    <s v="Other"/>
    <m/>
    <n v="130.19999999999999"/>
    <n v="0"/>
    <n v="0"/>
    <n v="0"/>
    <n v="0"/>
    <n v="0"/>
    <n v="0"/>
    <n v="0"/>
    <n v="0"/>
    <n v="0"/>
    <m/>
    <m/>
    <m/>
    <m/>
    <m/>
    <m/>
    <m/>
    <m/>
    <m/>
    <m/>
  </r>
  <r>
    <n v="1061"/>
    <n v="11"/>
    <n v="7"/>
    <x v="10"/>
    <n v="723"/>
    <n v="7"/>
    <x v="6"/>
    <n v="3361"/>
    <n v="0"/>
    <x v="11"/>
    <s v="1061 Capital Improvement Project Receipts"/>
    <s v="Revenue"/>
    <n v="1061"/>
    <s v="Other"/>
    <s v="Duplicated"/>
    <n v="15.2"/>
    <n v="0"/>
    <n v="0"/>
    <n v="0"/>
    <n v="0"/>
    <n v="0"/>
    <n v="0"/>
    <n v="0"/>
    <n v="0"/>
    <n v="0"/>
    <m/>
    <m/>
    <m/>
    <m/>
    <m/>
    <m/>
    <m/>
    <m/>
    <m/>
    <m/>
  </r>
  <r>
    <n v="1108"/>
    <n v="11"/>
    <n v="7"/>
    <x v="10"/>
    <n v="723"/>
    <n v="7"/>
    <x v="6"/>
    <n v="3361"/>
    <n v="0"/>
    <x v="11"/>
    <s v="1108 Statutory Designated Program Receipts"/>
    <s v="Revenue"/>
    <n v="1108"/>
    <s v="Other"/>
    <m/>
    <n v="17.8"/>
    <n v="0"/>
    <n v="0"/>
    <n v="0"/>
    <n v="0"/>
    <n v="0"/>
    <n v="0"/>
    <n v="0"/>
    <n v="0"/>
    <n v="0"/>
    <m/>
    <m/>
    <m/>
    <m/>
    <m/>
    <m/>
    <m/>
    <m/>
    <m/>
    <m/>
  </r>
  <r>
    <n v="1109"/>
    <n v="11"/>
    <n v="7"/>
    <x v="10"/>
    <n v="723"/>
    <n v="7"/>
    <x v="6"/>
    <n v="3361"/>
    <n v="0"/>
    <x v="11"/>
    <s v="1109 Test Fisheries Receipts"/>
    <s v="Revenue"/>
    <n v="1109"/>
    <s v="DGF"/>
    <m/>
    <n v="10.5"/>
    <n v="0"/>
    <n v="0"/>
    <n v="0"/>
    <n v="0"/>
    <n v="0"/>
    <n v="0"/>
    <n v="0"/>
    <n v="0"/>
    <n v="0"/>
    <m/>
    <m/>
    <m/>
    <m/>
    <m/>
    <m/>
    <m/>
    <m/>
    <m/>
    <m/>
  </r>
  <r>
    <n v="1201"/>
    <n v="11"/>
    <n v="7"/>
    <x v="10"/>
    <n v="723"/>
    <n v="7"/>
    <x v="6"/>
    <n v="3361"/>
    <n v="0"/>
    <x v="11"/>
    <s v="1201 Commercial Fisheries Entry Commission Receipts"/>
    <s v="Revenue"/>
    <n v="1201"/>
    <s v="DGF"/>
    <m/>
    <n v="34.9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556"/>
    <n v="1"/>
    <x v="85"/>
    <n v="3051"/>
    <n v="1"/>
    <x v="277"/>
    <s v="Line 71000"/>
    <s v="Expenditure"/>
    <n v="0"/>
    <m/>
    <m/>
    <n v="3870.7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556"/>
    <n v="1"/>
    <x v="85"/>
    <n v="3051"/>
    <n v="1"/>
    <x v="277"/>
    <s v="Line 72000"/>
    <s v="Expenditure"/>
    <n v="0"/>
    <m/>
    <m/>
    <n v="285.5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556"/>
    <n v="1"/>
    <x v="85"/>
    <n v="3051"/>
    <n v="1"/>
    <x v="277"/>
    <s v="Line 73000"/>
    <s v="Expenditure"/>
    <n v="0"/>
    <m/>
    <m/>
    <n v="1465.5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556"/>
    <n v="1"/>
    <x v="85"/>
    <n v="3051"/>
    <n v="1"/>
    <x v="277"/>
    <s v="Line 74000"/>
    <s v="Expenditure"/>
    <n v="0"/>
    <m/>
    <m/>
    <n v="469.9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556"/>
    <n v="1"/>
    <x v="85"/>
    <n v="3051"/>
    <n v="1"/>
    <x v="277"/>
    <s v="Line 75000"/>
    <s v="Expenditure"/>
    <n v="0"/>
    <m/>
    <m/>
    <n v="75.900000000000006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556"/>
    <n v="1"/>
    <x v="85"/>
    <n v="3051"/>
    <n v="1"/>
    <x v="27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556"/>
    <n v="1"/>
    <x v="85"/>
    <n v="3051"/>
    <n v="1"/>
    <x v="27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556"/>
    <n v="1"/>
    <x v="85"/>
    <n v="3051"/>
    <n v="1"/>
    <x v="27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556"/>
    <n v="1"/>
    <x v="85"/>
    <n v="3051"/>
    <n v="1"/>
    <x v="277"/>
    <s v="1002 Federal Receipts"/>
    <s v="Revenue"/>
    <n v="1002"/>
    <s v="Fed"/>
    <m/>
    <n v="50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556"/>
    <n v="1"/>
    <x v="85"/>
    <n v="3051"/>
    <n v="1"/>
    <x v="277"/>
    <s v="1004 General Fund Receipts"/>
    <s v="Revenue"/>
    <n v="1004"/>
    <s v="UGF"/>
    <m/>
    <n v="4125.3999999999996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556"/>
    <n v="1"/>
    <x v="85"/>
    <n v="3051"/>
    <n v="1"/>
    <x v="277"/>
    <s v="1005 General Fund/Program Receipts"/>
    <s v="Revenue"/>
    <n v="1005"/>
    <s v="DGF"/>
    <m/>
    <n v="1354.1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556"/>
    <n v="1"/>
    <x v="85"/>
    <n v="3051"/>
    <n v="1"/>
    <x v="277"/>
    <s v="1007 Interagency Receipts"/>
    <s v="Revenue"/>
    <n v="1007"/>
    <s v="Other"/>
    <s v="Duplicated"/>
    <n v="188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556"/>
    <n v="1"/>
    <x v="85"/>
    <n v="3051"/>
    <n v="1"/>
    <x v="277"/>
    <s v="PFT"/>
    <s v="Position Count"/>
    <n v="0"/>
    <m/>
    <m/>
    <n v="29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556"/>
    <n v="1"/>
    <x v="85"/>
    <n v="2428"/>
    <n v="2"/>
    <x v="278"/>
    <s v="Line 71000"/>
    <s v="Expenditure"/>
    <n v="0"/>
    <m/>
    <m/>
    <n v="91.8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556"/>
    <n v="1"/>
    <x v="85"/>
    <n v="2428"/>
    <n v="2"/>
    <x v="278"/>
    <s v="Line 72000"/>
    <s v="Expenditure"/>
    <n v="0"/>
    <m/>
    <m/>
    <n v="104.7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556"/>
    <n v="1"/>
    <x v="85"/>
    <n v="2428"/>
    <n v="2"/>
    <x v="278"/>
    <s v="Line 73000"/>
    <s v="Expenditure"/>
    <n v="0"/>
    <m/>
    <m/>
    <n v="152.6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556"/>
    <n v="1"/>
    <x v="85"/>
    <n v="2428"/>
    <n v="2"/>
    <x v="278"/>
    <s v="Line 74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556"/>
    <n v="1"/>
    <x v="85"/>
    <n v="2428"/>
    <n v="2"/>
    <x v="278"/>
    <s v="Line 75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556"/>
    <n v="1"/>
    <x v="85"/>
    <n v="2428"/>
    <n v="2"/>
    <x v="2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556"/>
    <n v="1"/>
    <x v="85"/>
    <n v="2428"/>
    <n v="2"/>
    <x v="27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556"/>
    <n v="1"/>
    <x v="85"/>
    <n v="2428"/>
    <n v="2"/>
    <x v="27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556"/>
    <n v="1"/>
    <x v="85"/>
    <n v="2428"/>
    <n v="2"/>
    <x v="278"/>
    <s v="1002 Federal Receipts"/>
    <s v="Revenue"/>
    <n v="1002"/>
    <s v="Fed"/>
    <m/>
    <n v="53.2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556"/>
    <n v="1"/>
    <x v="85"/>
    <n v="2428"/>
    <n v="2"/>
    <x v="278"/>
    <s v="1004 General Fund Receipts"/>
    <s v="Revenue"/>
    <n v="1004"/>
    <s v="UGF"/>
    <m/>
    <n v="113.8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556"/>
    <n v="1"/>
    <x v="85"/>
    <n v="2428"/>
    <n v="2"/>
    <x v="278"/>
    <s v="1007 Interagency Receipts"/>
    <s v="Revenue"/>
    <n v="1007"/>
    <s v="Other"/>
    <s v="Duplicated"/>
    <n v="6.2"/>
    <n v="0"/>
    <n v="0"/>
    <n v="0"/>
    <n v="0"/>
    <n v="0"/>
    <n v="0"/>
    <n v="0"/>
    <n v="0"/>
    <n v="0"/>
    <m/>
    <m/>
    <m/>
    <m/>
    <m/>
    <m/>
    <m/>
    <m/>
    <m/>
    <m/>
  </r>
  <r>
    <n v="1108"/>
    <n v="12"/>
    <n v="14"/>
    <x v="11"/>
    <n v="556"/>
    <n v="1"/>
    <x v="85"/>
    <n v="2428"/>
    <n v="2"/>
    <x v="278"/>
    <s v="1108 Statutory Designated Program Receipts"/>
    <s v="Revenue"/>
    <n v="1108"/>
    <s v="Other"/>
    <m/>
    <n v="203.9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556"/>
    <n v="1"/>
    <x v="85"/>
    <n v="2428"/>
    <n v="2"/>
    <x v="278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1001"/>
    <n v="1"/>
    <x v="208"/>
    <s v="Line 71000"/>
    <s v="Expenditure"/>
    <n v="0"/>
    <m/>
    <m/>
    <n v="991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1001"/>
    <n v="1"/>
    <x v="208"/>
    <s v="Line 72000"/>
    <s v="Expenditure"/>
    <n v="0"/>
    <m/>
    <m/>
    <n v="815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1001"/>
    <n v="1"/>
    <x v="208"/>
    <s v="Line 73000"/>
    <s v="Expenditure"/>
    <n v="0"/>
    <m/>
    <m/>
    <n v="4040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1001"/>
    <n v="1"/>
    <x v="208"/>
    <s v="Line 74000"/>
    <s v="Expenditure"/>
    <n v="0"/>
    <m/>
    <m/>
    <n v="741.1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1001"/>
    <n v="1"/>
    <x v="208"/>
    <s v="Line 75000"/>
    <s v="Expenditure"/>
    <n v="0"/>
    <m/>
    <m/>
    <n v="828.5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1001"/>
    <n v="1"/>
    <x v="2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1001"/>
    <n v="1"/>
    <x v="20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1001"/>
    <n v="1"/>
    <x v="2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0"/>
    <n v="2"/>
    <x v="86"/>
    <n v="1001"/>
    <n v="1"/>
    <x v="208"/>
    <s v="1002 Federal Receipts"/>
    <s v="Revenue"/>
    <n v="1002"/>
    <s v="Fed"/>
    <m/>
    <n v="7069.8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1001"/>
    <n v="1"/>
    <x v="208"/>
    <s v="1004 General Fund Receipts"/>
    <s v="Revenue"/>
    <n v="1004"/>
    <s v="UGF"/>
    <m/>
    <n v="34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1001"/>
    <n v="1"/>
    <x v="208"/>
    <s v="1007 Interagency Receipts"/>
    <s v="Revenue"/>
    <n v="1007"/>
    <s v="Other"/>
    <s v="Duplicated"/>
    <n v="303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160"/>
    <n v="2"/>
    <x v="86"/>
    <n v="1001"/>
    <n v="1"/>
    <x v="208"/>
    <s v="1061 Capital Improvement Project Receipts"/>
    <s v="Revenue"/>
    <n v="1061"/>
    <s v="Other"/>
    <s v="Duplicated"/>
    <n v="9.6999999999999993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1001"/>
    <n v="1"/>
    <x v="208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0"/>
    <n v="2"/>
    <x v="86"/>
    <n v="1001"/>
    <n v="1"/>
    <x v="208"/>
    <s v="NP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3073"/>
    <n v="2"/>
    <x v="279"/>
    <s v="Line 71000"/>
    <s v="Expenditure"/>
    <n v="0"/>
    <m/>
    <m/>
    <n v="989.9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3073"/>
    <n v="2"/>
    <x v="279"/>
    <s v="Line 72000"/>
    <s v="Expenditure"/>
    <n v="0"/>
    <m/>
    <m/>
    <n v="124.7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3073"/>
    <n v="2"/>
    <x v="279"/>
    <s v="Line 73000"/>
    <s v="Expenditure"/>
    <n v="0"/>
    <m/>
    <m/>
    <n v="113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3073"/>
    <n v="2"/>
    <x v="279"/>
    <s v="Line 74000"/>
    <s v="Expenditure"/>
    <n v="0"/>
    <m/>
    <m/>
    <n v="163.69999999999999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3073"/>
    <n v="2"/>
    <x v="279"/>
    <s v="Line 75000"/>
    <s v="Expenditure"/>
    <n v="0"/>
    <m/>
    <m/>
    <n v="645.1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3073"/>
    <n v="2"/>
    <x v="2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3073"/>
    <n v="2"/>
    <x v="27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3073"/>
    <n v="2"/>
    <x v="27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3073"/>
    <n v="2"/>
    <x v="279"/>
    <s v="1004 General Fund Receipts"/>
    <s v="Revenue"/>
    <n v="1004"/>
    <s v="UGF"/>
    <m/>
    <n v="1213.0999999999999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160"/>
    <n v="2"/>
    <x v="86"/>
    <n v="3073"/>
    <n v="2"/>
    <x v="279"/>
    <s v="1061 Capital Improvement Project Receipts"/>
    <s v="Revenue"/>
    <n v="1061"/>
    <s v="Other"/>
    <s v="Duplicated"/>
    <n v="1844.3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3073"/>
    <n v="2"/>
    <x v="279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2885"/>
    <n v="3"/>
    <x v="280"/>
    <s v="Line 71000"/>
    <s v="Expenditure"/>
    <n v="0"/>
    <m/>
    <m/>
    <n v="4269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2885"/>
    <n v="3"/>
    <x v="280"/>
    <s v="Line 72000"/>
    <s v="Expenditure"/>
    <n v="0"/>
    <m/>
    <m/>
    <n v="14.1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2885"/>
    <n v="3"/>
    <x v="280"/>
    <s v="Line 73000"/>
    <s v="Expenditure"/>
    <n v="0"/>
    <m/>
    <m/>
    <n v="492.2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2885"/>
    <n v="3"/>
    <x v="280"/>
    <s v="Line 74000"/>
    <s v="Expenditure"/>
    <n v="0"/>
    <m/>
    <m/>
    <n v="56.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2885"/>
    <n v="3"/>
    <x v="280"/>
    <s v="Line 75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2885"/>
    <n v="3"/>
    <x v="28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2885"/>
    <n v="3"/>
    <x v="28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2885"/>
    <n v="3"/>
    <x v="28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2885"/>
    <n v="3"/>
    <x v="280"/>
    <s v="1004 General Fund Receipts"/>
    <s v="Revenue"/>
    <n v="1004"/>
    <s v="UGF"/>
    <m/>
    <n v="4781.1000000000004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0"/>
    <n v="2"/>
    <x v="86"/>
    <n v="2885"/>
    <n v="3"/>
    <x v="280"/>
    <s v="1005 General Fund/Program Receipts"/>
    <s v="Revenue"/>
    <n v="1005"/>
    <s v="DGF"/>
    <m/>
    <n v="57.2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2885"/>
    <n v="3"/>
    <x v="280"/>
    <s v="PFT"/>
    <s v="Position Count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512"/>
    <n v="4"/>
    <x v="281"/>
    <s v="Line 71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512"/>
    <n v="4"/>
    <x v="281"/>
    <s v="Line 72000"/>
    <s v="Expenditure"/>
    <n v="0"/>
    <m/>
    <m/>
    <n v="90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512"/>
    <n v="4"/>
    <x v="281"/>
    <s v="Line 73000"/>
    <s v="Expenditure"/>
    <n v="0"/>
    <m/>
    <m/>
    <n v="769.3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512"/>
    <n v="4"/>
    <x v="281"/>
    <s v="Line 74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512"/>
    <n v="4"/>
    <x v="28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512"/>
    <n v="4"/>
    <x v="28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512"/>
    <n v="4"/>
    <x v="28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512"/>
    <n v="4"/>
    <x v="28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512"/>
    <n v="4"/>
    <x v="281"/>
    <s v="1004 General Fund Receipts"/>
    <s v="Revenue"/>
    <n v="1004"/>
    <s v="UGF"/>
    <m/>
    <n v="1634.3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512"/>
    <n v="4"/>
    <x v="281"/>
    <s v="1007 Interagency Receipts"/>
    <s v="Revenue"/>
    <n v="1007"/>
    <s v="Other"/>
    <s v="Duplicated"/>
    <n v="70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513"/>
    <n v="5"/>
    <x v="28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513"/>
    <n v="5"/>
    <x v="282"/>
    <s v="Line 72000"/>
    <s v="Expenditure"/>
    <n v="0"/>
    <m/>
    <m/>
    <n v="66.2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513"/>
    <n v="5"/>
    <x v="282"/>
    <s v="Line 73000"/>
    <s v="Expenditure"/>
    <n v="0"/>
    <m/>
    <m/>
    <n v="173.8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513"/>
    <n v="5"/>
    <x v="282"/>
    <s v="Line 74000"/>
    <s v="Expenditure"/>
    <n v="0"/>
    <m/>
    <m/>
    <n v="77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513"/>
    <n v="5"/>
    <x v="28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513"/>
    <n v="5"/>
    <x v="28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513"/>
    <n v="5"/>
    <x v="28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513"/>
    <n v="5"/>
    <x v="28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513"/>
    <n v="5"/>
    <x v="282"/>
    <s v="1004 General Fund Receipts"/>
    <s v="Revenue"/>
    <n v="1004"/>
    <s v="UGF"/>
    <m/>
    <n v="317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515"/>
    <n v="6"/>
    <x v="28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515"/>
    <n v="6"/>
    <x v="283"/>
    <s v="Line 72000"/>
    <s v="Expenditure"/>
    <n v="0"/>
    <m/>
    <m/>
    <n v="5.2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515"/>
    <n v="6"/>
    <x v="283"/>
    <s v="Line 73000"/>
    <s v="Expenditure"/>
    <n v="0"/>
    <m/>
    <m/>
    <n v="2510.8000000000002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515"/>
    <n v="6"/>
    <x v="283"/>
    <s v="Line 74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515"/>
    <n v="6"/>
    <x v="28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515"/>
    <n v="6"/>
    <x v="28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515"/>
    <n v="6"/>
    <x v="28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515"/>
    <n v="6"/>
    <x v="28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515"/>
    <n v="6"/>
    <x v="283"/>
    <s v="1004 General Fund Receipts"/>
    <s v="Revenue"/>
    <n v="1004"/>
    <s v="UGF"/>
    <m/>
    <n v="987.4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0"/>
    <n v="2"/>
    <x v="86"/>
    <n v="515"/>
    <n v="6"/>
    <x v="283"/>
    <s v="1005 General Fund/Program Receipts"/>
    <s v="Revenue"/>
    <n v="1005"/>
    <s v="DGF"/>
    <m/>
    <n v="1497.6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515"/>
    <n v="6"/>
    <x v="283"/>
    <s v="1007 Interagency Receipts"/>
    <s v="Revenue"/>
    <n v="1007"/>
    <s v="Other"/>
    <s v="Duplicated"/>
    <n v="36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3346"/>
    <n v="7"/>
    <x v="284"/>
    <s v="Line 71000"/>
    <s v="Expenditure"/>
    <n v="0"/>
    <m/>
    <m/>
    <n v="2879.2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3346"/>
    <n v="7"/>
    <x v="284"/>
    <s v="Line 72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3346"/>
    <n v="7"/>
    <x v="284"/>
    <s v="Line 73000"/>
    <s v="Expenditure"/>
    <n v="0"/>
    <m/>
    <m/>
    <n v="3795.9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3346"/>
    <n v="7"/>
    <x v="284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3346"/>
    <n v="7"/>
    <x v="28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3346"/>
    <n v="7"/>
    <x v="28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3346"/>
    <n v="7"/>
    <x v="28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3346"/>
    <n v="7"/>
    <x v="28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3346"/>
    <n v="7"/>
    <x v="284"/>
    <s v="1004 General Fund Receipts"/>
    <s v="Revenue"/>
    <n v="1004"/>
    <s v="UGF"/>
    <m/>
    <n v="6690.1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3346"/>
    <n v="7"/>
    <x v="284"/>
    <s v="PFT"/>
    <s v="Position Count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3052"/>
    <n v="8"/>
    <x v="285"/>
    <s v="Line 71000"/>
    <s v="Expenditure"/>
    <n v="0"/>
    <m/>
    <m/>
    <n v="5893.8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3052"/>
    <n v="8"/>
    <x v="285"/>
    <s v="Line 72000"/>
    <s v="Expenditure"/>
    <n v="0"/>
    <m/>
    <m/>
    <n v="54.8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3052"/>
    <n v="8"/>
    <x v="285"/>
    <s v="Line 73000"/>
    <s v="Expenditure"/>
    <n v="0"/>
    <m/>
    <m/>
    <n v="3026.6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3052"/>
    <n v="8"/>
    <x v="285"/>
    <s v="Line 74000"/>
    <s v="Expenditure"/>
    <n v="0"/>
    <m/>
    <m/>
    <n v="52.2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3052"/>
    <n v="8"/>
    <x v="28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3052"/>
    <n v="8"/>
    <x v="28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3052"/>
    <n v="8"/>
    <x v="285"/>
    <s v="Line 77000"/>
    <s v="Expenditure"/>
    <n v="0"/>
    <m/>
    <m/>
    <n v="712.2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3052"/>
    <n v="8"/>
    <x v="28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0"/>
    <n v="2"/>
    <x v="86"/>
    <n v="3052"/>
    <n v="8"/>
    <x v="285"/>
    <s v="1002 Federal Receipts"/>
    <s v="Revenue"/>
    <n v="1002"/>
    <s v="Fed"/>
    <m/>
    <n v="2573.8000000000002"/>
    <n v="0"/>
    <n v="0"/>
    <n v="0"/>
    <n v="0"/>
    <n v="0"/>
    <n v="0"/>
    <n v="0"/>
    <n v="0"/>
    <n v="0"/>
    <m/>
    <m/>
    <m/>
    <m/>
    <m/>
    <m/>
    <m/>
    <m/>
    <m/>
    <m/>
  </r>
  <r>
    <n v="1003"/>
    <n v="12"/>
    <n v="14"/>
    <x v="11"/>
    <n v="160"/>
    <n v="2"/>
    <x v="86"/>
    <n v="3052"/>
    <n v="8"/>
    <x v="285"/>
    <s v="1003 General Fund Match"/>
    <s v="Revenue"/>
    <n v="100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3052"/>
    <n v="8"/>
    <x v="285"/>
    <s v="1004 General Fund Receipts"/>
    <s v="Revenue"/>
    <n v="1004"/>
    <s v="UGF"/>
    <m/>
    <n v="7165.8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3052"/>
    <n v="8"/>
    <x v="285"/>
    <s v="PFT"/>
    <s v="Position Count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2325"/>
    <n v="9"/>
    <x v="286"/>
    <s v="Line 71000"/>
    <s v="Expenditure"/>
    <n v="0"/>
    <m/>
    <m/>
    <n v="66267.199999999997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2325"/>
    <n v="9"/>
    <x v="286"/>
    <s v="Line 72000"/>
    <s v="Expenditure"/>
    <n v="0"/>
    <m/>
    <m/>
    <n v="2440.6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2325"/>
    <n v="9"/>
    <x v="286"/>
    <s v="Line 73000"/>
    <s v="Expenditure"/>
    <n v="0"/>
    <m/>
    <m/>
    <n v="7383.2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2325"/>
    <n v="9"/>
    <x v="286"/>
    <s v="Line 74000"/>
    <s v="Expenditure"/>
    <n v="0"/>
    <m/>
    <m/>
    <n v="1160.2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2325"/>
    <n v="9"/>
    <x v="286"/>
    <s v="Line 75000"/>
    <s v="Expenditure"/>
    <n v="0"/>
    <m/>
    <m/>
    <n v="680.2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2325"/>
    <n v="9"/>
    <x v="28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2325"/>
    <n v="9"/>
    <x v="28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2325"/>
    <n v="9"/>
    <x v="28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2325"/>
    <n v="9"/>
    <x v="286"/>
    <s v="1004 General Fund Receipts"/>
    <s v="Revenue"/>
    <n v="1004"/>
    <s v="UGF"/>
    <m/>
    <n v="2189.6999999999998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0"/>
    <n v="2"/>
    <x v="86"/>
    <n v="2325"/>
    <n v="9"/>
    <x v="286"/>
    <s v="1005 General Fund/Program Receipts"/>
    <s v="Revenue"/>
    <n v="1005"/>
    <s v="DGF"/>
    <m/>
    <n v="100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2325"/>
    <n v="9"/>
    <x v="286"/>
    <s v="1007 Interagency Receipts"/>
    <s v="Revenue"/>
    <n v="1007"/>
    <s v="Other"/>
    <s v="Duplicated"/>
    <n v="561.70000000000005"/>
    <n v="0"/>
    <n v="0"/>
    <n v="0"/>
    <n v="0"/>
    <n v="0"/>
    <n v="0"/>
    <n v="0"/>
    <n v="0"/>
    <n v="0"/>
    <m/>
    <m/>
    <m/>
    <m/>
    <m/>
    <m/>
    <m/>
    <m/>
    <m/>
    <m/>
  </r>
  <r>
    <n v="1092"/>
    <n v="12"/>
    <n v="14"/>
    <x v="11"/>
    <n v="160"/>
    <n v="2"/>
    <x v="86"/>
    <n v="2325"/>
    <n v="9"/>
    <x v="286"/>
    <s v="1092 Mental Health Trust Authority Authorized Receipts"/>
    <s v="Revenue"/>
    <n v="1092"/>
    <s v="Other"/>
    <m/>
    <n v="80"/>
    <n v="0"/>
    <n v="0"/>
    <n v="0"/>
    <n v="0"/>
    <n v="0"/>
    <n v="0"/>
    <n v="0"/>
    <n v="0"/>
    <n v="0"/>
    <m/>
    <m/>
    <m/>
    <m/>
    <m/>
    <m/>
    <m/>
    <m/>
    <m/>
    <m/>
  </r>
  <r>
    <n v="1271"/>
    <n v="12"/>
    <n v="14"/>
    <x v="11"/>
    <n v="160"/>
    <n v="2"/>
    <x v="86"/>
    <n v="2325"/>
    <n v="9"/>
    <x v="286"/>
    <s v="1271 ARPA Revenue Replacement UGF"/>
    <s v="Revenue"/>
    <n v="1271"/>
    <s v="UGF"/>
    <m/>
    <n v="7500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2325"/>
    <n v="9"/>
    <x v="286"/>
    <s v="PFT"/>
    <s v="Position Count"/>
    <n v="0"/>
    <m/>
    <m/>
    <n v="373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0"/>
    <n v="2"/>
    <x v="86"/>
    <n v="2325"/>
    <n v="9"/>
    <x v="286"/>
    <s v="NP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3280"/>
    <n v="10"/>
    <x v="287"/>
    <s v="Line 71000"/>
    <s v="Expenditure"/>
    <n v="0"/>
    <m/>
    <m/>
    <n v="1589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3280"/>
    <n v="10"/>
    <x v="28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3280"/>
    <n v="10"/>
    <x v="28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3280"/>
    <n v="10"/>
    <x v="28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3280"/>
    <n v="10"/>
    <x v="28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3280"/>
    <n v="10"/>
    <x v="28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3280"/>
    <n v="10"/>
    <x v="28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3280"/>
    <n v="10"/>
    <x v="28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3280"/>
    <n v="10"/>
    <x v="287"/>
    <s v="1004 General Fund Receipts"/>
    <s v="Revenue"/>
    <n v="1004"/>
    <s v="UGF"/>
    <m/>
    <n v="1589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3280"/>
    <n v="10"/>
    <x v="287"/>
    <s v="PFT"/>
    <s v="Position Count"/>
    <n v="0"/>
    <m/>
    <m/>
    <n v="17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2744"/>
    <n v="11"/>
    <x v="288"/>
    <s v="Line 71000"/>
    <s v="Expenditure"/>
    <n v="0"/>
    <m/>
    <m/>
    <n v="11506.3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2744"/>
    <n v="11"/>
    <x v="288"/>
    <s v="Line 72000"/>
    <s v="Expenditure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2744"/>
    <n v="11"/>
    <x v="288"/>
    <s v="Line 73000"/>
    <s v="Expenditure"/>
    <n v="0"/>
    <m/>
    <m/>
    <n v="861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2744"/>
    <n v="11"/>
    <x v="288"/>
    <s v="Line 74000"/>
    <s v="Expenditure"/>
    <n v="0"/>
    <m/>
    <m/>
    <n v="100.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2744"/>
    <n v="11"/>
    <x v="288"/>
    <s v="Line 75000"/>
    <s v="Expenditure"/>
    <n v="0"/>
    <m/>
    <m/>
    <n v="205.2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2744"/>
    <n v="11"/>
    <x v="28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2744"/>
    <n v="11"/>
    <x v="28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2744"/>
    <n v="11"/>
    <x v="28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2744"/>
    <n v="11"/>
    <x v="288"/>
    <s v="1004 General Fund Receipts"/>
    <s v="Revenue"/>
    <n v="1004"/>
    <s v="UGF"/>
    <m/>
    <n v="12483.4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2744"/>
    <n v="11"/>
    <x v="288"/>
    <s v="1007 Interagency Receipts"/>
    <s v="Revenue"/>
    <n v="1007"/>
    <s v="Other"/>
    <s v="Duplicated"/>
    <n v="25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2744"/>
    <n v="11"/>
    <x v="288"/>
    <s v="PFT"/>
    <s v="Position Count"/>
    <n v="0"/>
    <m/>
    <m/>
    <n v="66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0"/>
    <n v="2"/>
    <x v="86"/>
    <n v="2744"/>
    <n v="11"/>
    <x v="288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2537"/>
    <n v="12"/>
    <x v="289"/>
    <s v="Line 71000"/>
    <s v="Expenditure"/>
    <n v="0"/>
    <m/>
    <m/>
    <n v="4057.8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2537"/>
    <n v="12"/>
    <x v="289"/>
    <s v="Line 72000"/>
    <s v="Expenditure"/>
    <n v="0"/>
    <m/>
    <m/>
    <n v="67.8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2537"/>
    <n v="12"/>
    <x v="289"/>
    <s v="Line 73000"/>
    <s v="Expenditure"/>
    <n v="0"/>
    <m/>
    <m/>
    <n v="3204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2537"/>
    <n v="12"/>
    <x v="289"/>
    <s v="Line 74000"/>
    <s v="Expenditure"/>
    <n v="0"/>
    <m/>
    <m/>
    <n v="1013.8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2537"/>
    <n v="12"/>
    <x v="289"/>
    <s v="Line 75000"/>
    <s v="Expenditure"/>
    <n v="0"/>
    <m/>
    <m/>
    <n v="114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2537"/>
    <n v="12"/>
    <x v="28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2537"/>
    <n v="12"/>
    <x v="28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2537"/>
    <n v="12"/>
    <x v="28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2537"/>
    <n v="12"/>
    <x v="289"/>
    <s v="1004 General Fund Receipts"/>
    <s v="Revenue"/>
    <n v="1004"/>
    <s v="UGF"/>
    <m/>
    <n v="7631.3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2537"/>
    <n v="12"/>
    <x v="289"/>
    <s v="1007 Interagency Receipts"/>
    <s v="Revenue"/>
    <n v="1007"/>
    <s v="Other"/>
    <s v="Duplicated"/>
    <n v="826.5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2537"/>
    <n v="12"/>
    <x v="289"/>
    <s v="PFT"/>
    <s v="Position Count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2746"/>
    <n v="13"/>
    <x v="290"/>
    <s v="Line 71000"/>
    <s v="Expenditure"/>
    <n v="0"/>
    <m/>
    <m/>
    <n v="23089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2746"/>
    <n v="13"/>
    <x v="290"/>
    <s v="Line 72000"/>
    <s v="Expenditure"/>
    <n v="0"/>
    <m/>
    <m/>
    <n v="480.3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2746"/>
    <n v="13"/>
    <x v="290"/>
    <s v="Line 73000"/>
    <s v="Expenditure"/>
    <n v="0"/>
    <m/>
    <m/>
    <n v="1562.5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2746"/>
    <n v="13"/>
    <x v="290"/>
    <s v="Line 74000"/>
    <s v="Expenditure"/>
    <n v="0"/>
    <m/>
    <m/>
    <n v="589.9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2746"/>
    <n v="13"/>
    <x v="290"/>
    <s v="Line 75000"/>
    <s v="Expenditure"/>
    <n v="0"/>
    <m/>
    <m/>
    <n v="9.9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2746"/>
    <n v="13"/>
    <x v="29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2746"/>
    <n v="13"/>
    <x v="29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2746"/>
    <n v="13"/>
    <x v="29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2746"/>
    <n v="13"/>
    <x v="290"/>
    <s v="1004 General Fund Receipts"/>
    <s v="Revenue"/>
    <n v="1004"/>
    <s v="UGF"/>
    <m/>
    <n v="10092.9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0"/>
    <n v="2"/>
    <x v="86"/>
    <n v="2746"/>
    <n v="13"/>
    <x v="290"/>
    <s v="1005 General Fund/Program Receipts"/>
    <s v="Revenue"/>
    <n v="1005"/>
    <s v="DGF"/>
    <m/>
    <n v="175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2746"/>
    <n v="13"/>
    <x v="290"/>
    <s v="1007 Interagency Receipts"/>
    <s v="Revenue"/>
    <n v="1007"/>
    <s v="Other"/>
    <s v="Duplicated"/>
    <n v="321.10000000000002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160"/>
    <n v="2"/>
    <x v="86"/>
    <n v="2746"/>
    <n v="13"/>
    <x v="290"/>
    <s v="1061 Capital Improvement Project Receipts"/>
    <s v="Revenue"/>
    <n v="1061"/>
    <s v="Other"/>
    <s v="Duplicated"/>
    <n v="143.1"/>
    <n v="0"/>
    <n v="0"/>
    <n v="0"/>
    <n v="0"/>
    <n v="0"/>
    <n v="0"/>
    <n v="0"/>
    <n v="0"/>
    <n v="0"/>
    <m/>
    <m/>
    <m/>
    <m/>
    <m/>
    <m/>
    <m/>
    <m/>
    <m/>
    <m/>
  </r>
  <r>
    <n v="1271"/>
    <n v="12"/>
    <n v="14"/>
    <x v="11"/>
    <n v="160"/>
    <n v="2"/>
    <x v="86"/>
    <n v="2746"/>
    <n v="13"/>
    <x v="290"/>
    <s v="1271 ARPA Revenue Replacement UGF"/>
    <s v="Revenue"/>
    <n v="1271"/>
    <s v="UGF"/>
    <m/>
    <n v="1500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2746"/>
    <n v="13"/>
    <x v="290"/>
    <s v="PFT"/>
    <s v="Position Count"/>
    <n v="0"/>
    <m/>
    <m/>
    <n v="116"/>
    <n v="0"/>
    <n v="0"/>
    <n v="0"/>
    <n v="0"/>
    <n v="0"/>
    <n v="0"/>
    <n v="0"/>
    <n v="0"/>
    <n v="0"/>
    <m/>
    <m/>
    <m/>
    <m/>
    <m/>
    <m/>
    <m/>
    <m/>
    <m/>
    <m/>
  </r>
  <r>
    <n v="11000"/>
    <n v="12"/>
    <n v="14"/>
    <x v="11"/>
    <n v="160"/>
    <n v="2"/>
    <x v="86"/>
    <n v="2746"/>
    <n v="13"/>
    <x v="290"/>
    <s v="PP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492"/>
    <n v="14"/>
    <x v="29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492"/>
    <n v="14"/>
    <x v="29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492"/>
    <n v="14"/>
    <x v="29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492"/>
    <n v="14"/>
    <x v="29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492"/>
    <n v="14"/>
    <x v="29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492"/>
    <n v="14"/>
    <x v="29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492"/>
    <n v="14"/>
    <x v="29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492"/>
    <n v="14"/>
    <x v="29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492"/>
    <n v="14"/>
    <x v="29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0"/>
    <n v="2"/>
    <x v="86"/>
    <n v="492"/>
    <n v="14"/>
    <x v="291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160"/>
    <n v="2"/>
    <x v="86"/>
    <n v="492"/>
    <n v="14"/>
    <x v="291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492"/>
    <n v="14"/>
    <x v="291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0"/>
    <n v="2"/>
    <x v="86"/>
    <n v="493"/>
    <n v="15"/>
    <x v="292"/>
    <s v="Line 71000"/>
    <s v="Expenditure"/>
    <n v="0"/>
    <m/>
    <m/>
    <n v="2006.2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0"/>
    <n v="2"/>
    <x v="86"/>
    <n v="493"/>
    <n v="15"/>
    <x v="292"/>
    <s v="Line 72000"/>
    <s v="Expenditure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0"/>
    <n v="2"/>
    <x v="86"/>
    <n v="493"/>
    <n v="15"/>
    <x v="292"/>
    <s v="Line 73000"/>
    <s v="Expenditure"/>
    <n v="0"/>
    <m/>
    <m/>
    <n v="344.3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0"/>
    <n v="2"/>
    <x v="86"/>
    <n v="493"/>
    <n v="15"/>
    <x v="292"/>
    <s v="Line 74000"/>
    <s v="Expenditure"/>
    <n v="0"/>
    <m/>
    <m/>
    <n v="882.3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0"/>
    <n v="2"/>
    <x v="86"/>
    <n v="493"/>
    <n v="15"/>
    <x v="29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0"/>
    <n v="2"/>
    <x v="86"/>
    <n v="493"/>
    <n v="15"/>
    <x v="29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0"/>
    <n v="2"/>
    <x v="86"/>
    <n v="493"/>
    <n v="15"/>
    <x v="29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0"/>
    <n v="2"/>
    <x v="86"/>
    <n v="493"/>
    <n v="15"/>
    <x v="29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0"/>
    <n v="2"/>
    <x v="86"/>
    <n v="493"/>
    <n v="15"/>
    <x v="292"/>
    <s v="1004 General Fund Receipts"/>
    <s v="Revenue"/>
    <n v="1004"/>
    <s v="UGF"/>
    <m/>
    <n v="3253.8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0"/>
    <n v="2"/>
    <x v="86"/>
    <n v="493"/>
    <n v="15"/>
    <x v="292"/>
    <s v="PFT"/>
    <s v="Position Count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1"/>
    <n v="3"/>
    <x v="87"/>
    <n v="3047"/>
    <n v="0"/>
    <x v="293"/>
    <s v="Line 71000"/>
    <s v="Expenditure"/>
    <n v="0"/>
    <m/>
    <m/>
    <n v="471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1"/>
    <n v="3"/>
    <x v="87"/>
    <n v="3047"/>
    <n v="0"/>
    <x v="293"/>
    <s v="Line 72000"/>
    <s v="Expenditure"/>
    <n v="0"/>
    <m/>
    <m/>
    <n v="102.1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1"/>
    <n v="3"/>
    <x v="87"/>
    <n v="3047"/>
    <n v="0"/>
    <x v="293"/>
    <s v="Line 73000"/>
    <s v="Expenditure"/>
    <n v="0"/>
    <m/>
    <m/>
    <n v="1346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1"/>
    <n v="3"/>
    <x v="87"/>
    <n v="3047"/>
    <n v="0"/>
    <x v="293"/>
    <s v="Line 74000"/>
    <s v="Expenditure"/>
    <n v="0"/>
    <m/>
    <m/>
    <n v="3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1"/>
    <n v="3"/>
    <x v="87"/>
    <n v="3047"/>
    <n v="0"/>
    <x v="29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1"/>
    <n v="3"/>
    <x v="87"/>
    <n v="3047"/>
    <n v="0"/>
    <x v="29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1"/>
    <n v="3"/>
    <x v="87"/>
    <n v="3047"/>
    <n v="0"/>
    <x v="293"/>
    <s v="Line 77000"/>
    <s v="Expenditure"/>
    <n v="0"/>
    <m/>
    <m/>
    <n v="14851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1"/>
    <n v="3"/>
    <x v="87"/>
    <n v="3047"/>
    <n v="0"/>
    <x v="29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1"/>
    <n v="3"/>
    <x v="87"/>
    <n v="3047"/>
    <n v="0"/>
    <x v="293"/>
    <s v="1004 General Fund Receipts"/>
    <s v="Revenue"/>
    <n v="1004"/>
    <s v="UGF"/>
    <m/>
    <n v="16806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1"/>
    <n v="3"/>
    <x v="87"/>
    <n v="3047"/>
    <n v="0"/>
    <x v="293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1"/>
    <n v="3"/>
    <x v="87"/>
    <n v="3047"/>
    <n v="0"/>
    <x v="293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2"/>
    <n v="4"/>
    <x v="88"/>
    <n v="519"/>
    <n v="1"/>
    <x v="294"/>
    <s v="Line 71000"/>
    <s v="Expenditure"/>
    <n v="0"/>
    <m/>
    <m/>
    <n v="561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2"/>
    <n v="4"/>
    <x v="88"/>
    <n v="519"/>
    <n v="1"/>
    <x v="294"/>
    <s v="Line 72000"/>
    <s v="Expenditure"/>
    <n v="0"/>
    <m/>
    <m/>
    <n v="61.8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2"/>
    <n v="4"/>
    <x v="88"/>
    <n v="519"/>
    <n v="1"/>
    <x v="294"/>
    <s v="Line 73000"/>
    <s v="Expenditure"/>
    <n v="0"/>
    <m/>
    <m/>
    <n v="739.1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2"/>
    <n v="4"/>
    <x v="88"/>
    <n v="519"/>
    <n v="1"/>
    <x v="294"/>
    <s v="Line 74000"/>
    <s v="Expenditure"/>
    <n v="0"/>
    <m/>
    <m/>
    <n v="37.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2"/>
    <n v="4"/>
    <x v="88"/>
    <n v="519"/>
    <n v="1"/>
    <x v="29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2"/>
    <n v="4"/>
    <x v="88"/>
    <n v="519"/>
    <n v="1"/>
    <x v="29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2"/>
    <n v="4"/>
    <x v="88"/>
    <n v="519"/>
    <n v="1"/>
    <x v="29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2"/>
    <n v="4"/>
    <x v="88"/>
    <n v="519"/>
    <n v="1"/>
    <x v="29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2"/>
    <n v="4"/>
    <x v="88"/>
    <n v="519"/>
    <n v="1"/>
    <x v="294"/>
    <s v="1005 General Fund/Program Receipts"/>
    <s v="Revenue"/>
    <n v="1005"/>
    <s v="DGF"/>
    <m/>
    <n v="1319.9"/>
    <n v="0"/>
    <n v="0"/>
    <n v="0"/>
    <n v="0"/>
    <n v="0"/>
    <n v="0"/>
    <n v="0"/>
    <n v="0"/>
    <n v="0"/>
    <m/>
    <m/>
    <m/>
    <m/>
    <m/>
    <m/>
    <m/>
    <m/>
    <m/>
    <m/>
  </r>
  <r>
    <n v="1092"/>
    <n v="12"/>
    <n v="14"/>
    <x v="11"/>
    <n v="162"/>
    <n v="4"/>
    <x v="88"/>
    <n v="519"/>
    <n v="1"/>
    <x v="294"/>
    <s v="1092 Mental Health Trust Authority Authorized Receipts"/>
    <s v="Revenue"/>
    <n v="1092"/>
    <s v="Other"/>
    <m/>
    <n v="8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2"/>
    <n v="4"/>
    <x v="88"/>
    <n v="519"/>
    <n v="1"/>
    <x v="294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4"/>
    <n v="5"/>
    <x v="89"/>
    <n v="521"/>
    <n v="1"/>
    <x v="295"/>
    <s v="Line 71000"/>
    <s v="Expenditure"/>
    <n v="0"/>
    <m/>
    <m/>
    <n v="1456.7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4"/>
    <n v="5"/>
    <x v="89"/>
    <n v="521"/>
    <n v="1"/>
    <x v="295"/>
    <s v="Line 72000"/>
    <s v="Expenditure"/>
    <n v="0"/>
    <m/>
    <m/>
    <n v="58.7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4"/>
    <n v="5"/>
    <x v="89"/>
    <n v="521"/>
    <n v="1"/>
    <x v="295"/>
    <s v="Line 73000"/>
    <s v="Expenditure"/>
    <n v="0"/>
    <m/>
    <m/>
    <n v="3093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4"/>
    <n v="5"/>
    <x v="89"/>
    <n v="521"/>
    <n v="1"/>
    <x v="295"/>
    <s v="Line 74000"/>
    <s v="Expenditure"/>
    <n v="0"/>
    <m/>
    <m/>
    <n v="25.6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4"/>
    <n v="5"/>
    <x v="89"/>
    <n v="521"/>
    <n v="1"/>
    <x v="29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4"/>
    <n v="5"/>
    <x v="89"/>
    <n v="521"/>
    <n v="1"/>
    <x v="29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4"/>
    <n v="5"/>
    <x v="89"/>
    <n v="521"/>
    <n v="1"/>
    <x v="295"/>
    <s v="Line 77000"/>
    <s v="Expenditure"/>
    <n v="0"/>
    <m/>
    <m/>
    <n v="26351.7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4"/>
    <n v="5"/>
    <x v="89"/>
    <n v="521"/>
    <n v="1"/>
    <x v="29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4"/>
    <n v="5"/>
    <x v="89"/>
    <n v="521"/>
    <n v="1"/>
    <x v="295"/>
    <s v="1002 Federal Receipts"/>
    <s v="Revenue"/>
    <n v="1002"/>
    <s v="Fed"/>
    <m/>
    <n v="13852.2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4"/>
    <n v="5"/>
    <x v="89"/>
    <n v="521"/>
    <n v="1"/>
    <x v="295"/>
    <s v="1004 General Fund Receipts"/>
    <s v="Revenue"/>
    <n v="1004"/>
    <s v="UGF"/>
    <m/>
    <n v="11374.4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4"/>
    <n v="5"/>
    <x v="89"/>
    <n v="521"/>
    <n v="1"/>
    <x v="295"/>
    <s v="1007 Interagency Receipts"/>
    <s v="Revenue"/>
    <n v="1007"/>
    <s v="Other"/>
    <s v="Duplicated"/>
    <n v="177.9"/>
    <n v="0"/>
    <n v="0"/>
    <n v="0"/>
    <n v="0"/>
    <n v="0"/>
    <n v="0"/>
    <n v="0"/>
    <n v="0"/>
    <n v="0"/>
    <m/>
    <m/>
    <m/>
    <m/>
    <m/>
    <m/>
    <m/>
    <m/>
    <m/>
    <m/>
  </r>
  <r>
    <n v="1171"/>
    <n v="12"/>
    <n v="14"/>
    <x v="11"/>
    <n v="164"/>
    <n v="5"/>
    <x v="89"/>
    <n v="521"/>
    <n v="1"/>
    <x v="295"/>
    <s v="1171 Restorative Justice"/>
    <s v="Revenue"/>
    <n v="1171"/>
    <s v="Other"/>
    <s v="Duplicated"/>
    <n v="81.599999999999994"/>
    <n v="0"/>
    <n v="0"/>
    <n v="0"/>
    <n v="0"/>
    <n v="0"/>
    <n v="0"/>
    <n v="0"/>
    <n v="0"/>
    <n v="0"/>
    <m/>
    <m/>
    <m/>
    <m/>
    <m/>
    <m/>
    <m/>
    <m/>
    <m/>
    <m/>
  </r>
  <r>
    <n v="1246"/>
    <n v="12"/>
    <n v="14"/>
    <x v="11"/>
    <n v="164"/>
    <n v="5"/>
    <x v="89"/>
    <n v="521"/>
    <n v="1"/>
    <x v="295"/>
    <s v="1246 Recidivism Reduction Fund"/>
    <s v="Revenue"/>
    <n v="1246"/>
    <s v="DGF"/>
    <m/>
    <n v="2000"/>
    <n v="0"/>
    <n v="0"/>
    <n v="0"/>
    <n v="0"/>
    <n v="0"/>
    <n v="0"/>
    <n v="0"/>
    <n v="0"/>
    <n v="0"/>
    <m/>
    <m/>
    <m/>
    <m/>
    <m/>
    <m/>
    <m/>
    <m/>
    <m/>
    <m/>
  </r>
  <r>
    <n v="1269"/>
    <n v="12"/>
    <n v="14"/>
    <x v="11"/>
    <n v="164"/>
    <n v="5"/>
    <x v="89"/>
    <n v="521"/>
    <n v="1"/>
    <x v="295"/>
    <s v="1269 CSLFRF (Fed) Flexible ARP Funding"/>
    <s v="Revenue"/>
    <n v="1269"/>
    <s v="Fed"/>
    <m/>
    <n v="350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4"/>
    <n v="5"/>
    <x v="89"/>
    <n v="521"/>
    <n v="1"/>
    <x v="295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523"/>
    <n v="1"/>
    <x v="69"/>
    <s v="Line 71000"/>
    <s v="Expenditure"/>
    <n v="0"/>
    <m/>
    <m/>
    <n v="2497.4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523"/>
    <n v="1"/>
    <x v="69"/>
    <s v="Line 72000"/>
    <s v="Expenditure"/>
    <n v="0"/>
    <m/>
    <m/>
    <n v="42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523"/>
    <n v="1"/>
    <x v="69"/>
    <s v="Line 73000"/>
    <s v="Expenditure"/>
    <n v="0"/>
    <m/>
    <m/>
    <n v="148.30000000000001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523"/>
    <n v="1"/>
    <x v="69"/>
    <s v="Line 74000"/>
    <s v="Expenditure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523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523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523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523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523"/>
    <n v="1"/>
    <x v="69"/>
    <s v="1004 General Fund Receipts"/>
    <s v="Revenue"/>
    <n v="1004"/>
    <s v="UGF"/>
    <m/>
    <n v="2124.1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523"/>
    <n v="1"/>
    <x v="69"/>
    <s v="1007 Interagency Receipts"/>
    <s v="Revenue"/>
    <n v="1007"/>
    <s v="Other"/>
    <s v="Duplicated"/>
    <n v="574.6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523"/>
    <n v="1"/>
    <x v="69"/>
    <s v="PF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5"/>
    <n v="6"/>
    <x v="90"/>
    <n v="523"/>
    <n v="1"/>
    <x v="6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524"/>
    <n v="2"/>
    <x v="296"/>
    <s v="Line 71000"/>
    <s v="Expenditure"/>
    <n v="0"/>
    <m/>
    <m/>
    <n v="2345.1999999999998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524"/>
    <n v="2"/>
    <x v="296"/>
    <s v="Line 72000"/>
    <s v="Expenditure"/>
    <n v="0"/>
    <m/>
    <m/>
    <n v="105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524"/>
    <n v="2"/>
    <x v="296"/>
    <s v="Line 73000"/>
    <s v="Expenditure"/>
    <n v="0"/>
    <m/>
    <m/>
    <n v="1132.2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524"/>
    <n v="2"/>
    <x v="296"/>
    <s v="Line 74000"/>
    <s v="Expenditure"/>
    <n v="0"/>
    <m/>
    <m/>
    <n v="167.6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524"/>
    <n v="2"/>
    <x v="296"/>
    <s v="Line 75000"/>
    <s v="Expenditure"/>
    <n v="0"/>
    <m/>
    <m/>
    <n v="21.5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524"/>
    <n v="2"/>
    <x v="29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524"/>
    <n v="2"/>
    <x v="29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524"/>
    <n v="2"/>
    <x v="29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524"/>
    <n v="2"/>
    <x v="296"/>
    <s v="1004 General Fund Receipts"/>
    <s v="Revenue"/>
    <n v="1004"/>
    <s v="UGF"/>
    <m/>
    <n v="2276.6999999999998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5"/>
    <n v="6"/>
    <x v="90"/>
    <n v="524"/>
    <n v="2"/>
    <x v="296"/>
    <s v="1005 General Fund/Program Receipts"/>
    <s v="Revenue"/>
    <n v="1005"/>
    <s v="DGF"/>
    <m/>
    <n v="184.3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524"/>
    <n v="2"/>
    <x v="296"/>
    <s v="1007 Interagency Receipts"/>
    <s v="Revenue"/>
    <n v="1007"/>
    <s v="Other"/>
    <s v="Duplicated"/>
    <n v="1310.5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524"/>
    <n v="2"/>
    <x v="296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525"/>
    <n v="3"/>
    <x v="15"/>
    <s v="Line 71000"/>
    <s v="Expenditure"/>
    <n v="0"/>
    <m/>
    <m/>
    <n v="3260.8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525"/>
    <n v="3"/>
    <x v="15"/>
    <s v="Line 72000"/>
    <s v="Expenditure"/>
    <n v="0"/>
    <m/>
    <m/>
    <n v="33.299999999999997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525"/>
    <n v="3"/>
    <x v="15"/>
    <s v="Line 73000"/>
    <s v="Expenditure"/>
    <n v="0"/>
    <m/>
    <m/>
    <n v="987.5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525"/>
    <n v="3"/>
    <x v="15"/>
    <s v="Line 74000"/>
    <s v="Expenditure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525"/>
    <n v="3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525"/>
    <n v="3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525"/>
    <n v="3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525"/>
    <n v="3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525"/>
    <n v="3"/>
    <x v="15"/>
    <s v="1004 General Fund Receipts"/>
    <s v="Revenue"/>
    <n v="1004"/>
    <s v="UGF"/>
    <m/>
    <n v="3304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525"/>
    <n v="3"/>
    <x v="15"/>
    <s v="1007 Interagency Receipts"/>
    <s v="Revenue"/>
    <n v="1007"/>
    <s v="Other"/>
    <s v="Duplicated"/>
    <n v="1027.5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525"/>
    <n v="3"/>
    <x v="15"/>
    <s v="PFT"/>
    <s v="Position Count"/>
    <n v="0"/>
    <m/>
    <m/>
    <n v="29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3374"/>
    <n v="4"/>
    <x v="240"/>
    <s v="Line 71000"/>
    <s v="Expenditure"/>
    <n v="0"/>
    <m/>
    <m/>
    <n v="3333.6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3374"/>
    <n v="4"/>
    <x v="240"/>
    <s v="Line 72000"/>
    <s v="Expenditure"/>
    <n v="0"/>
    <m/>
    <m/>
    <n v="25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3374"/>
    <n v="4"/>
    <x v="240"/>
    <s v="Line 73000"/>
    <s v="Expenditure"/>
    <n v="0"/>
    <m/>
    <m/>
    <n v="5856.7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3374"/>
    <n v="4"/>
    <x v="240"/>
    <s v="Line 74000"/>
    <s v="Expenditure"/>
    <n v="0"/>
    <m/>
    <m/>
    <n v="212.8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3374"/>
    <n v="4"/>
    <x v="240"/>
    <s v="Line 75000"/>
    <s v="Expenditure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3374"/>
    <n v="4"/>
    <x v="2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3374"/>
    <n v="4"/>
    <x v="2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3374"/>
    <n v="4"/>
    <x v="2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5"/>
    <n v="6"/>
    <x v="90"/>
    <n v="3374"/>
    <n v="4"/>
    <x v="240"/>
    <s v="1002 Federal Receipts"/>
    <s v="Revenue"/>
    <n v="1002"/>
    <s v="Fed"/>
    <m/>
    <n v="210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3374"/>
    <n v="4"/>
    <x v="240"/>
    <s v="1004 General Fund Receipts"/>
    <s v="Revenue"/>
    <n v="1004"/>
    <s v="UGF"/>
    <m/>
    <n v="7103.1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5"/>
    <n v="6"/>
    <x v="90"/>
    <n v="3374"/>
    <n v="4"/>
    <x v="240"/>
    <s v="1005 General Fund/Program Receipts"/>
    <s v="Revenue"/>
    <n v="1005"/>
    <s v="DGF"/>
    <m/>
    <n v="150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3374"/>
    <n v="4"/>
    <x v="240"/>
    <s v="1007 Interagency Receipts"/>
    <s v="Revenue"/>
    <n v="1007"/>
    <s v="Other"/>
    <s v="Duplicated"/>
    <n v="350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3374"/>
    <n v="4"/>
    <x v="240"/>
    <s v="PFT"/>
    <s v="Position Count"/>
    <n v="0"/>
    <m/>
    <m/>
    <n v="24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3199"/>
    <n v="5"/>
    <x v="297"/>
    <s v="Line 71000"/>
    <s v="Expenditure"/>
    <n v="0"/>
    <m/>
    <m/>
    <n v="2317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3199"/>
    <n v="5"/>
    <x v="297"/>
    <s v="Line 72000"/>
    <s v="Expenditure"/>
    <n v="0"/>
    <m/>
    <m/>
    <n v="22.5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3199"/>
    <n v="5"/>
    <x v="297"/>
    <s v="Line 73000"/>
    <s v="Expenditure"/>
    <n v="0"/>
    <m/>
    <m/>
    <n v="1259.2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3199"/>
    <n v="5"/>
    <x v="297"/>
    <s v="Line 74000"/>
    <s v="Expenditure"/>
    <n v="0"/>
    <m/>
    <m/>
    <n v="12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3199"/>
    <n v="5"/>
    <x v="297"/>
    <s v="Line 75000"/>
    <s v="Expenditure"/>
    <n v="0"/>
    <m/>
    <m/>
    <n v="95.2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3199"/>
    <n v="5"/>
    <x v="29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3199"/>
    <n v="5"/>
    <x v="29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3199"/>
    <n v="5"/>
    <x v="29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3199"/>
    <n v="5"/>
    <x v="297"/>
    <s v="1004 General Fund Receipts"/>
    <s v="Revenue"/>
    <n v="1004"/>
    <s v="UGF"/>
    <m/>
    <n v="2411.5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5"/>
    <n v="6"/>
    <x v="90"/>
    <n v="3199"/>
    <n v="5"/>
    <x v="297"/>
    <s v="1005 General Fund/Program Receipts"/>
    <s v="Revenue"/>
    <n v="1005"/>
    <s v="DGF"/>
    <m/>
    <n v="220.9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3199"/>
    <n v="5"/>
    <x v="297"/>
    <s v="1007 Interagency Receipts"/>
    <s v="Revenue"/>
    <n v="1007"/>
    <s v="Other"/>
    <s v="Duplicated"/>
    <n v="1187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3199"/>
    <n v="5"/>
    <x v="297"/>
    <s v="PF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3200"/>
    <n v="6"/>
    <x v="298"/>
    <s v="Line 71000"/>
    <s v="Expenditure"/>
    <n v="0"/>
    <m/>
    <m/>
    <n v="5532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3200"/>
    <n v="6"/>
    <x v="298"/>
    <s v="Line 72000"/>
    <s v="Expenditure"/>
    <n v="0"/>
    <m/>
    <m/>
    <n v="50.6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3200"/>
    <n v="6"/>
    <x v="298"/>
    <s v="Line 73000"/>
    <s v="Expenditure"/>
    <n v="0"/>
    <m/>
    <m/>
    <n v="6941.6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3200"/>
    <n v="6"/>
    <x v="298"/>
    <s v="Line 74000"/>
    <s v="Expenditure"/>
    <n v="0"/>
    <m/>
    <m/>
    <n v="862.2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3200"/>
    <n v="6"/>
    <x v="298"/>
    <s v="Line 75000"/>
    <s v="Expenditure"/>
    <n v="0"/>
    <m/>
    <m/>
    <n v="9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3200"/>
    <n v="6"/>
    <x v="29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3200"/>
    <n v="6"/>
    <x v="298"/>
    <s v="Line 77000"/>
    <s v="Expenditure"/>
    <n v="0"/>
    <m/>
    <m/>
    <n v="100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3200"/>
    <n v="6"/>
    <x v="29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5"/>
    <n v="6"/>
    <x v="90"/>
    <n v="3200"/>
    <n v="6"/>
    <x v="298"/>
    <s v="1002 Federal Receipts"/>
    <s v="Revenue"/>
    <n v="1002"/>
    <s v="Fed"/>
    <m/>
    <n v="7702.6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3200"/>
    <n v="6"/>
    <x v="298"/>
    <s v="1004 General Fund Receipts"/>
    <s v="Revenue"/>
    <n v="1004"/>
    <s v="UGF"/>
    <m/>
    <n v="3788.2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165"/>
    <n v="6"/>
    <x v="90"/>
    <n v="3200"/>
    <n v="6"/>
    <x v="298"/>
    <s v="1005 General Fund/Program Receipts"/>
    <s v="Revenue"/>
    <n v="1005"/>
    <s v="DGF"/>
    <m/>
    <n v="1582.9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3200"/>
    <n v="6"/>
    <x v="298"/>
    <s v="1007 Interagency Receipts"/>
    <s v="Revenue"/>
    <n v="1007"/>
    <s v="Other"/>
    <s v="Duplicated"/>
    <n v="1402.7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3200"/>
    <n v="6"/>
    <x v="298"/>
    <s v="PFT"/>
    <s v="Position Count"/>
    <n v="0"/>
    <m/>
    <m/>
    <n v="52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5"/>
    <n v="6"/>
    <x v="90"/>
    <n v="3200"/>
    <n v="6"/>
    <x v="298"/>
    <s v="NP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527"/>
    <n v="7"/>
    <x v="299"/>
    <s v="Line 71000"/>
    <s v="Expenditure"/>
    <n v="0"/>
    <m/>
    <m/>
    <n v="6060.5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527"/>
    <n v="7"/>
    <x v="299"/>
    <s v="Line 72000"/>
    <s v="Expenditure"/>
    <n v="0"/>
    <m/>
    <m/>
    <n v="8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527"/>
    <n v="7"/>
    <x v="299"/>
    <s v="Line 73000"/>
    <s v="Expenditure"/>
    <n v="0"/>
    <m/>
    <m/>
    <n v="1921.7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527"/>
    <n v="7"/>
    <x v="299"/>
    <s v="Line 74000"/>
    <s v="Expenditure"/>
    <n v="0"/>
    <m/>
    <m/>
    <n v="886.5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527"/>
    <n v="7"/>
    <x v="299"/>
    <s v="Line 75000"/>
    <s v="Expenditure"/>
    <n v="0"/>
    <m/>
    <m/>
    <n v="233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527"/>
    <n v="7"/>
    <x v="29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527"/>
    <n v="7"/>
    <x v="29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527"/>
    <n v="7"/>
    <x v="29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5"/>
    <n v="6"/>
    <x v="90"/>
    <n v="527"/>
    <n v="7"/>
    <x v="299"/>
    <s v="1002 Federal Receipts"/>
    <s v="Revenue"/>
    <n v="1002"/>
    <s v="Fed"/>
    <m/>
    <n v="1522.9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527"/>
    <n v="7"/>
    <x v="299"/>
    <s v="1004 General Fund Receipts"/>
    <s v="Revenue"/>
    <n v="1004"/>
    <s v="UGF"/>
    <m/>
    <n v="7359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527"/>
    <n v="7"/>
    <x v="299"/>
    <s v="1007 Interagency Receipts"/>
    <s v="Revenue"/>
    <n v="1007"/>
    <s v="Other"/>
    <s v="Duplicated"/>
    <n v="120.1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165"/>
    <n v="6"/>
    <x v="90"/>
    <n v="527"/>
    <n v="7"/>
    <x v="299"/>
    <s v="1061 Capital Improvement Project Receipts"/>
    <s v="Revenue"/>
    <n v="1061"/>
    <s v="Other"/>
    <s v="Duplicated"/>
    <n v="179.7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5"/>
    <n v="6"/>
    <x v="90"/>
    <n v="527"/>
    <n v="7"/>
    <x v="299"/>
    <s v="PFT"/>
    <s v="Position Count"/>
    <n v="0"/>
    <m/>
    <m/>
    <n v="48"/>
    <n v="0"/>
    <n v="0"/>
    <n v="0"/>
    <n v="0"/>
    <n v="0"/>
    <n v="0"/>
    <n v="0"/>
    <n v="0"/>
    <n v="0"/>
    <m/>
    <m/>
    <m/>
    <m/>
    <m/>
    <m/>
    <m/>
    <m/>
    <m/>
    <m/>
  </r>
  <r>
    <n v="12000"/>
    <n v="12"/>
    <n v="14"/>
    <x v="11"/>
    <n v="165"/>
    <n v="6"/>
    <x v="90"/>
    <n v="527"/>
    <n v="7"/>
    <x v="299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2368"/>
    <n v="8"/>
    <x v="30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2368"/>
    <n v="8"/>
    <x v="30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2368"/>
    <n v="8"/>
    <x v="300"/>
    <s v="Line 73000"/>
    <s v="Expenditure"/>
    <n v="0"/>
    <m/>
    <m/>
    <n v="763.3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2368"/>
    <n v="8"/>
    <x v="300"/>
    <s v="Line 74000"/>
    <s v="Expenditure"/>
    <n v="0"/>
    <m/>
    <m/>
    <n v="705.9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2368"/>
    <n v="8"/>
    <x v="30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2368"/>
    <n v="8"/>
    <x v="30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2368"/>
    <n v="8"/>
    <x v="30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2368"/>
    <n v="8"/>
    <x v="30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2368"/>
    <n v="8"/>
    <x v="300"/>
    <s v="1004 General Fund Receipts"/>
    <s v="Revenue"/>
    <n v="1004"/>
    <s v="UGF"/>
    <m/>
    <n v="463.3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165"/>
    <n v="6"/>
    <x v="90"/>
    <n v="2368"/>
    <n v="8"/>
    <x v="300"/>
    <s v="1007 Interagency Receipts"/>
    <s v="Revenue"/>
    <n v="1007"/>
    <s v="Other"/>
    <s v="Duplicated"/>
    <n v="1005.9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5"/>
    <n v="6"/>
    <x v="90"/>
    <n v="2469"/>
    <n v="9"/>
    <x v="30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5"/>
    <n v="6"/>
    <x v="90"/>
    <n v="2469"/>
    <n v="9"/>
    <x v="30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5"/>
    <n v="6"/>
    <x v="90"/>
    <n v="2469"/>
    <n v="9"/>
    <x v="301"/>
    <s v="Line 73000"/>
    <s v="Expenditure"/>
    <n v="0"/>
    <m/>
    <m/>
    <n v="114.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5"/>
    <n v="6"/>
    <x v="90"/>
    <n v="2469"/>
    <n v="9"/>
    <x v="30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5"/>
    <n v="6"/>
    <x v="90"/>
    <n v="2469"/>
    <n v="9"/>
    <x v="30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5"/>
    <n v="6"/>
    <x v="90"/>
    <n v="2469"/>
    <n v="9"/>
    <x v="30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5"/>
    <n v="6"/>
    <x v="90"/>
    <n v="2469"/>
    <n v="9"/>
    <x v="30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5"/>
    <n v="6"/>
    <x v="90"/>
    <n v="2469"/>
    <n v="9"/>
    <x v="30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165"/>
    <n v="6"/>
    <x v="90"/>
    <n v="2469"/>
    <n v="9"/>
    <x v="301"/>
    <s v="1004 General Fund Receipts"/>
    <s v="Revenue"/>
    <n v="1004"/>
    <s v="UGF"/>
    <m/>
    <n v="114.4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163"/>
    <n v="7"/>
    <x v="91"/>
    <n v="520"/>
    <n v="1"/>
    <x v="302"/>
    <s v="Line 71000"/>
    <s v="Expenditure"/>
    <n v="0"/>
    <m/>
    <m/>
    <n v="404.7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163"/>
    <n v="7"/>
    <x v="91"/>
    <n v="520"/>
    <n v="1"/>
    <x v="302"/>
    <s v="Line 72000"/>
    <s v="Expenditure"/>
    <n v="0"/>
    <m/>
    <m/>
    <n v="2.7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163"/>
    <n v="7"/>
    <x v="91"/>
    <n v="520"/>
    <n v="1"/>
    <x v="302"/>
    <s v="Line 73000"/>
    <s v="Expenditure"/>
    <n v="0"/>
    <m/>
    <m/>
    <n v="73.599999999999994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163"/>
    <n v="7"/>
    <x v="91"/>
    <n v="520"/>
    <n v="1"/>
    <x v="302"/>
    <s v="Line 74000"/>
    <s v="Expenditure"/>
    <n v="0"/>
    <m/>
    <m/>
    <n v="3.2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163"/>
    <n v="7"/>
    <x v="91"/>
    <n v="520"/>
    <n v="1"/>
    <x v="30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163"/>
    <n v="7"/>
    <x v="91"/>
    <n v="520"/>
    <n v="1"/>
    <x v="30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163"/>
    <n v="7"/>
    <x v="91"/>
    <n v="520"/>
    <n v="1"/>
    <x v="302"/>
    <s v="Line 77000"/>
    <s v="Expenditure"/>
    <n v="0"/>
    <m/>
    <m/>
    <n v="1373.6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163"/>
    <n v="7"/>
    <x v="91"/>
    <n v="520"/>
    <n v="1"/>
    <x v="30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163"/>
    <n v="7"/>
    <x v="91"/>
    <n v="520"/>
    <n v="1"/>
    <x v="302"/>
    <s v="1002 Federal Receipts"/>
    <s v="Revenue"/>
    <n v="1002"/>
    <s v="Fed"/>
    <m/>
    <n v="1000"/>
    <n v="0"/>
    <n v="0"/>
    <n v="0"/>
    <n v="0"/>
    <n v="0"/>
    <n v="0"/>
    <n v="0"/>
    <n v="0"/>
    <n v="0"/>
    <m/>
    <m/>
    <m/>
    <m/>
    <m/>
    <m/>
    <m/>
    <m/>
    <m/>
    <m/>
  </r>
  <r>
    <n v="1220"/>
    <n v="12"/>
    <n v="14"/>
    <x v="11"/>
    <n v="163"/>
    <n v="7"/>
    <x v="91"/>
    <n v="520"/>
    <n v="1"/>
    <x v="302"/>
    <s v="1220 Crime Victim Compensation Fund"/>
    <s v="Revenue"/>
    <n v="1220"/>
    <s v="Other"/>
    <s v="Duplicated"/>
    <n v="857.8"/>
    <n v="0"/>
    <n v="0"/>
    <n v="0"/>
    <n v="0"/>
    <n v="0"/>
    <n v="0"/>
    <n v="0"/>
    <n v="0"/>
    <n v="0"/>
    <m/>
    <m/>
    <m/>
    <m/>
    <m/>
    <m/>
    <m/>
    <m/>
    <m/>
    <m/>
  </r>
  <r>
    <n v="10000"/>
    <n v="12"/>
    <n v="14"/>
    <x v="11"/>
    <n v="163"/>
    <n v="7"/>
    <x v="91"/>
    <n v="520"/>
    <n v="1"/>
    <x v="302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2"/>
    <n v="14"/>
    <x v="11"/>
    <n v="631"/>
    <n v="8"/>
    <x v="6"/>
    <n v="3369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2"/>
    <n v="14"/>
    <x v="11"/>
    <n v="631"/>
    <n v="8"/>
    <x v="6"/>
    <n v="3369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2"/>
    <n v="14"/>
    <x v="11"/>
    <n v="631"/>
    <n v="8"/>
    <x v="6"/>
    <n v="3369"/>
    <n v="0"/>
    <x v="11"/>
    <s v="Line 73000"/>
    <s v="Expenditure"/>
    <n v="0"/>
    <m/>
    <m/>
    <n v="980.8"/>
    <n v="0"/>
    <n v="0"/>
    <n v="0"/>
    <n v="0"/>
    <n v="0"/>
    <n v="0"/>
    <n v="0"/>
    <n v="0"/>
    <n v="0"/>
    <m/>
    <m/>
    <m/>
    <m/>
    <m/>
    <m/>
    <m/>
    <m/>
    <m/>
    <m/>
  </r>
  <r>
    <n v="4"/>
    <n v="12"/>
    <n v="14"/>
    <x v="11"/>
    <n v="631"/>
    <n v="8"/>
    <x v="6"/>
    <n v="3369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2"/>
    <n v="14"/>
    <x v="11"/>
    <n v="631"/>
    <n v="8"/>
    <x v="6"/>
    <n v="3369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2"/>
    <n v="14"/>
    <x v="11"/>
    <n v="631"/>
    <n v="8"/>
    <x v="6"/>
    <n v="3369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2"/>
    <n v="14"/>
    <x v="11"/>
    <n v="631"/>
    <n v="8"/>
    <x v="6"/>
    <n v="3369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2"/>
    <n v="14"/>
    <x v="11"/>
    <n v="631"/>
    <n v="8"/>
    <x v="6"/>
    <n v="3369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2"/>
    <n v="14"/>
    <x v="11"/>
    <n v="631"/>
    <n v="8"/>
    <x v="6"/>
    <n v="3369"/>
    <n v="0"/>
    <x v="11"/>
    <s v="1002 Federal Receipts"/>
    <s v="Revenue"/>
    <n v="1002"/>
    <s v="Fed"/>
    <m/>
    <n v="74.7"/>
    <n v="0"/>
    <n v="0"/>
    <n v="0"/>
    <n v="0"/>
    <n v="0"/>
    <n v="0"/>
    <n v="0"/>
    <n v="0"/>
    <n v="0"/>
    <m/>
    <m/>
    <m/>
    <m/>
    <m/>
    <m/>
    <m/>
    <m/>
    <m/>
    <m/>
  </r>
  <r>
    <n v="1004"/>
    <n v="12"/>
    <n v="14"/>
    <x v="11"/>
    <n v="631"/>
    <n v="8"/>
    <x v="6"/>
    <n v="3369"/>
    <n v="0"/>
    <x v="11"/>
    <s v="1004 General Fund Receipts"/>
    <s v="Revenue"/>
    <n v="1004"/>
    <s v="UGF"/>
    <m/>
    <n v="837.4"/>
    <n v="0"/>
    <n v="0"/>
    <n v="0"/>
    <n v="0"/>
    <n v="0"/>
    <n v="0"/>
    <n v="0"/>
    <n v="0"/>
    <n v="0"/>
    <m/>
    <m/>
    <m/>
    <m/>
    <m/>
    <m/>
    <m/>
    <m/>
    <m/>
    <m/>
  </r>
  <r>
    <n v="1005"/>
    <n v="12"/>
    <n v="14"/>
    <x v="11"/>
    <n v="631"/>
    <n v="8"/>
    <x v="6"/>
    <n v="3369"/>
    <n v="0"/>
    <x v="11"/>
    <s v="1005 General Fund/Program Receipts"/>
    <s v="Revenue"/>
    <n v="1005"/>
    <s v="DGF"/>
    <m/>
    <n v="23.2"/>
    <n v="0"/>
    <n v="0"/>
    <n v="0"/>
    <n v="0"/>
    <n v="0"/>
    <n v="0"/>
    <n v="0"/>
    <n v="0"/>
    <n v="0"/>
    <m/>
    <m/>
    <m/>
    <m/>
    <m/>
    <m/>
    <m/>
    <m/>
    <m/>
    <m/>
  </r>
  <r>
    <n v="1007"/>
    <n v="12"/>
    <n v="14"/>
    <x v="11"/>
    <n v="631"/>
    <n v="8"/>
    <x v="6"/>
    <n v="3369"/>
    <n v="0"/>
    <x v="11"/>
    <s v="1007 Interagency Receipts"/>
    <s v="Revenue"/>
    <n v="1007"/>
    <s v="Other"/>
    <s v="Duplicated"/>
    <n v="29.5"/>
    <n v="0"/>
    <n v="0"/>
    <n v="0"/>
    <n v="0"/>
    <n v="0"/>
    <n v="0"/>
    <n v="0"/>
    <n v="0"/>
    <n v="0"/>
    <m/>
    <m/>
    <m/>
    <m/>
    <m/>
    <m/>
    <m/>
    <m/>
    <m/>
    <m/>
  </r>
  <r>
    <n v="1061"/>
    <n v="12"/>
    <n v="14"/>
    <x v="11"/>
    <n v="631"/>
    <n v="8"/>
    <x v="6"/>
    <n v="3369"/>
    <n v="0"/>
    <x v="11"/>
    <s v="1061 Capital Improvement Project Receipts"/>
    <s v="Revenue"/>
    <n v="1061"/>
    <s v="Other"/>
    <s v="Duplicated"/>
    <n v="6.7"/>
    <n v="0"/>
    <n v="0"/>
    <n v="0"/>
    <n v="0"/>
    <n v="0"/>
    <n v="0"/>
    <n v="0"/>
    <n v="0"/>
    <n v="0"/>
    <m/>
    <m/>
    <m/>
    <m/>
    <m/>
    <m/>
    <m/>
    <m/>
    <m/>
    <m/>
  </r>
  <r>
    <n v="1108"/>
    <n v="12"/>
    <n v="14"/>
    <x v="11"/>
    <n v="631"/>
    <n v="8"/>
    <x v="6"/>
    <n v="3369"/>
    <n v="0"/>
    <x v="11"/>
    <s v="1108 Statutory Designated Program Receipts"/>
    <s v="Revenue"/>
    <n v="1108"/>
    <s v="Other"/>
    <m/>
    <n v="0.5"/>
    <n v="0"/>
    <n v="0"/>
    <n v="0"/>
    <n v="0"/>
    <n v="0"/>
    <n v="0"/>
    <n v="0"/>
    <n v="0"/>
    <n v="0"/>
    <m/>
    <m/>
    <m/>
    <m/>
    <m/>
    <m/>
    <m/>
    <m/>
    <m/>
    <m/>
  </r>
  <r>
    <n v="1171"/>
    <n v="12"/>
    <n v="14"/>
    <x v="11"/>
    <n v="631"/>
    <n v="8"/>
    <x v="6"/>
    <n v="3369"/>
    <n v="0"/>
    <x v="11"/>
    <s v="1171 Restorative Justice"/>
    <s v="Revenue"/>
    <n v="1171"/>
    <s v="Other"/>
    <s v="Duplicated"/>
    <n v="0.2"/>
    <n v="0"/>
    <n v="0"/>
    <n v="0"/>
    <n v="0"/>
    <n v="0"/>
    <n v="0"/>
    <n v="0"/>
    <n v="0"/>
    <n v="0"/>
    <m/>
    <m/>
    <m/>
    <m/>
    <m/>
    <m/>
    <m/>
    <m/>
    <m/>
    <m/>
  </r>
  <r>
    <n v="1220"/>
    <n v="12"/>
    <n v="14"/>
    <x v="11"/>
    <n v="631"/>
    <n v="8"/>
    <x v="6"/>
    <n v="3369"/>
    <n v="0"/>
    <x v="11"/>
    <s v="1220 Crime Victim Compensation Fund"/>
    <s v="Revenue"/>
    <n v="1220"/>
    <s v="Other"/>
    <s v="Duplicated"/>
    <n v="4"/>
    <n v="0"/>
    <n v="0"/>
    <n v="0"/>
    <n v="0"/>
    <n v="0"/>
    <n v="0"/>
    <n v="0"/>
    <n v="0"/>
    <n v="0"/>
    <m/>
    <m/>
    <m/>
    <m/>
    <m/>
    <m/>
    <m/>
    <m/>
    <m/>
    <m/>
  </r>
  <r>
    <n v="1246"/>
    <n v="12"/>
    <n v="14"/>
    <x v="11"/>
    <n v="631"/>
    <n v="8"/>
    <x v="6"/>
    <n v="3369"/>
    <n v="0"/>
    <x v="11"/>
    <s v="1246 Recidivism Reduction Fund"/>
    <s v="Revenue"/>
    <n v="1246"/>
    <s v="DGF"/>
    <m/>
    <n v="4.5999999999999996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2"/>
    <n v="1"/>
    <x v="92"/>
    <n v="633"/>
    <n v="1"/>
    <x v="14"/>
    <s v="Line 71000"/>
    <s v="Expenditure"/>
    <n v="0"/>
    <m/>
    <m/>
    <n v="1547.6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2"/>
    <n v="1"/>
    <x v="92"/>
    <n v="633"/>
    <n v="1"/>
    <x v="14"/>
    <s v="Line 72000"/>
    <s v="Expenditure"/>
    <n v="0"/>
    <m/>
    <m/>
    <n v="50.6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2"/>
    <n v="1"/>
    <x v="92"/>
    <n v="633"/>
    <n v="1"/>
    <x v="14"/>
    <s v="Line 73000"/>
    <s v="Expenditure"/>
    <n v="0"/>
    <m/>
    <m/>
    <n v="61.4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2"/>
    <n v="1"/>
    <x v="92"/>
    <n v="633"/>
    <n v="1"/>
    <x v="14"/>
    <s v="Line 74000"/>
    <s v="Expenditure"/>
    <n v="0"/>
    <m/>
    <m/>
    <n v="6.8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2"/>
    <n v="1"/>
    <x v="92"/>
    <n v="633"/>
    <n v="1"/>
    <x v="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2"/>
    <n v="1"/>
    <x v="92"/>
    <n v="633"/>
    <n v="1"/>
    <x v="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2"/>
    <n v="1"/>
    <x v="92"/>
    <n v="633"/>
    <n v="1"/>
    <x v="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2"/>
    <n v="1"/>
    <x v="92"/>
    <n v="633"/>
    <n v="1"/>
    <x v="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2"/>
    <n v="1"/>
    <x v="92"/>
    <n v="633"/>
    <n v="1"/>
    <x v="14"/>
    <s v="1002 Federal Receipts"/>
    <s v="Revenue"/>
    <n v="1002"/>
    <s v="Fed"/>
    <m/>
    <n v="1062.0999999999999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2"/>
    <n v="1"/>
    <x v="92"/>
    <n v="633"/>
    <n v="1"/>
    <x v="14"/>
    <s v="1004 General Fund Receipts"/>
    <s v="Revenue"/>
    <n v="1004"/>
    <s v="UGF"/>
    <m/>
    <n v="438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02"/>
    <n v="1"/>
    <x v="92"/>
    <n v="633"/>
    <n v="1"/>
    <x v="14"/>
    <s v="1007 Interagency Receipts"/>
    <s v="Revenue"/>
    <n v="1007"/>
    <s v="Other"/>
    <s v="Duplicated"/>
    <n v="159.4"/>
    <n v="0"/>
    <n v="0"/>
    <n v="0"/>
    <n v="0"/>
    <n v="0"/>
    <n v="0"/>
    <n v="0"/>
    <n v="0"/>
    <n v="0"/>
    <m/>
    <m/>
    <m/>
    <m/>
    <m/>
    <m/>
    <m/>
    <m/>
    <m/>
    <m/>
  </r>
  <r>
    <n v="1018"/>
    <n v="18"/>
    <n v="5"/>
    <x v="12"/>
    <n v="202"/>
    <n v="1"/>
    <x v="92"/>
    <n v="633"/>
    <n v="1"/>
    <x v="14"/>
    <s v="1018 Exxon Valdez Oil Spill Settlement"/>
    <s v="Revenue"/>
    <n v="1018"/>
    <s v="Other"/>
    <m/>
    <n v="6.9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2"/>
    <n v="1"/>
    <x v="92"/>
    <n v="633"/>
    <n v="1"/>
    <x v="14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2"/>
    <n v="1"/>
    <x v="92"/>
    <n v="635"/>
    <n v="2"/>
    <x v="15"/>
    <s v="Line 71000"/>
    <s v="Expenditure"/>
    <n v="0"/>
    <m/>
    <m/>
    <n v="3404.1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2"/>
    <n v="1"/>
    <x v="92"/>
    <n v="635"/>
    <n v="2"/>
    <x v="15"/>
    <s v="Line 72000"/>
    <s v="Expenditure"/>
    <n v="0"/>
    <m/>
    <m/>
    <n v="16.5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2"/>
    <n v="1"/>
    <x v="92"/>
    <n v="635"/>
    <n v="2"/>
    <x v="15"/>
    <s v="Line 73000"/>
    <s v="Expenditure"/>
    <n v="0"/>
    <m/>
    <m/>
    <n v="1455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2"/>
    <n v="1"/>
    <x v="92"/>
    <n v="635"/>
    <n v="2"/>
    <x v="15"/>
    <s v="Line 74000"/>
    <s v="Expenditure"/>
    <n v="0"/>
    <m/>
    <m/>
    <n v="48.9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2"/>
    <n v="1"/>
    <x v="92"/>
    <n v="635"/>
    <n v="2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2"/>
    <n v="1"/>
    <x v="92"/>
    <n v="635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2"/>
    <n v="1"/>
    <x v="92"/>
    <n v="635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2"/>
    <n v="1"/>
    <x v="92"/>
    <n v="635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2"/>
    <n v="1"/>
    <x v="92"/>
    <n v="635"/>
    <n v="2"/>
    <x v="15"/>
    <s v="1002 Federal Receipts"/>
    <s v="Revenue"/>
    <n v="1002"/>
    <s v="Fed"/>
    <m/>
    <n v="1094.5999999999999"/>
    <n v="0"/>
    <n v="0"/>
    <n v="0"/>
    <n v="0"/>
    <n v="0"/>
    <n v="0"/>
    <n v="0"/>
    <n v="0"/>
    <n v="0"/>
    <m/>
    <m/>
    <m/>
    <m/>
    <m/>
    <m/>
    <m/>
    <m/>
    <m/>
    <m/>
  </r>
  <r>
    <n v="1003"/>
    <n v="18"/>
    <n v="5"/>
    <x v="12"/>
    <n v="202"/>
    <n v="1"/>
    <x v="92"/>
    <n v="635"/>
    <n v="2"/>
    <x v="15"/>
    <s v="1003 General Fund Match"/>
    <s v="Revenue"/>
    <n v="1003"/>
    <s v="UGF"/>
    <m/>
    <n v="56.7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2"/>
    <n v="1"/>
    <x v="92"/>
    <n v="635"/>
    <n v="2"/>
    <x v="15"/>
    <s v="1004 General Fund Receipts"/>
    <s v="Revenue"/>
    <n v="1004"/>
    <s v="UGF"/>
    <m/>
    <n v="21.1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02"/>
    <n v="1"/>
    <x v="92"/>
    <n v="635"/>
    <n v="2"/>
    <x v="15"/>
    <s v="1007 Interagency Receipts"/>
    <s v="Revenue"/>
    <n v="1007"/>
    <s v="Other"/>
    <s v="Duplicated"/>
    <n v="385.9"/>
    <n v="0"/>
    <n v="0"/>
    <n v="0"/>
    <n v="0"/>
    <n v="0"/>
    <n v="0"/>
    <n v="0"/>
    <n v="0"/>
    <n v="0"/>
    <m/>
    <m/>
    <m/>
    <m/>
    <m/>
    <m/>
    <m/>
    <m/>
    <m/>
    <m/>
  </r>
  <r>
    <n v="1052"/>
    <n v="18"/>
    <n v="5"/>
    <x v="12"/>
    <n v="202"/>
    <n v="1"/>
    <x v="92"/>
    <n v="635"/>
    <n v="2"/>
    <x v="15"/>
    <s v="1052 Oil/Hazardous Prevention/Response Fund"/>
    <s v="Revenue"/>
    <n v="1052"/>
    <s v="DGF"/>
    <m/>
    <n v="1686.9"/>
    <n v="0"/>
    <n v="0"/>
    <n v="0"/>
    <n v="0"/>
    <n v="0"/>
    <n v="0"/>
    <n v="0"/>
    <n v="0"/>
    <n v="0"/>
    <m/>
    <m/>
    <m/>
    <m/>
    <m/>
    <m/>
    <m/>
    <m/>
    <m/>
    <m/>
  </r>
  <r>
    <n v="1061"/>
    <n v="18"/>
    <n v="5"/>
    <x v="12"/>
    <n v="202"/>
    <n v="1"/>
    <x v="92"/>
    <n v="635"/>
    <n v="2"/>
    <x v="15"/>
    <s v="1061 Capital Improvement Project Receipts"/>
    <s v="Revenue"/>
    <n v="1061"/>
    <s v="Other"/>
    <s v="Duplicated"/>
    <n v="572.79999999999995"/>
    <n v="0"/>
    <n v="0"/>
    <n v="0"/>
    <n v="0"/>
    <n v="0"/>
    <n v="0"/>
    <n v="0"/>
    <n v="0"/>
    <n v="0"/>
    <m/>
    <m/>
    <m/>
    <m/>
    <m/>
    <m/>
    <m/>
    <m/>
    <m/>
    <m/>
  </r>
  <r>
    <n v="1093"/>
    <n v="18"/>
    <n v="5"/>
    <x v="12"/>
    <n v="202"/>
    <n v="1"/>
    <x v="92"/>
    <n v="635"/>
    <n v="2"/>
    <x v="15"/>
    <s v="1093 Clean Air Protection Fund"/>
    <s v="Revenue"/>
    <n v="1093"/>
    <s v="Other"/>
    <m/>
    <n v="435.1"/>
    <n v="0"/>
    <n v="0"/>
    <n v="0"/>
    <n v="0"/>
    <n v="0"/>
    <n v="0"/>
    <n v="0"/>
    <n v="0"/>
    <n v="0"/>
    <m/>
    <m/>
    <m/>
    <m/>
    <m/>
    <m/>
    <m/>
    <m/>
    <m/>
    <m/>
  </r>
  <r>
    <n v="1108"/>
    <n v="18"/>
    <n v="5"/>
    <x v="12"/>
    <n v="202"/>
    <n v="1"/>
    <x v="92"/>
    <n v="635"/>
    <n v="2"/>
    <x v="15"/>
    <s v="1108 Statutory Designated Program Receipts"/>
    <s v="Revenue"/>
    <n v="1108"/>
    <s v="Other"/>
    <m/>
    <n v="30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202"/>
    <n v="1"/>
    <x v="92"/>
    <n v="635"/>
    <n v="2"/>
    <x v="15"/>
    <s v="1166 Commercial Passenger Vessel Environmental Compliance Fund"/>
    <s v="Revenue"/>
    <n v="1166"/>
    <s v="Other"/>
    <m/>
    <n v="220.1"/>
    <n v="0"/>
    <n v="0"/>
    <n v="0"/>
    <n v="0"/>
    <n v="0"/>
    <n v="0"/>
    <n v="0"/>
    <n v="0"/>
    <n v="0"/>
    <m/>
    <m/>
    <m/>
    <m/>
    <m/>
    <m/>
    <m/>
    <m/>
    <m/>
    <m/>
  </r>
  <r>
    <n v="1205"/>
    <n v="18"/>
    <n v="5"/>
    <x v="12"/>
    <n v="202"/>
    <n v="1"/>
    <x v="92"/>
    <n v="635"/>
    <n v="2"/>
    <x v="15"/>
    <s v="1205 Berth Fees for the Ocean Ranger Program"/>
    <s v="Revenue"/>
    <n v="1205"/>
    <s v="Other"/>
    <m/>
    <n v="20.2"/>
    <n v="0"/>
    <n v="0"/>
    <n v="0"/>
    <n v="0"/>
    <n v="0"/>
    <n v="0"/>
    <n v="0"/>
    <n v="0"/>
    <n v="0"/>
    <m/>
    <m/>
    <m/>
    <m/>
    <m/>
    <m/>
    <m/>
    <m/>
    <m/>
    <m/>
  </r>
  <r>
    <n v="1230"/>
    <n v="18"/>
    <n v="5"/>
    <x v="12"/>
    <n v="202"/>
    <n v="1"/>
    <x v="92"/>
    <n v="635"/>
    <n v="2"/>
    <x v="15"/>
    <s v="1230 Alaska Clean Water Administrative Fund"/>
    <s v="Revenue"/>
    <n v="1230"/>
    <s v="Other"/>
    <m/>
    <n v="200.6"/>
    <n v="0"/>
    <n v="0"/>
    <n v="0"/>
    <n v="0"/>
    <n v="0"/>
    <n v="0"/>
    <n v="0"/>
    <n v="0"/>
    <n v="0"/>
    <m/>
    <m/>
    <m/>
    <m/>
    <m/>
    <m/>
    <m/>
    <m/>
    <m/>
    <m/>
  </r>
  <r>
    <n v="1231"/>
    <n v="18"/>
    <n v="5"/>
    <x v="12"/>
    <n v="202"/>
    <n v="1"/>
    <x v="92"/>
    <n v="635"/>
    <n v="2"/>
    <x v="15"/>
    <s v="1231 Alaska Drinking Water Administrative Fund"/>
    <s v="Revenue"/>
    <n v="1231"/>
    <s v="Other"/>
    <m/>
    <n v="200.5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2"/>
    <n v="1"/>
    <x v="92"/>
    <n v="635"/>
    <n v="2"/>
    <x v="15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2"/>
    <n v="1"/>
    <x v="92"/>
    <n v="2750"/>
    <n v="3"/>
    <x v="30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2"/>
    <n v="1"/>
    <x v="92"/>
    <n v="2750"/>
    <n v="3"/>
    <x v="30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2"/>
    <n v="1"/>
    <x v="92"/>
    <n v="2750"/>
    <n v="3"/>
    <x v="303"/>
    <s v="Line 73000"/>
    <s v="Expenditure"/>
    <n v="0"/>
    <m/>
    <m/>
    <n v="2831.4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2"/>
    <n v="1"/>
    <x v="92"/>
    <n v="2750"/>
    <n v="3"/>
    <x v="30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2"/>
    <n v="1"/>
    <x v="92"/>
    <n v="2750"/>
    <n v="3"/>
    <x v="30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2"/>
    <n v="1"/>
    <x v="92"/>
    <n v="2750"/>
    <n v="3"/>
    <x v="30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2"/>
    <n v="1"/>
    <x v="92"/>
    <n v="2750"/>
    <n v="3"/>
    <x v="30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2"/>
    <n v="1"/>
    <x v="92"/>
    <n v="2750"/>
    <n v="3"/>
    <x v="30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2"/>
    <n v="1"/>
    <x v="92"/>
    <n v="2750"/>
    <n v="3"/>
    <x v="303"/>
    <s v="1002 Federal Receipts"/>
    <s v="Revenue"/>
    <n v="1002"/>
    <s v="Fed"/>
    <m/>
    <n v="459.7"/>
    <n v="0"/>
    <n v="0"/>
    <n v="0"/>
    <n v="0"/>
    <n v="0"/>
    <n v="0"/>
    <n v="0"/>
    <n v="0"/>
    <n v="0"/>
    <m/>
    <m/>
    <m/>
    <m/>
    <m/>
    <m/>
    <m/>
    <m/>
    <m/>
    <m/>
  </r>
  <r>
    <n v="1003"/>
    <n v="18"/>
    <n v="5"/>
    <x v="12"/>
    <n v="202"/>
    <n v="1"/>
    <x v="92"/>
    <n v="2750"/>
    <n v="3"/>
    <x v="303"/>
    <s v="1003 General Fund Match"/>
    <s v="Revenue"/>
    <n v="1003"/>
    <s v="UGF"/>
    <m/>
    <n v="14.1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2"/>
    <n v="1"/>
    <x v="92"/>
    <n v="2750"/>
    <n v="3"/>
    <x v="303"/>
    <s v="1004 General Fund Receipts"/>
    <s v="Revenue"/>
    <n v="1004"/>
    <s v="UGF"/>
    <m/>
    <n v="1833.4"/>
    <n v="0"/>
    <n v="0"/>
    <n v="0"/>
    <n v="0"/>
    <n v="0"/>
    <n v="0"/>
    <n v="0"/>
    <n v="0"/>
    <n v="0"/>
    <m/>
    <m/>
    <m/>
    <m/>
    <m/>
    <m/>
    <m/>
    <m/>
    <m/>
    <m/>
  </r>
  <r>
    <n v="1052"/>
    <n v="18"/>
    <n v="5"/>
    <x v="12"/>
    <n v="202"/>
    <n v="1"/>
    <x v="92"/>
    <n v="2750"/>
    <n v="3"/>
    <x v="303"/>
    <s v="1052 Oil/Hazardous Prevention/Response Fund"/>
    <s v="Revenue"/>
    <n v="1052"/>
    <s v="DGF"/>
    <m/>
    <n v="309.8"/>
    <n v="0"/>
    <n v="0"/>
    <n v="0"/>
    <n v="0"/>
    <n v="0"/>
    <n v="0"/>
    <n v="0"/>
    <n v="0"/>
    <n v="0"/>
    <m/>
    <m/>
    <m/>
    <m/>
    <m/>
    <m/>
    <m/>
    <m/>
    <m/>
    <m/>
  </r>
  <r>
    <n v="1093"/>
    <n v="18"/>
    <n v="5"/>
    <x v="12"/>
    <n v="202"/>
    <n v="1"/>
    <x v="92"/>
    <n v="2750"/>
    <n v="3"/>
    <x v="303"/>
    <s v="1093 Clean Air Protection Fund"/>
    <s v="Revenue"/>
    <n v="1093"/>
    <s v="Other"/>
    <m/>
    <n v="87.7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202"/>
    <n v="1"/>
    <x v="92"/>
    <n v="2750"/>
    <n v="3"/>
    <x v="303"/>
    <s v="1166 Commercial Passenger Vessel Environmental Compliance Fund"/>
    <s v="Revenue"/>
    <n v="1166"/>
    <s v="Other"/>
    <m/>
    <n v="45.7"/>
    <n v="0"/>
    <n v="0"/>
    <n v="0"/>
    <n v="0"/>
    <n v="0"/>
    <n v="0"/>
    <n v="0"/>
    <n v="0"/>
    <n v="0"/>
    <m/>
    <m/>
    <m/>
    <m/>
    <m/>
    <m/>
    <m/>
    <m/>
    <m/>
    <m/>
  </r>
  <r>
    <n v="1205"/>
    <n v="18"/>
    <n v="5"/>
    <x v="12"/>
    <n v="202"/>
    <n v="1"/>
    <x v="92"/>
    <n v="2750"/>
    <n v="3"/>
    <x v="303"/>
    <s v="1205 Berth Fees for the Ocean Ranger Program"/>
    <s v="Revenue"/>
    <n v="1205"/>
    <s v="Other"/>
    <m/>
    <n v="81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2"/>
    <n v="1"/>
    <x v="92"/>
    <n v="3377"/>
    <n v="4"/>
    <x v="273"/>
    <s v="Line 71000"/>
    <s v="Expenditure"/>
    <n v="0"/>
    <m/>
    <m/>
    <n v="455.2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2"/>
    <n v="1"/>
    <x v="92"/>
    <n v="3377"/>
    <n v="4"/>
    <x v="273"/>
    <s v="Line 72000"/>
    <s v="Expenditure"/>
    <n v="0"/>
    <m/>
    <m/>
    <n v="102.7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2"/>
    <n v="1"/>
    <x v="92"/>
    <n v="3377"/>
    <n v="4"/>
    <x v="273"/>
    <s v="Line 73000"/>
    <s v="Expenditure"/>
    <n v="0"/>
    <m/>
    <m/>
    <n v="1699.5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2"/>
    <n v="1"/>
    <x v="92"/>
    <n v="3377"/>
    <n v="4"/>
    <x v="273"/>
    <s v="Line 74000"/>
    <s v="Expenditure"/>
    <n v="0"/>
    <m/>
    <m/>
    <n v="68.3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2"/>
    <n v="1"/>
    <x v="92"/>
    <n v="3377"/>
    <n v="4"/>
    <x v="273"/>
    <s v="Line 75000"/>
    <s v="Expenditure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2"/>
    <n v="1"/>
    <x v="92"/>
    <n v="3377"/>
    <n v="4"/>
    <x v="2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2"/>
    <n v="1"/>
    <x v="92"/>
    <n v="3377"/>
    <n v="4"/>
    <x v="2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2"/>
    <n v="1"/>
    <x v="92"/>
    <n v="3377"/>
    <n v="4"/>
    <x v="27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2"/>
    <n v="1"/>
    <x v="92"/>
    <n v="3377"/>
    <n v="4"/>
    <x v="273"/>
    <s v="1002 Federal Receipts"/>
    <s v="Revenue"/>
    <n v="1002"/>
    <s v="Fed"/>
    <m/>
    <n v="456.9"/>
    <n v="0"/>
    <n v="0"/>
    <n v="0"/>
    <n v="0"/>
    <n v="0"/>
    <n v="0"/>
    <n v="0"/>
    <n v="0"/>
    <n v="0"/>
    <m/>
    <m/>
    <m/>
    <m/>
    <m/>
    <m/>
    <m/>
    <m/>
    <m/>
    <m/>
  </r>
  <r>
    <n v="1018"/>
    <n v="18"/>
    <n v="5"/>
    <x v="12"/>
    <n v="202"/>
    <n v="1"/>
    <x v="92"/>
    <n v="3377"/>
    <n v="4"/>
    <x v="273"/>
    <s v="1018 Exxon Valdez Oil Spill Settlement"/>
    <s v="Revenue"/>
    <n v="1018"/>
    <s v="Other"/>
    <m/>
    <n v="1943.8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2"/>
    <n v="1"/>
    <x v="92"/>
    <n v="3377"/>
    <n v="4"/>
    <x v="273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531"/>
    <n v="2"/>
    <x v="93"/>
    <n v="2783"/>
    <n v="0"/>
    <x v="304"/>
    <s v="Line 71000"/>
    <s v="Expenditure"/>
    <n v="0"/>
    <m/>
    <m/>
    <n v="219.8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531"/>
    <n v="2"/>
    <x v="93"/>
    <n v="2783"/>
    <n v="0"/>
    <x v="30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531"/>
    <n v="2"/>
    <x v="93"/>
    <n v="2783"/>
    <n v="0"/>
    <x v="304"/>
    <s v="Line 73000"/>
    <s v="Expenditure"/>
    <n v="0"/>
    <m/>
    <m/>
    <n v="261.3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531"/>
    <n v="2"/>
    <x v="93"/>
    <n v="2783"/>
    <n v="0"/>
    <x v="304"/>
    <s v="Line 74000"/>
    <s v="Expenditure"/>
    <n v="0"/>
    <m/>
    <m/>
    <n v="27.5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531"/>
    <n v="2"/>
    <x v="93"/>
    <n v="2783"/>
    <n v="0"/>
    <x v="304"/>
    <s v="Line 75000"/>
    <s v="Expenditure"/>
    <n v="0"/>
    <m/>
    <m/>
    <n v="147.69999999999999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531"/>
    <n v="2"/>
    <x v="93"/>
    <n v="2783"/>
    <n v="0"/>
    <x v="30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531"/>
    <n v="2"/>
    <x v="93"/>
    <n v="2783"/>
    <n v="0"/>
    <x v="30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531"/>
    <n v="2"/>
    <x v="93"/>
    <n v="2783"/>
    <n v="0"/>
    <x v="30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531"/>
    <n v="2"/>
    <x v="93"/>
    <n v="2783"/>
    <n v="0"/>
    <x v="304"/>
    <s v="1004 General Fund Receipts"/>
    <s v="Revenue"/>
    <n v="1004"/>
    <s v="UGF"/>
    <m/>
    <n v="656.3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531"/>
    <n v="2"/>
    <x v="93"/>
    <n v="2783"/>
    <n v="0"/>
    <x v="304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7"/>
    <n v="3"/>
    <x v="94"/>
    <n v="3202"/>
    <n v="0"/>
    <x v="305"/>
    <s v="Line 71000"/>
    <s v="Expenditure"/>
    <n v="0"/>
    <m/>
    <m/>
    <n v="16299.7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7"/>
    <n v="3"/>
    <x v="94"/>
    <n v="3202"/>
    <n v="0"/>
    <x v="305"/>
    <s v="Line 72000"/>
    <s v="Expenditure"/>
    <n v="0"/>
    <m/>
    <m/>
    <n v="390.4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7"/>
    <n v="3"/>
    <x v="94"/>
    <n v="3202"/>
    <n v="0"/>
    <x v="305"/>
    <s v="Line 73000"/>
    <s v="Expenditure"/>
    <n v="0"/>
    <m/>
    <m/>
    <n v="1769.4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7"/>
    <n v="3"/>
    <x v="94"/>
    <n v="3202"/>
    <n v="0"/>
    <x v="305"/>
    <s v="Line 74000"/>
    <s v="Expenditure"/>
    <n v="0"/>
    <m/>
    <m/>
    <n v="321.89999999999998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7"/>
    <n v="3"/>
    <x v="94"/>
    <n v="3202"/>
    <n v="0"/>
    <x v="30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7"/>
    <n v="3"/>
    <x v="94"/>
    <n v="3202"/>
    <n v="0"/>
    <x v="30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7"/>
    <n v="3"/>
    <x v="94"/>
    <n v="3202"/>
    <n v="0"/>
    <x v="30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7"/>
    <n v="3"/>
    <x v="94"/>
    <n v="3202"/>
    <n v="0"/>
    <x v="30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7"/>
    <n v="3"/>
    <x v="94"/>
    <n v="3202"/>
    <n v="0"/>
    <x v="305"/>
    <s v="1002 Federal Receipts"/>
    <s v="Revenue"/>
    <n v="1002"/>
    <s v="Fed"/>
    <m/>
    <n v="6713.9"/>
    <n v="0"/>
    <n v="0"/>
    <n v="0"/>
    <n v="0"/>
    <n v="0"/>
    <n v="0"/>
    <n v="0"/>
    <n v="0"/>
    <n v="0"/>
    <m/>
    <m/>
    <m/>
    <m/>
    <m/>
    <m/>
    <m/>
    <m/>
    <m/>
    <m/>
  </r>
  <r>
    <n v="1003"/>
    <n v="18"/>
    <n v="5"/>
    <x v="12"/>
    <n v="207"/>
    <n v="3"/>
    <x v="94"/>
    <n v="3202"/>
    <n v="0"/>
    <x v="305"/>
    <s v="1003 General Fund Match"/>
    <s v="Revenue"/>
    <n v="1003"/>
    <s v="UGF"/>
    <m/>
    <n v="1881.2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7"/>
    <n v="3"/>
    <x v="94"/>
    <n v="3202"/>
    <n v="0"/>
    <x v="305"/>
    <s v="1004 General Fund Receipts"/>
    <s v="Revenue"/>
    <n v="1004"/>
    <s v="UGF"/>
    <m/>
    <n v="5983.9"/>
    <n v="0"/>
    <n v="0"/>
    <n v="0"/>
    <n v="0"/>
    <n v="0"/>
    <n v="0"/>
    <n v="0"/>
    <n v="0"/>
    <n v="0"/>
    <m/>
    <m/>
    <m/>
    <m/>
    <m/>
    <m/>
    <m/>
    <m/>
    <m/>
    <m/>
  </r>
  <r>
    <n v="1005"/>
    <n v="18"/>
    <n v="5"/>
    <x v="12"/>
    <n v="207"/>
    <n v="3"/>
    <x v="94"/>
    <n v="3202"/>
    <n v="0"/>
    <x v="305"/>
    <s v="1005 General Fund/Program Receipts"/>
    <s v="Revenue"/>
    <n v="1005"/>
    <s v="DGF"/>
    <m/>
    <n v="4094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07"/>
    <n v="3"/>
    <x v="94"/>
    <n v="3202"/>
    <n v="0"/>
    <x v="305"/>
    <s v="1007 Interagency Receipts"/>
    <s v="Revenue"/>
    <n v="1007"/>
    <s v="Other"/>
    <s v="Duplicated"/>
    <n v="93.4"/>
    <n v="0"/>
    <n v="0"/>
    <n v="0"/>
    <n v="0"/>
    <n v="0"/>
    <n v="0"/>
    <n v="0"/>
    <n v="0"/>
    <n v="0"/>
    <m/>
    <m/>
    <m/>
    <m/>
    <m/>
    <m/>
    <m/>
    <m/>
    <m/>
    <m/>
  </r>
  <r>
    <n v="1108"/>
    <n v="18"/>
    <n v="5"/>
    <x v="12"/>
    <n v="207"/>
    <n v="3"/>
    <x v="94"/>
    <n v="3202"/>
    <n v="0"/>
    <x v="305"/>
    <s v="1108 Statutory Designated Program Receipts"/>
    <s v="Revenue"/>
    <n v="1108"/>
    <s v="Other"/>
    <m/>
    <n v="15"/>
    <n v="0"/>
    <n v="0"/>
    <n v="0"/>
    <n v="0"/>
    <n v="0"/>
    <n v="0"/>
    <n v="0"/>
    <n v="0"/>
    <n v="0"/>
    <m/>
    <m/>
    <m/>
    <m/>
    <m/>
    <m/>
    <m/>
    <m/>
    <m/>
    <m/>
  </r>
  <r>
    <n v="1205"/>
    <n v="18"/>
    <n v="5"/>
    <x v="12"/>
    <n v="207"/>
    <n v="3"/>
    <x v="94"/>
    <n v="3202"/>
    <n v="0"/>
    <x v="305"/>
    <s v="1205 Berth Fees for the Ocean Ranger Program"/>
    <s v="Revenue"/>
    <n v="1205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7"/>
    <n v="3"/>
    <x v="94"/>
    <n v="3202"/>
    <n v="0"/>
    <x v="305"/>
    <s v="PFT"/>
    <s v="Position Count"/>
    <n v="0"/>
    <m/>
    <m/>
    <n v="130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6"/>
    <n v="4"/>
    <x v="95"/>
    <n v="2061"/>
    <n v="7"/>
    <x v="306"/>
    <s v="Line 71000"/>
    <s v="Expenditure"/>
    <n v="0"/>
    <m/>
    <m/>
    <n v="7874.3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6"/>
    <n v="4"/>
    <x v="95"/>
    <n v="2061"/>
    <n v="7"/>
    <x v="306"/>
    <s v="Line 72000"/>
    <s v="Expenditure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6"/>
    <n v="4"/>
    <x v="95"/>
    <n v="2061"/>
    <n v="7"/>
    <x v="306"/>
    <s v="Line 73000"/>
    <s v="Expenditure"/>
    <n v="0"/>
    <m/>
    <m/>
    <n v="2975.5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6"/>
    <n v="4"/>
    <x v="95"/>
    <n v="2061"/>
    <n v="7"/>
    <x v="306"/>
    <s v="Line 74000"/>
    <s v="Expenditure"/>
    <n v="0"/>
    <m/>
    <m/>
    <n v="234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6"/>
    <n v="4"/>
    <x v="95"/>
    <n v="2061"/>
    <n v="7"/>
    <x v="306"/>
    <s v="Line 75000"/>
    <s v="Expenditure"/>
    <n v="0"/>
    <m/>
    <m/>
    <n v="64.5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6"/>
    <n v="4"/>
    <x v="95"/>
    <n v="2061"/>
    <n v="7"/>
    <x v="30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6"/>
    <n v="4"/>
    <x v="95"/>
    <n v="2061"/>
    <n v="7"/>
    <x v="30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6"/>
    <n v="4"/>
    <x v="95"/>
    <n v="2061"/>
    <n v="7"/>
    <x v="30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6"/>
    <n v="4"/>
    <x v="95"/>
    <n v="2061"/>
    <n v="7"/>
    <x v="306"/>
    <s v="1002 Federal Receipts"/>
    <s v="Revenue"/>
    <n v="1002"/>
    <s v="Fed"/>
    <m/>
    <n v="1955.5"/>
    <n v="0"/>
    <n v="0"/>
    <n v="0"/>
    <n v="0"/>
    <n v="0"/>
    <n v="0"/>
    <n v="0"/>
    <n v="0"/>
    <n v="0"/>
    <m/>
    <m/>
    <m/>
    <m/>
    <m/>
    <m/>
    <m/>
    <m/>
    <m/>
    <m/>
  </r>
  <r>
    <n v="1003"/>
    <n v="18"/>
    <n v="5"/>
    <x v="12"/>
    <n v="206"/>
    <n v="4"/>
    <x v="95"/>
    <n v="2061"/>
    <n v="7"/>
    <x v="306"/>
    <s v="1003 General Fund Match"/>
    <s v="Revenue"/>
    <n v="1003"/>
    <s v="UGF"/>
    <m/>
    <n v="1486.8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6"/>
    <n v="4"/>
    <x v="95"/>
    <n v="2061"/>
    <n v="7"/>
    <x v="306"/>
    <s v="1004 General Fund Receipts"/>
    <s v="Revenue"/>
    <n v="1004"/>
    <s v="UGF"/>
    <m/>
    <n v="329.1"/>
    <n v="0"/>
    <n v="0"/>
    <n v="0"/>
    <n v="0"/>
    <n v="0"/>
    <n v="0"/>
    <n v="0"/>
    <n v="0"/>
    <n v="0"/>
    <m/>
    <m/>
    <m/>
    <m/>
    <m/>
    <m/>
    <m/>
    <m/>
    <m/>
    <m/>
  </r>
  <r>
    <n v="1005"/>
    <n v="18"/>
    <n v="5"/>
    <x v="12"/>
    <n v="206"/>
    <n v="4"/>
    <x v="95"/>
    <n v="2061"/>
    <n v="7"/>
    <x v="306"/>
    <s v="1005 General Fund/Program Receipts"/>
    <s v="Revenue"/>
    <n v="1005"/>
    <s v="DGF"/>
    <m/>
    <n v="525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06"/>
    <n v="4"/>
    <x v="95"/>
    <n v="2061"/>
    <n v="7"/>
    <x v="306"/>
    <s v="1007 Interagency Receipts"/>
    <s v="Revenue"/>
    <n v="1007"/>
    <s v="Other"/>
    <s v="Duplicated"/>
    <n v="42.4"/>
    <n v="0"/>
    <n v="0"/>
    <n v="0"/>
    <n v="0"/>
    <n v="0"/>
    <n v="0"/>
    <n v="0"/>
    <n v="0"/>
    <n v="0"/>
    <m/>
    <m/>
    <m/>
    <m/>
    <m/>
    <m/>
    <m/>
    <m/>
    <m/>
    <m/>
  </r>
  <r>
    <n v="1061"/>
    <n v="18"/>
    <n v="5"/>
    <x v="12"/>
    <n v="206"/>
    <n v="4"/>
    <x v="95"/>
    <n v="2061"/>
    <n v="7"/>
    <x v="306"/>
    <s v="1061 Capital Improvement Project Receipts"/>
    <s v="Revenue"/>
    <n v="1061"/>
    <s v="Other"/>
    <s v="Duplicated"/>
    <n v="192.5"/>
    <n v="0"/>
    <n v="0"/>
    <n v="0"/>
    <n v="0"/>
    <n v="0"/>
    <n v="0"/>
    <n v="0"/>
    <n v="0"/>
    <n v="0"/>
    <m/>
    <m/>
    <m/>
    <m/>
    <m/>
    <m/>
    <m/>
    <m/>
    <m/>
    <m/>
  </r>
  <r>
    <n v="1093"/>
    <n v="18"/>
    <n v="5"/>
    <x v="12"/>
    <n v="206"/>
    <n v="4"/>
    <x v="95"/>
    <n v="2061"/>
    <n v="7"/>
    <x v="306"/>
    <s v="1093 Clean Air Protection Fund"/>
    <s v="Revenue"/>
    <n v="1093"/>
    <s v="Other"/>
    <m/>
    <n v="6282.4"/>
    <n v="0"/>
    <n v="0"/>
    <n v="0"/>
    <n v="0"/>
    <n v="0"/>
    <n v="0"/>
    <n v="0"/>
    <n v="0"/>
    <n v="0"/>
    <m/>
    <m/>
    <m/>
    <m/>
    <m/>
    <m/>
    <m/>
    <m/>
    <m/>
    <m/>
  </r>
  <r>
    <n v="1108"/>
    <n v="18"/>
    <n v="5"/>
    <x v="12"/>
    <n v="206"/>
    <n v="4"/>
    <x v="95"/>
    <n v="2061"/>
    <n v="7"/>
    <x v="306"/>
    <s v="1108 Statutory Designated Program Receipts"/>
    <s v="Revenue"/>
    <n v="1108"/>
    <s v="Other"/>
    <m/>
    <n v="18.3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206"/>
    <n v="4"/>
    <x v="95"/>
    <n v="2061"/>
    <n v="7"/>
    <x v="306"/>
    <s v="1166 Commercial Passenger Vessel Environmental Compliance Fund"/>
    <s v="Revenue"/>
    <n v="1166"/>
    <s v="Other"/>
    <m/>
    <n v="325.2"/>
    <n v="0"/>
    <n v="0"/>
    <n v="0"/>
    <n v="0"/>
    <n v="0"/>
    <n v="0"/>
    <n v="0"/>
    <n v="0"/>
    <n v="0"/>
    <m/>
    <m/>
    <m/>
    <m/>
    <m/>
    <m/>
    <m/>
    <m/>
    <m/>
    <m/>
  </r>
  <r>
    <n v="1236"/>
    <n v="18"/>
    <n v="5"/>
    <x v="12"/>
    <n v="206"/>
    <n v="4"/>
    <x v="95"/>
    <n v="2061"/>
    <n v="7"/>
    <x v="306"/>
    <s v="1236 Alaska Liquefied Natural Gas Project Fund I/A (AK LNG I/A)"/>
    <s v="Revenue"/>
    <n v="1236"/>
    <s v="Other"/>
    <s v="Duplicated"/>
    <n v="90.9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6"/>
    <n v="4"/>
    <x v="95"/>
    <n v="2061"/>
    <n v="7"/>
    <x v="306"/>
    <s v="PFT"/>
    <s v="Position Count"/>
    <n v="0"/>
    <m/>
    <m/>
    <n v="66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08"/>
    <n v="5"/>
    <x v="96"/>
    <n v="3094"/>
    <n v="1"/>
    <x v="307"/>
    <s v="Line 71000"/>
    <s v="Expenditure"/>
    <n v="0"/>
    <m/>
    <m/>
    <n v="14636.3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08"/>
    <n v="5"/>
    <x v="96"/>
    <n v="3094"/>
    <n v="1"/>
    <x v="307"/>
    <s v="Line 72000"/>
    <s v="Expenditure"/>
    <n v="0"/>
    <m/>
    <m/>
    <n v="400.2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08"/>
    <n v="5"/>
    <x v="96"/>
    <n v="3094"/>
    <n v="1"/>
    <x v="307"/>
    <s v="Line 73000"/>
    <s v="Expenditure"/>
    <n v="0"/>
    <m/>
    <m/>
    <n v="4554.1000000000004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08"/>
    <n v="5"/>
    <x v="96"/>
    <n v="3094"/>
    <n v="1"/>
    <x v="307"/>
    <s v="Line 74000"/>
    <s v="Expenditure"/>
    <n v="0"/>
    <m/>
    <m/>
    <n v="117.2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08"/>
    <n v="5"/>
    <x v="96"/>
    <n v="3094"/>
    <n v="1"/>
    <x v="30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08"/>
    <n v="5"/>
    <x v="96"/>
    <n v="3094"/>
    <n v="1"/>
    <x v="30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08"/>
    <n v="5"/>
    <x v="96"/>
    <n v="3094"/>
    <n v="1"/>
    <x v="30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08"/>
    <n v="5"/>
    <x v="96"/>
    <n v="3094"/>
    <n v="1"/>
    <x v="30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08"/>
    <n v="5"/>
    <x v="96"/>
    <n v="3094"/>
    <n v="1"/>
    <x v="307"/>
    <s v="1002 Federal Receipts"/>
    <s v="Revenue"/>
    <n v="1002"/>
    <s v="Fed"/>
    <m/>
    <n v="4790.3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08"/>
    <n v="5"/>
    <x v="96"/>
    <n v="3094"/>
    <n v="1"/>
    <x v="307"/>
    <s v="1004 General Fund Receipts"/>
    <s v="Revenue"/>
    <n v="1004"/>
    <s v="UGF"/>
    <m/>
    <n v="1464.2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08"/>
    <n v="5"/>
    <x v="96"/>
    <n v="3094"/>
    <n v="1"/>
    <x v="307"/>
    <s v="1007 Interagency Receipts"/>
    <s v="Revenue"/>
    <n v="1007"/>
    <s v="Other"/>
    <s v="Duplicated"/>
    <n v="427.2"/>
    <n v="0"/>
    <n v="0"/>
    <n v="0"/>
    <n v="0"/>
    <n v="0"/>
    <n v="0"/>
    <n v="0"/>
    <n v="0"/>
    <n v="0"/>
    <m/>
    <m/>
    <m/>
    <m/>
    <m/>
    <m/>
    <m/>
    <m/>
    <m/>
    <m/>
  </r>
  <r>
    <n v="1052"/>
    <n v="18"/>
    <n v="5"/>
    <x v="12"/>
    <n v="208"/>
    <n v="5"/>
    <x v="96"/>
    <n v="3094"/>
    <n v="1"/>
    <x v="307"/>
    <s v="1052 Oil/Hazardous Prevention/Response Fund"/>
    <s v="Revenue"/>
    <n v="1052"/>
    <s v="DGF"/>
    <m/>
    <n v="12130.1"/>
    <n v="0"/>
    <n v="0"/>
    <n v="0"/>
    <n v="0"/>
    <n v="0"/>
    <n v="0"/>
    <n v="0"/>
    <n v="0"/>
    <n v="0"/>
    <m/>
    <m/>
    <m/>
    <m/>
    <m/>
    <m/>
    <m/>
    <m/>
    <m/>
    <m/>
  </r>
  <r>
    <n v="1055"/>
    <n v="18"/>
    <n v="5"/>
    <x v="12"/>
    <n v="208"/>
    <n v="5"/>
    <x v="96"/>
    <n v="3094"/>
    <n v="1"/>
    <x v="307"/>
    <s v="1055 Interagency/Oil &amp; Hazardous Waste"/>
    <s v="Revenue"/>
    <n v="1055"/>
    <s v="Other"/>
    <s v="Duplicated"/>
    <n v="392"/>
    <n v="0"/>
    <n v="0"/>
    <n v="0"/>
    <n v="0"/>
    <n v="0"/>
    <n v="0"/>
    <n v="0"/>
    <n v="0"/>
    <n v="0"/>
    <m/>
    <m/>
    <m/>
    <m/>
    <m/>
    <m/>
    <m/>
    <m/>
    <m/>
    <m/>
  </r>
  <r>
    <n v="1061"/>
    <n v="18"/>
    <n v="5"/>
    <x v="12"/>
    <n v="208"/>
    <n v="5"/>
    <x v="96"/>
    <n v="3094"/>
    <n v="1"/>
    <x v="307"/>
    <s v="1061 Capital Improvement Project Receipts"/>
    <s v="Revenue"/>
    <n v="1061"/>
    <s v="Other"/>
    <s v="Duplicated"/>
    <n v="69.2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208"/>
    <n v="5"/>
    <x v="96"/>
    <n v="3094"/>
    <n v="1"/>
    <x v="307"/>
    <s v="1166 Commercial Passenger Vessel Environmental Compliance Fund"/>
    <s v="Revenue"/>
    <n v="1166"/>
    <s v="Other"/>
    <m/>
    <n v="434.8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08"/>
    <n v="5"/>
    <x v="96"/>
    <n v="3094"/>
    <n v="1"/>
    <x v="307"/>
    <s v="PFT"/>
    <s v="Position Count"/>
    <n v="0"/>
    <m/>
    <m/>
    <n v="122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210"/>
    <n v="6"/>
    <x v="97"/>
    <n v="3204"/>
    <n v="0"/>
    <x v="308"/>
    <s v="Line 71000"/>
    <s v="Expenditure"/>
    <n v="0"/>
    <m/>
    <m/>
    <n v="17815.7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210"/>
    <n v="6"/>
    <x v="97"/>
    <n v="3204"/>
    <n v="0"/>
    <x v="308"/>
    <s v="Line 72000"/>
    <s v="Expenditure"/>
    <n v="0"/>
    <m/>
    <m/>
    <n v="577.1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210"/>
    <n v="6"/>
    <x v="97"/>
    <n v="3204"/>
    <n v="0"/>
    <x v="308"/>
    <s v="Line 73000"/>
    <s v="Expenditure"/>
    <n v="0"/>
    <m/>
    <m/>
    <n v="6062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210"/>
    <n v="6"/>
    <x v="97"/>
    <n v="3204"/>
    <n v="0"/>
    <x v="308"/>
    <s v="Line 74000"/>
    <s v="Expenditure"/>
    <n v="0"/>
    <m/>
    <m/>
    <n v="349.8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210"/>
    <n v="6"/>
    <x v="97"/>
    <n v="3204"/>
    <n v="0"/>
    <x v="308"/>
    <s v="Line 75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210"/>
    <n v="6"/>
    <x v="97"/>
    <n v="3204"/>
    <n v="0"/>
    <x v="3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210"/>
    <n v="6"/>
    <x v="97"/>
    <n v="3204"/>
    <n v="0"/>
    <x v="308"/>
    <s v="Line 77000"/>
    <s v="Expenditure"/>
    <n v="0"/>
    <m/>
    <m/>
    <n v="2645.2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210"/>
    <n v="6"/>
    <x v="97"/>
    <n v="3204"/>
    <n v="0"/>
    <x v="3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210"/>
    <n v="6"/>
    <x v="97"/>
    <n v="3204"/>
    <n v="0"/>
    <x v="308"/>
    <s v="1002 Federal Receipts"/>
    <s v="Revenue"/>
    <n v="1002"/>
    <s v="Fed"/>
    <m/>
    <n v="8633.2000000000007"/>
    <n v="0"/>
    <n v="0"/>
    <n v="0"/>
    <n v="0"/>
    <n v="0"/>
    <n v="0"/>
    <n v="0"/>
    <n v="0"/>
    <n v="0"/>
    <m/>
    <m/>
    <m/>
    <m/>
    <m/>
    <m/>
    <m/>
    <m/>
    <m/>
    <m/>
  </r>
  <r>
    <n v="1003"/>
    <n v="18"/>
    <n v="5"/>
    <x v="12"/>
    <n v="210"/>
    <n v="6"/>
    <x v="97"/>
    <n v="3204"/>
    <n v="0"/>
    <x v="308"/>
    <s v="1003 General Fund Match"/>
    <s v="Revenue"/>
    <n v="1003"/>
    <s v="UGF"/>
    <m/>
    <n v="1408.2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210"/>
    <n v="6"/>
    <x v="97"/>
    <n v="3204"/>
    <n v="0"/>
    <x v="308"/>
    <s v="1004 General Fund Receipts"/>
    <s v="Revenue"/>
    <n v="1004"/>
    <s v="UGF"/>
    <m/>
    <n v="8261.7999999999993"/>
    <n v="0"/>
    <n v="0"/>
    <n v="0"/>
    <n v="0"/>
    <n v="0"/>
    <n v="0"/>
    <n v="0"/>
    <n v="0"/>
    <n v="0"/>
    <m/>
    <m/>
    <m/>
    <m/>
    <m/>
    <m/>
    <m/>
    <m/>
    <m/>
    <m/>
  </r>
  <r>
    <n v="1005"/>
    <n v="18"/>
    <n v="5"/>
    <x v="12"/>
    <n v="210"/>
    <n v="6"/>
    <x v="97"/>
    <n v="3204"/>
    <n v="0"/>
    <x v="308"/>
    <s v="1005 General Fund/Program Receipts"/>
    <s v="Revenue"/>
    <n v="1005"/>
    <s v="DGF"/>
    <m/>
    <n v="2673.4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210"/>
    <n v="6"/>
    <x v="97"/>
    <n v="3204"/>
    <n v="0"/>
    <x v="308"/>
    <s v="1007 Interagency Receipts"/>
    <s v="Revenue"/>
    <n v="1007"/>
    <s v="Other"/>
    <s v="Duplicated"/>
    <n v="473.2"/>
    <n v="0"/>
    <n v="0"/>
    <n v="0"/>
    <n v="0"/>
    <n v="0"/>
    <n v="0"/>
    <n v="0"/>
    <n v="0"/>
    <n v="0"/>
    <m/>
    <m/>
    <m/>
    <m/>
    <m/>
    <m/>
    <m/>
    <m/>
    <m/>
    <m/>
  </r>
  <r>
    <n v="1061"/>
    <n v="18"/>
    <n v="5"/>
    <x v="12"/>
    <n v="210"/>
    <n v="6"/>
    <x v="97"/>
    <n v="3204"/>
    <n v="0"/>
    <x v="308"/>
    <s v="1061 Capital Improvement Project Receipts"/>
    <s v="Revenue"/>
    <n v="1061"/>
    <s v="Other"/>
    <s v="Duplicated"/>
    <n v="2737"/>
    <n v="0"/>
    <n v="0"/>
    <n v="0"/>
    <n v="0"/>
    <n v="0"/>
    <n v="0"/>
    <n v="0"/>
    <n v="0"/>
    <n v="0"/>
    <m/>
    <m/>
    <m/>
    <m/>
    <m/>
    <m/>
    <m/>
    <m/>
    <m/>
    <m/>
  </r>
  <r>
    <n v="1108"/>
    <n v="18"/>
    <n v="5"/>
    <x v="12"/>
    <n v="210"/>
    <n v="6"/>
    <x v="97"/>
    <n v="3204"/>
    <n v="0"/>
    <x v="308"/>
    <s v="1108 Statutory Designated Program Receipts"/>
    <s v="Revenue"/>
    <n v="1108"/>
    <s v="Other"/>
    <m/>
    <n v="15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210"/>
    <n v="6"/>
    <x v="97"/>
    <n v="3204"/>
    <n v="0"/>
    <x v="308"/>
    <s v="1166 Commercial Passenger Vessel Environmental Compliance Fund"/>
    <s v="Revenue"/>
    <n v="1166"/>
    <s v="Other"/>
    <m/>
    <n v="461"/>
    <n v="0"/>
    <n v="0"/>
    <n v="0"/>
    <n v="0"/>
    <n v="0"/>
    <n v="0"/>
    <n v="0"/>
    <n v="0"/>
    <n v="0"/>
    <m/>
    <m/>
    <m/>
    <m/>
    <m/>
    <m/>
    <m/>
    <m/>
    <m/>
    <m/>
  </r>
  <r>
    <n v="1205"/>
    <n v="18"/>
    <n v="5"/>
    <x v="12"/>
    <n v="210"/>
    <n v="6"/>
    <x v="97"/>
    <n v="3204"/>
    <n v="0"/>
    <x v="308"/>
    <s v="1205 Berth Fees for the Ocean Ranger Program"/>
    <s v="Revenue"/>
    <n v="1205"/>
    <s v="Other"/>
    <m/>
    <n v="2000"/>
    <n v="0"/>
    <n v="0"/>
    <n v="0"/>
    <n v="0"/>
    <n v="0"/>
    <n v="0"/>
    <n v="0"/>
    <n v="0"/>
    <n v="0"/>
    <m/>
    <m/>
    <m/>
    <m/>
    <m/>
    <m/>
    <m/>
    <m/>
    <m/>
    <m/>
  </r>
  <r>
    <n v="1230"/>
    <n v="18"/>
    <n v="5"/>
    <x v="12"/>
    <n v="210"/>
    <n v="6"/>
    <x v="97"/>
    <n v="3204"/>
    <n v="0"/>
    <x v="308"/>
    <s v="1230 Alaska Clean Water Administrative Fund"/>
    <s v="Revenue"/>
    <n v="1230"/>
    <s v="Other"/>
    <m/>
    <n v="601.29999999999995"/>
    <n v="0"/>
    <n v="0"/>
    <n v="0"/>
    <n v="0"/>
    <n v="0"/>
    <n v="0"/>
    <n v="0"/>
    <n v="0"/>
    <n v="0"/>
    <m/>
    <m/>
    <m/>
    <m/>
    <m/>
    <m/>
    <m/>
    <m/>
    <m/>
    <m/>
  </r>
  <r>
    <n v="1231"/>
    <n v="18"/>
    <n v="5"/>
    <x v="12"/>
    <n v="210"/>
    <n v="6"/>
    <x v="97"/>
    <n v="3204"/>
    <n v="0"/>
    <x v="308"/>
    <s v="1231 Alaska Drinking Water Administrative Fund"/>
    <s v="Revenue"/>
    <n v="1231"/>
    <s v="Other"/>
    <m/>
    <n v="205.2"/>
    <n v="0"/>
    <n v="0"/>
    <n v="0"/>
    <n v="0"/>
    <n v="0"/>
    <n v="0"/>
    <n v="0"/>
    <n v="0"/>
    <n v="0"/>
    <m/>
    <m/>
    <m/>
    <m/>
    <m/>
    <m/>
    <m/>
    <m/>
    <m/>
    <m/>
  </r>
  <r>
    <n v="1236"/>
    <n v="18"/>
    <n v="5"/>
    <x v="12"/>
    <n v="210"/>
    <n v="6"/>
    <x v="97"/>
    <n v="3204"/>
    <n v="0"/>
    <x v="308"/>
    <s v="1236 Alaska Liquefied Natural Gas Project Fund I/A (AK LNG I/A)"/>
    <s v="Revenue"/>
    <n v="1236"/>
    <s v="Other"/>
    <s v="Duplicated"/>
    <n v="10.5"/>
    <n v="0"/>
    <n v="0"/>
    <n v="0"/>
    <n v="0"/>
    <n v="0"/>
    <n v="0"/>
    <n v="0"/>
    <n v="0"/>
    <n v="0"/>
    <m/>
    <m/>
    <m/>
    <m/>
    <m/>
    <m/>
    <m/>
    <m/>
    <m/>
    <m/>
  </r>
  <r>
    <n v="10000"/>
    <n v="18"/>
    <n v="5"/>
    <x v="12"/>
    <n v="210"/>
    <n v="6"/>
    <x v="97"/>
    <n v="3204"/>
    <n v="0"/>
    <x v="308"/>
    <s v="PFT"/>
    <s v="Position Count"/>
    <n v="0"/>
    <m/>
    <m/>
    <n v="138"/>
    <n v="0"/>
    <n v="0"/>
    <n v="0"/>
    <n v="0"/>
    <n v="0"/>
    <n v="0"/>
    <n v="0"/>
    <n v="0"/>
    <n v="0"/>
    <m/>
    <m/>
    <m/>
    <m/>
    <m/>
    <m/>
    <m/>
    <m/>
    <m/>
    <m/>
  </r>
  <r>
    <n v="12000"/>
    <n v="18"/>
    <n v="5"/>
    <x v="12"/>
    <n v="210"/>
    <n v="6"/>
    <x v="97"/>
    <n v="3204"/>
    <n v="0"/>
    <x v="308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18"/>
    <n v="5"/>
    <x v="12"/>
    <n v="623"/>
    <n v="7"/>
    <x v="6"/>
    <n v="3360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18"/>
    <n v="5"/>
    <x v="12"/>
    <n v="623"/>
    <n v="7"/>
    <x v="6"/>
    <n v="3360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18"/>
    <n v="5"/>
    <x v="12"/>
    <n v="623"/>
    <n v="7"/>
    <x v="6"/>
    <n v="3360"/>
    <n v="0"/>
    <x v="11"/>
    <s v="Line 73000"/>
    <s v="Expenditure"/>
    <n v="0"/>
    <m/>
    <m/>
    <n v="280.8"/>
    <n v="0"/>
    <n v="0"/>
    <n v="0"/>
    <n v="0"/>
    <n v="0"/>
    <n v="0"/>
    <n v="0"/>
    <n v="0"/>
    <n v="0"/>
    <m/>
    <m/>
    <m/>
    <m/>
    <m/>
    <m/>
    <m/>
    <m/>
    <m/>
    <m/>
  </r>
  <r>
    <n v="4"/>
    <n v="18"/>
    <n v="5"/>
    <x v="12"/>
    <n v="623"/>
    <n v="7"/>
    <x v="6"/>
    <n v="3360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18"/>
    <n v="5"/>
    <x v="12"/>
    <n v="623"/>
    <n v="7"/>
    <x v="6"/>
    <n v="3360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18"/>
    <n v="5"/>
    <x v="12"/>
    <n v="623"/>
    <n v="7"/>
    <x v="6"/>
    <n v="3360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18"/>
    <n v="5"/>
    <x v="12"/>
    <n v="623"/>
    <n v="7"/>
    <x v="6"/>
    <n v="3360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18"/>
    <n v="5"/>
    <x v="12"/>
    <n v="623"/>
    <n v="7"/>
    <x v="6"/>
    <n v="3360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18"/>
    <n v="5"/>
    <x v="12"/>
    <n v="623"/>
    <n v="7"/>
    <x v="6"/>
    <n v="3360"/>
    <n v="0"/>
    <x v="11"/>
    <s v="1002 Federal Receipts"/>
    <s v="Revenue"/>
    <n v="1002"/>
    <s v="Fed"/>
    <m/>
    <n v="87.2"/>
    <n v="0"/>
    <n v="0"/>
    <n v="0"/>
    <n v="0"/>
    <n v="0"/>
    <n v="0"/>
    <n v="0"/>
    <n v="0"/>
    <n v="0"/>
    <m/>
    <m/>
    <m/>
    <m/>
    <m/>
    <m/>
    <m/>
    <m/>
    <m/>
    <m/>
  </r>
  <r>
    <n v="1004"/>
    <n v="18"/>
    <n v="5"/>
    <x v="12"/>
    <n v="623"/>
    <n v="7"/>
    <x v="6"/>
    <n v="3360"/>
    <n v="0"/>
    <x v="11"/>
    <s v="1004 General Fund Receipts"/>
    <s v="Revenue"/>
    <n v="1004"/>
    <s v="UGF"/>
    <m/>
    <n v="59.1"/>
    <n v="0"/>
    <n v="0"/>
    <n v="0"/>
    <n v="0"/>
    <n v="0"/>
    <n v="0"/>
    <n v="0"/>
    <n v="0"/>
    <n v="0"/>
    <m/>
    <m/>
    <m/>
    <m/>
    <m/>
    <m/>
    <m/>
    <m/>
    <m/>
    <m/>
  </r>
  <r>
    <n v="1005"/>
    <n v="18"/>
    <n v="5"/>
    <x v="12"/>
    <n v="623"/>
    <n v="7"/>
    <x v="6"/>
    <n v="3360"/>
    <n v="0"/>
    <x v="11"/>
    <s v="1005 General Fund/Program Receipts"/>
    <s v="Revenue"/>
    <n v="1005"/>
    <s v="DGF"/>
    <m/>
    <n v="31.7"/>
    <n v="0"/>
    <n v="0"/>
    <n v="0"/>
    <n v="0"/>
    <n v="0"/>
    <n v="0"/>
    <n v="0"/>
    <n v="0"/>
    <n v="0"/>
    <m/>
    <m/>
    <m/>
    <m/>
    <m/>
    <m/>
    <m/>
    <m/>
    <m/>
    <m/>
  </r>
  <r>
    <n v="1007"/>
    <n v="18"/>
    <n v="5"/>
    <x v="12"/>
    <n v="623"/>
    <n v="7"/>
    <x v="6"/>
    <n v="3360"/>
    <n v="0"/>
    <x v="11"/>
    <s v="1007 Interagency Receipts"/>
    <s v="Revenue"/>
    <n v="1007"/>
    <s v="Other"/>
    <s v="Duplicated"/>
    <n v="4.8"/>
    <n v="0"/>
    <n v="0"/>
    <n v="0"/>
    <n v="0"/>
    <n v="0"/>
    <n v="0"/>
    <n v="0"/>
    <n v="0"/>
    <n v="0"/>
    <m/>
    <m/>
    <m/>
    <m/>
    <m/>
    <m/>
    <m/>
    <m/>
    <m/>
    <m/>
  </r>
  <r>
    <n v="1052"/>
    <n v="18"/>
    <n v="5"/>
    <x v="12"/>
    <n v="623"/>
    <n v="7"/>
    <x v="6"/>
    <n v="3360"/>
    <n v="0"/>
    <x v="11"/>
    <s v="1052 Oil/Hazardous Prevention/Response Fund"/>
    <s v="Revenue"/>
    <n v="1052"/>
    <s v="DGF"/>
    <m/>
    <n v="55.3"/>
    <n v="0"/>
    <n v="0"/>
    <n v="0"/>
    <n v="0"/>
    <n v="0"/>
    <n v="0"/>
    <n v="0"/>
    <n v="0"/>
    <n v="0"/>
    <m/>
    <m/>
    <m/>
    <m/>
    <m/>
    <m/>
    <m/>
    <m/>
    <m/>
    <m/>
  </r>
  <r>
    <n v="1055"/>
    <n v="18"/>
    <n v="5"/>
    <x v="12"/>
    <n v="623"/>
    <n v="7"/>
    <x v="6"/>
    <n v="3360"/>
    <n v="0"/>
    <x v="11"/>
    <s v="1055 Interagency/Oil &amp; Hazardous Waste"/>
    <s v="Revenue"/>
    <n v="1055"/>
    <s v="Other"/>
    <s v="Duplicated"/>
    <n v="1.6"/>
    <n v="0"/>
    <n v="0"/>
    <n v="0"/>
    <n v="0"/>
    <n v="0"/>
    <n v="0"/>
    <n v="0"/>
    <n v="0"/>
    <n v="0"/>
    <m/>
    <m/>
    <m/>
    <m/>
    <m/>
    <m/>
    <m/>
    <m/>
    <m/>
    <m/>
  </r>
  <r>
    <n v="1061"/>
    <n v="18"/>
    <n v="5"/>
    <x v="12"/>
    <n v="623"/>
    <n v="7"/>
    <x v="6"/>
    <n v="3360"/>
    <n v="0"/>
    <x v="11"/>
    <s v="1061 Capital Improvement Project Receipts"/>
    <s v="Revenue"/>
    <n v="1061"/>
    <s v="Other"/>
    <s v="Duplicated"/>
    <n v="12.5"/>
    <n v="0"/>
    <n v="0"/>
    <n v="0"/>
    <n v="0"/>
    <n v="0"/>
    <n v="0"/>
    <n v="0"/>
    <n v="0"/>
    <n v="0"/>
    <m/>
    <m/>
    <m/>
    <m/>
    <m/>
    <m/>
    <m/>
    <m/>
    <m/>
    <m/>
  </r>
  <r>
    <n v="1093"/>
    <n v="18"/>
    <n v="5"/>
    <x v="12"/>
    <n v="623"/>
    <n v="7"/>
    <x v="6"/>
    <n v="3360"/>
    <n v="0"/>
    <x v="11"/>
    <s v="1093 Clean Air Protection Fund"/>
    <s v="Revenue"/>
    <n v="1093"/>
    <s v="Other"/>
    <m/>
    <n v="16.8"/>
    <n v="0"/>
    <n v="0"/>
    <n v="0"/>
    <n v="0"/>
    <n v="0"/>
    <n v="0"/>
    <n v="0"/>
    <n v="0"/>
    <n v="0"/>
    <m/>
    <m/>
    <m/>
    <m/>
    <m/>
    <m/>
    <m/>
    <m/>
    <m/>
    <m/>
  </r>
  <r>
    <n v="1166"/>
    <n v="18"/>
    <n v="5"/>
    <x v="12"/>
    <n v="623"/>
    <n v="7"/>
    <x v="6"/>
    <n v="3360"/>
    <n v="0"/>
    <x v="11"/>
    <s v="1166 Commercial Passenger Vessel Environmental Compliance Fund"/>
    <s v="Revenue"/>
    <n v="1166"/>
    <s v="Other"/>
    <m/>
    <n v="5"/>
    <n v="0"/>
    <n v="0"/>
    <n v="0"/>
    <n v="0"/>
    <n v="0"/>
    <n v="0"/>
    <n v="0"/>
    <n v="0"/>
    <n v="0"/>
    <m/>
    <m/>
    <m/>
    <m/>
    <m/>
    <m/>
    <m/>
    <m/>
    <m/>
    <m/>
  </r>
  <r>
    <n v="1205"/>
    <n v="18"/>
    <n v="5"/>
    <x v="12"/>
    <n v="623"/>
    <n v="7"/>
    <x v="6"/>
    <n v="3360"/>
    <n v="0"/>
    <x v="11"/>
    <s v="1205 Berth Fees for the Ocean Ranger Program"/>
    <s v="Revenue"/>
    <n v="1205"/>
    <s v="Other"/>
    <m/>
    <n v="1.9"/>
    <n v="0"/>
    <n v="0"/>
    <n v="0"/>
    <n v="0"/>
    <n v="0"/>
    <n v="0"/>
    <n v="0"/>
    <n v="0"/>
    <n v="0"/>
    <m/>
    <m/>
    <m/>
    <m/>
    <m/>
    <m/>
    <m/>
    <m/>
    <m/>
    <m/>
  </r>
  <r>
    <n v="1230"/>
    <n v="18"/>
    <n v="5"/>
    <x v="12"/>
    <n v="623"/>
    <n v="7"/>
    <x v="6"/>
    <n v="3360"/>
    <n v="0"/>
    <x v="11"/>
    <s v="1230 Alaska Clean Water Administrative Fund"/>
    <s v="Revenue"/>
    <n v="1230"/>
    <s v="Other"/>
    <m/>
    <n v="3.4"/>
    <n v="0"/>
    <n v="0"/>
    <n v="0"/>
    <n v="0"/>
    <n v="0"/>
    <n v="0"/>
    <n v="0"/>
    <n v="0"/>
    <n v="0"/>
    <m/>
    <m/>
    <m/>
    <m/>
    <m/>
    <m/>
    <m/>
    <m/>
    <m/>
    <m/>
  </r>
  <r>
    <n v="1231"/>
    <n v="18"/>
    <n v="5"/>
    <x v="12"/>
    <n v="623"/>
    <n v="7"/>
    <x v="6"/>
    <n v="3360"/>
    <n v="0"/>
    <x v="11"/>
    <s v="1231 Alaska Drinking Water Administrative Fund"/>
    <s v="Revenue"/>
    <n v="1231"/>
    <s v="Other"/>
    <m/>
    <n v="1.5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90"/>
    <n v="1"/>
    <x v="98"/>
    <n v="696"/>
    <n v="2"/>
    <x v="309"/>
    <s v="Line 71000"/>
    <s v="Expenditure"/>
    <n v="0"/>
    <m/>
    <m/>
    <n v="529.70000000000005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90"/>
    <n v="1"/>
    <x v="98"/>
    <n v="696"/>
    <n v="2"/>
    <x v="309"/>
    <s v="Line 72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90"/>
    <n v="1"/>
    <x v="98"/>
    <n v="696"/>
    <n v="2"/>
    <x v="309"/>
    <s v="Line 73000"/>
    <s v="Expenditure"/>
    <n v="0"/>
    <m/>
    <m/>
    <n v="31.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90"/>
    <n v="1"/>
    <x v="98"/>
    <n v="696"/>
    <n v="2"/>
    <x v="30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90"/>
    <n v="1"/>
    <x v="98"/>
    <n v="696"/>
    <n v="2"/>
    <x v="309"/>
    <s v="Line 75000"/>
    <s v="Expenditure"/>
    <n v="0"/>
    <m/>
    <m/>
    <n v="100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90"/>
    <n v="1"/>
    <x v="98"/>
    <n v="696"/>
    <n v="2"/>
    <x v="30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90"/>
    <n v="1"/>
    <x v="98"/>
    <n v="696"/>
    <n v="2"/>
    <x v="30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90"/>
    <n v="1"/>
    <x v="98"/>
    <n v="696"/>
    <n v="2"/>
    <x v="30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90"/>
    <n v="1"/>
    <x v="98"/>
    <n v="696"/>
    <n v="2"/>
    <x v="309"/>
    <s v="1004 General Fund Receipts"/>
    <s v="Revenue"/>
    <n v="1004"/>
    <s v="UGF"/>
    <m/>
    <n v="1575.8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90"/>
    <n v="1"/>
    <x v="98"/>
    <n v="696"/>
    <n v="2"/>
    <x v="309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271"/>
    <n v="2"/>
    <x v="18"/>
    <n v="694"/>
    <n v="1"/>
    <x v="14"/>
    <s v="Line 71000"/>
    <s v="Expenditure"/>
    <n v="0"/>
    <m/>
    <m/>
    <n v="893.2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271"/>
    <n v="2"/>
    <x v="18"/>
    <n v="694"/>
    <n v="1"/>
    <x v="14"/>
    <s v="Line 72000"/>
    <s v="Expenditure"/>
    <n v="0"/>
    <m/>
    <m/>
    <n v="61.3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271"/>
    <n v="2"/>
    <x v="18"/>
    <n v="694"/>
    <n v="1"/>
    <x v="14"/>
    <s v="Line 73000"/>
    <s v="Expenditure"/>
    <n v="0"/>
    <m/>
    <m/>
    <n v="158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271"/>
    <n v="2"/>
    <x v="18"/>
    <n v="694"/>
    <n v="1"/>
    <x v="14"/>
    <s v="Line 74000"/>
    <s v="Expenditure"/>
    <n v="0"/>
    <m/>
    <m/>
    <n v="1.4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271"/>
    <n v="2"/>
    <x v="18"/>
    <n v="694"/>
    <n v="1"/>
    <x v="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271"/>
    <n v="2"/>
    <x v="18"/>
    <n v="694"/>
    <n v="1"/>
    <x v="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271"/>
    <n v="2"/>
    <x v="18"/>
    <n v="694"/>
    <n v="1"/>
    <x v="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271"/>
    <n v="2"/>
    <x v="18"/>
    <n v="694"/>
    <n v="1"/>
    <x v="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271"/>
    <n v="2"/>
    <x v="18"/>
    <n v="694"/>
    <n v="1"/>
    <x v="14"/>
    <s v="1004 General Fund Receipts"/>
    <s v="Revenue"/>
    <n v="1004"/>
    <s v="UGF"/>
    <m/>
    <n v="1010.5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271"/>
    <n v="2"/>
    <x v="18"/>
    <n v="694"/>
    <n v="1"/>
    <x v="14"/>
    <s v="1269 CSLFRF (Fed) Flexible ARP Funding"/>
    <s v="Revenue"/>
    <n v="1269"/>
    <s v="Fed"/>
    <m/>
    <n v="103.4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271"/>
    <n v="2"/>
    <x v="18"/>
    <n v="694"/>
    <n v="1"/>
    <x v="14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271"/>
    <n v="2"/>
    <x v="18"/>
    <n v="697"/>
    <n v="3"/>
    <x v="15"/>
    <s v="Line 71000"/>
    <s v="Expenditure"/>
    <n v="0"/>
    <m/>
    <m/>
    <n v="3723.6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271"/>
    <n v="2"/>
    <x v="18"/>
    <n v="697"/>
    <n v="3"/>
    <x v="15"/>
    <s v="Line 72000"/>
    <s v="Expenditure"/>
    <n v="0"/>
    <m/>
    <m/>
    <n v="19.8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271"/>
    <n v="2"/>
    <x v="18"/>
    <n v="697"/>
    <n v="3"/>
    <x v="15"/>
    <s v="Line 73000"/>
    <s v="Expenditure"/>
    <n v="0"/>
    <m/>
    <m/>
    <n v="1517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271"/>
    <n v="2"/>
    <x v="18"/>
    <n v="697"/>
    <n v="3"/>
    <x v="15"/>
    <s v="Line 74000"/>
    <s v="Expenditure"/>
    <n v="0"/>
    <m/>
    <m/>
    <n v="78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271"/>
    <n v="2"/>
    <x v="18"/>
    <n v="697"/>
    <n v="3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271"/>
    <n v="2"/>
    <x v="18"/>
    <n v="697"/>
    <n v="3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271"/>
    <n v="2"/>
    <x v="18"/>
    <n v="697"/>
    <n v="3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271"/>
    <n v="2"/>
    <x v="18"/>
    <n v="697"/>
    <n v="3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271"/>
    <n v="2"/>
    <x v="18"/>
    <n v="697"/>
    <n v="3"/>
    <x v="15"/>
    <s v="1002 Federal Receipts"/>
    <s v="Revenue"/>
    <n v="1002"/>
    <s v="Fed"/>
    <m/>
    <n v="151.4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271"/>
    <n v="2"/>
    <x v="18"/>
    <n v="697"/>
    <n v="3"/>
    <x v="15"/>
    <s v="1004 General Fund Receipts"/>
    <s v="Revenue"/>
    <n v="1004"/>
    <s v="UGF"/>
    <m/>
    <n v="4885.3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271"/>
    <n v="2"/>
    <x v="18"/>
    <n v="697"/>
    <n v="3"/>
    <x v="15"/>
    <s v="1007 Interagency Receipts"/>
    <s v="Revenue"/>
    <n v="1007"/>
    <s v="Other"/>
    <s v="Duplicated"/>
    <n v="301.7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271"/>
    <n v="2"/>
    <x v="18"/>
    <n v="697"/>
    <n v="3"/>
    <x v="15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271"/>
    <n v="2"/>
    <x v="18"/>
    <n v="698"/>
    <n v="4"/>
    <x v="310"/>
    <s v="Line 71000"/>
    <s v="Expenditure"/>
    <n v="0"/>
    <m/>
    <m/>
    <n v="1340.3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271"/>
    <n v="2"/>
    <x v="18"/>
    <n v="698"/>
    <n v="4"/>
    <x v="310"/>
    <s v="Line 72000"/>
    <s v="Expenditure"/>
    <n v="0"/>
    <m/>
    <m/>
    <n v="2.8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271"/>
    <n v="2"/>
    <x v="18"/>
    <n v="698"/>
    <n v="4"/>
    <x v="310"/>
    <s v="Line 73000"/>
    <s v="Expenditure"/>
    <n v="0"/>
    <m/>
    <m/>
    <n v="942.8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271"/>
    <n v="2"/>
    <x v="18"/>
    <n v="698"/>
    <n v="4"/>
    <x v="310"/>
    <s v="Line 74000"/>
    <s v="Expenditure"/>
    <n v="0"/>
    <m/>
    <m/>
    <n v="7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271"/>
    <n v="2"/>
    <x v="18"/>
    <n v="698"/>
    <n v="4"/>
    <x v="3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271"/>
    <n v="2"/>
    <x v="18"/>
    <n v="698"/>
    <n v="4"/>
    <x v="3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271"/>
    <n v="2"/>
    <x v="18"/>
    <n v="698"/>
    <n v="4"/>
    <x v="31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271"/>
    <n v="2"/>
    <x v="18"/>
    <n v="698"/>
    <n v="4"/>
    <x v="31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271"/>
    <n v="2"/>
    <x v="18"/>
    <n v="698"/>
    <n v="4"/>
    <x v="310"/>
    <s v="1004 General Fund Receipts"/>
    <s v="Revenue"/>
    <n v="1004"/>
    <s v="UGF"/>
    <m/>
    <n v="2355.9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271"/>
    <n v="2"/>
    <x v="18"/>
    <n v="698"/>
    <n v="4"/>
    <x v="310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271"/>
    <n v="2"/>
    <x v="18"/>
    <n v="2758"/>
    <n v="5"/>
    <x v="311"/>
    <s v="Line 71000"/>
    <s v="Expenditure"/>
    <n v="0"/>
    <m/>
    <m/>
    <n v="1006.5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271"/>
    <n v="2"/>
    <x v="18"/>
    <n v="2758"/>
    <n v="5"/>
    <x v="311"/>
    <s v="Line 72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271"/>
    <n v="2"/>
    <x v="18"/>
    <n v="2758"/>
    <n v="5"/>
    <x v="311"/>
    <s v="Line 73000"/>
    <s v="Expenditure"/>
    <n v="0"/>
    <m/>
    <m/>
    <n v="78.599999999999994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271"/>
    <n v="2"/>
    <x v="18"/>
    <n v="2758"/>
    <n v="5"/>
    <x v="311"/>
    <s v="Line 74000"/>
    <s v="Expenditure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271"/>
    <n v="2"/>
    <x v="18"/>
    <n v="2758"/>
    <n v="5"/>
    <x v="3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271"/>
    <n v="2"/>
    <x v="18"/>
    <n v="2758"/>
    <n v="5"/>
    <x v="3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271"/>
    <n v="2"/>
    <x v="18"/>
    <n v="2758"/>
    <n v="5"/>
    <x v="3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271"/>
    <n v="2"/>
    <x v="18"/>
    <n v="2758"/>
    <n v="5"/>
    <x v="3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271"/>
    <n v="2"/>
    <x v="18"/>
    <n v="2758"/>
    <n v="5"/>
    <x v="311"/>
    <s v="1004 General Fund Receipts"/>
    <s v="Revenue"/>
    <n v="1004"/>
    <s v="UGF"/>
    <m/>
    <n v="925.8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271"/>
    <n v="2"/>
    <x v="18"/>
    <n v="2758"/>
    <n v="5"/>
    <x v="311"/>
    <s v="1269 CSLFRF (Fed) Flexible ARP Funding"/>
    <s v="Revenue"/>
    <n v="1269"/>
    <s v="Fed"/>
    <m/>
    <n v="180.3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271"/>
    <n v="2"/>
    <x v="18"/>
    <n v="2758"/>
    <n v="5"/>
    <x v="311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271"/>
    <n v="2"/>
    <x v="18"/>
    <n v="2464"/>
    <n v="6"/>
    <x v="31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271"/>
    <n v="2"/>
    <x v="18"/>
    <n v="2464"/>
    <n v="6"/>
    <x v="31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271"/>
    <n v="2"/>
    <x v="18"/>
    <n v="2464"/>
    <n v="6"/>
    <x v="312"/>
    <s v="Line 73000"/>
    <s v="Expenditure"/>
    <n v="0"/>
    <m/>
    <m/>
    <n v="289.89999999999998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271"/>
    <n v="2"/>
    <x v="18"/>
    <n v="2464"/>
    <n v="6"/>
    <x v="31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271"/>
    <n v="2"/>
    <x v="18"/>
    <n v="2464"/>
    <n v="6"/>
    <x v="3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271"/>
    <n v="2"/>
    <x v="18"/>
    <n v="2464"/>
    <n v="6"/>
    <x v="3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271"/>
    <n v="2"/>
    <x v="18"/>
    <n v="2464"/>
    <n v="6"/>
    <x v="3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271"/>
    <n v="2"/>
    <x v="18"/>
    <n v="2464"/>
    <n v="6"/>
    <x v="3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271"/>
    <n v="2"/>
    <x v="18"/>
    <n v="2464"/>
    <n v="6"/>
    <x v="312"/>
    <s v="1004 General Fund Receipts"/>
    <s v="Revenue"/>
    <n v="1004"/>
    <s v="UGF"/>
    <m/>
    <n v="289.89999999999998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3279"/>
    <n v="1"/>
    <x v="313"/>
    <s v="Line 71000"/>
    <s v="Expenditure"/>
    <n v="0"/>
    <m/>
    <m/>
    <n v="294.8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3279"/>
    <n v="1"/>
    <x v="31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3279"/>
    <n v="1"/>
    <x v="313"/>
    <s v="Line 73000"/>
    <s v="Expenditure"/>
    <n v="0"/>
    <m/>
    <m/>
    <n v="105.2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3279"/>
    <n v="1"/>
    <x v="31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3279"/>
    <n v="1"/>
    <x v="3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3279"/>
    <n v="1"/>
    <x v="3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3279"/>
    <n v="1"/>
    <x v="31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3279"/>
    <n v="1"/>
    <x v="3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3279"/>
    <n v="1"/>
    <x v="313"/>
    <s v="1004 General Fund Receipts"/>
    <s v="Revenue"/>
    <n v="1004"/>
    <s v="UGF"/>
    <m/>
    <n v="4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3279"/>
    <n v="1"/>
    <x v="313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03"/>
    <n v="2"/>
    <x v="314"/>
    <s v="Line 71000"/>
    <s v="Expenditure"/>
    <n v="0"/>
    <m/>
    <m/>
    <n v="992.1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03"/>
    <n v="2"/>
    <x v="314"/>
    <s v="Line 72000"/>
    <s v="Expenditure"/>
    <n v="0"/>
    <m/>
    <m/>
    <n v="111.4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03"/>
    <n v="2"/>
    <x v="314"/>
    <s v="Line 73000"/>
    <s v="Expenditure"/>
    <n v="0"/>
    <m/>
    <m/>
    <n v="337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03"/>
    <n v="2"/>
    <x v="314"/>
    <s v="Line 74000"/>
    <s v="Expenditure"/>
    <n v="0"/>
    <m/>
    <m/>
    <n v="69.7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03"/>
    <n v="2"/>
    <x v="3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03"/>
    <n v="2"/>
    <x v="3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03"/>
    <n v="2"/>
    <x v="3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03"/>
    <n v="2"/>
    <x v="3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03"/>
    <n v="2"/>
    <x v="314"/>
    <s v="1004 General Fund Receipts"/>
    <s v="Revenue"/>
    <n v="1004"/>
    <s v="UGF"/>
    <m/>
    <n v="1510.2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03"/>
    <n v="2"/>
    <x v="314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1381"/>
    <n v="3"/>
    <x v="315"/>
    <s v="Line 71000"/>
    <s v="Expenditure"/>
    <n v="0"/>
    <m/>
    <m/>
    <n v="1222.099999999999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1381"/>
    <n v="3"/>
    <x v="315"/>
    <s v="Line 72000"/>
    <s v="Expenditure"/>
    <n v="0"/>
    <m/>
    <m/>
    <n v="21.2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1381"/>
    <n v="3"/>
    <x v="315"/>
    <s v="Line 73000"/>
    <s v="Expenditure"/>
    <n v="0"/>
    <m/>
    <m/>
    <n v="881.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1381"/>
    <n v="3"/>
    <x v="315"/>
    <s v="Line 74000"/>
    <s v="Expenditure"/>
    <n v="0"/>
    <m/>
    <m/>
    <n v="27.7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1381"/>
    <n v="3"/>
    <x v="3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1381"/>
    <n v="3"/>
    <x v="3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1381"/>
    <n v="3"/>
    <x v="3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1381"/>
    <n v="3"/>
    <x v="3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550"/>
    <n v="3"/>
    <x v="99"/>
    <n v="1381"/>
    <n v="3"/>
    <x v="315"/>
    <s v="1002 Federal Receipts"/>
    <s v="Revenue"/>
    <n v="1002"/>
    <s v="Fed"/>
    <m/>
    <n v="143.4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1381"/>
    <n v="3"/>
    <x v="315"/>
    <s v="1004 General Fund Receipts"/>
    <s v="Revenue"/>
    <n v="1004"/>
    <s v="UGF"/>
    <m/>
    <n v="2009.5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1381"/>
    <n v="3"/>
    <x v="315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650"/>
    <n v="4"/>
    <x v="316"/>
    <s v="Line 71000"/>
    <s v="Expenditure"/>
    <n v="0"/>
    <m/>
    <m/>
    <n v="1116.2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650"/>
    <n v="4"/>
    <x v="316"/>
    <s v="Line 72000"/>
    <s v="Expenditure"/>
    <n v="0"/>
    <m/>
    <m/>
    <n v="1.9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650"/>
    <n v="4"/>
    <x v="316"/>
    <s v="Line 73000"/>
    <s v="Expenditure"/>
    <n v="0"/>
    <m/>
    <m/>
    <n v="85.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650"/>
    <n v="4"/>
    <x v="316"/>
    <s v="Line 74000"/>
    <s v="Expenditure"/>
    <n v="0"/>
    <m/>
    <m/>
    <n v="10.9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650"/>
    <n v="4"/>
    <x v="31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650"/>
    <n v="4"/>
    <x v="3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650"/>
    <n v="4"/>
    <x v="31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650"/>
    <n v="4"/>
    <x v="31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650"/>
    <n v="4"/>
    <x v="316"/>
    <s v="1004 General Fund Receipts"/>
    <s v="Revenue"/>
    <n v="1004"/>
    <s v="UGF"/>
    <m/>
    <n v="1214.0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2650"/>
    <n v="4"/>
    <x v="316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04"/>
    <n v="5"/>
    <x v="31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04"/>
    <n v="5"/>
    <x v="31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04"/>
    <n v="5"/>
    <x v="317"/>
    <s v="Line 73000"/>
    <s v="Expenditure"/>
    <n v="0"/>
    <m/>
    <m/>
    <n v="300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04"/>
    <n v="5"/>
    <x v="31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04"/>
    <n v="5"/>
    <x v="31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04"/>
    <n v="5"/>
    <x v="3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04"/>
    <n v="5"/>
    <x v="3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04"/>
    <n v="5"/>
    <x v="31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04"/>
    <n v="5"/>
    <x v="317"/>
    <s v="1004 General Fund Receipts"/>
    <s v="Revenue"/>
    <n v="1004"/>
    <s v="UGF"/>
    <m/>
    <n v="30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1015"/>
    <n v="6"/>
    <x v="318"/>
    <s v="Line 71000"/>
    <s v="Expenditure"/>
    <n v="0"/>
    <m/>
    <m/>
    <n v="2330.3000000000002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1015"/>
    <n v="6"/>
    <x v="318"/>
    <s v="Line 72000"/>
    <s v="Expenditure"/>
    <n v="0"/>
    <m/>
    <m/>
    <n v="336.2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1015"/>
    <n v="6"/>
    <x v="318"/>
    <s v="Line 73000"/>
    <s v="Expenditure"/>
    <n v="0"/>
    <m/>
    <m/>
    <n v="913.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1015"/>
    <n v="6"/>
    <x v="318"/>
    <s v="Line 74000"/>
    <s v="Expenditure"/>
    <n v="0"/>
    <m/>
    <m/>
    <n v="163.1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1015"/>
    <n v="6"/>
    <x v="3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1015"/>
    <n v="6"/>
    <x v="3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1015"/>
    <n v="6"/>
    <x v="31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1015"/>
    <n v="6"/>
    <x v="31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1015"/>
    <n v="6"/>
    <x v="318"/>
    <s v="1004 General Fund Receipts"/>
    <s v="Revenue"/>
    <n v="1004"/>
    <s v="UGF"/>
    <m/>
    <n v="3603.5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50"/>
    <n v="3"/>
    <x v="99"/>
    <n v="1015"/>
    <n v="6"/>
    <x v="318"/>
    <s v="1007 Interagency Receipts"/>
    <s v="Revenue"/>
    <n v="1007"/>
    <s v="Other"/>
    <s v="Duplicated"/>
    <n v="14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1015"/>
    <n v="6"/>
    <x v="318"/>
    <s v="PFT"/>
    <s v="Position Count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739"/>
    <n v="7"/>
    <x v="31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739"/>
    <n v="7"/>
    <x v="319"/>
    <s v="Line 72000"/>
    <s v="Expenditure"/>
    <n v="0"/>
    <m/>
    <m/>
    <n v="628.7000000000000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739"/>
    <n v="7"/>
    <x v="31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739"/>
    <n v="7"/>
    <x v="31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739"/>
    <n v="7"/>
    <x v="3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739"/>
    <n v="7"/>
    <x v="3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739"/>
    <n v="7"/>
    <x v="3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739"/>
    <n v="7"/>
    <x v="31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739"/>
    <n v="7"/>
    <x v="319"/>
    <s v="1004 General Fund Receipts"/>
    <s v="Revenue"/>
    <n v="1004"/>
    <s v="UGF"/>
    <m/>
    <n v="628.70000000000005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713"/>
    <n v="8"/>
    <x v="320"/>
    <s v="Line 71000"/>
    <s v="Expenditure"/>
    <n v="0"/>
    <m/>
    <m/>
    <n v="29707.59999999999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713"/>
    <n v="8"/>
    <x v="320"/>
    <s v="Line 72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713"/>
    <n v="8"/>
    <x v="320"/>
    <s v="Line 73000"/>
    <s v="Expenditure"/>
    <n v="0"/>
    <m/>
    <m/>
    <n v="2099.3000000000002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713"/>
    <n v="8"/>
    <x v="320"/>
    <s v="Line 74000"/>
    <s v="Expenditure"/>
    <n v="0"/>
    <m/>
    <m/>
    <n v="2320.6999999999998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713"/>
    <n v="8"/>
    <x v="32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713"/>
    <n v="8"/>
    <x v="32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713"/>
    <n v="8"/>
    <x v="32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713"/>
    <n v="8"/>
    <x v="32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550"/>
    <n v="3"/>
    <x v="99"/>
    <n v="2713"/>
    <n v="8"/>
    <x v="320"/>
    <s v="1002 Federal Receipts"/>
    <s v="Revenue"/>
    <n v="1002"/>
    <s v="Fed"/>
    <m/>
    <n v="15082.9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713"/>
    <n v="8"/>
    <x v="320"/>
    <s v="1004 General Fund Receipts"/>
    <s v="Revenue"/>
    <n v="1004"/>
    <s v="UGF"/>
    <m/>
    <n v="4879.3999999999996"/>
    <n v="0"/>
    <n v="0"/>
    <n v="0"/>
    <n v="0"/>
    <n v="0"/>
    <n v="0"/>
    <n v="0"/>
    <n v="0"/>
    <n v="0"/>
    <m/>
    <m/>
    <m/>
    <m/>
    <m/>
    <m/>
    <m/>
    <m/>
    <m/>
    <m/>
  </r>
  <r>
    <n v="1005"/>
    <n v="20"/>
    <n v="3"/>
    <x v="13"/>
    <n v="550"/>
    <n v="3"/>
    <x v="99"/>
    <n v="2713"/>
    <n v="8"/>
    <x v="320"/>
    <s v="1005 General Fund/Program Receipts"/>
    <s v="Revenue"/>
    <n v="1005"/>
    <s v="DGF"/>
    <m/>
    <n v="3987.1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2713"/>
    <n v="8"/>
    <x v="320"/>
    <s v="1269 CSLFRF (Fed) Flexible ARP Funding"/>
    <s v="Revenue"/>
    <n v="1269"/>
    <s v="Fed"/>
    <m/>
    <n v="181.2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2713"/>
    <n v="8"/>
    <x v="320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2713"/>
    <n v="8"/>
    <x v="320"/>
    <s v="PFT"/>
    <s v="Position Count"/>
    <n v="0"/>
    <m/>
    <m/>
    <n v="252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08"/>
    <n v="9"/>
    <x v="321"/>
    <s v="Line 71000"/>
    <s v="Expenditure"/>
    <n v="0"/>
    <m/>
    <m/>
    <n v="6781.5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08"/>
    <n v="9"/>
    <x v="321"/>
    <s v="Line 72000"/>
    <s v="Expenditure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08"/>
    <n v="9"/>
    <x v="321"/>
    <s v="Line 73000"/>
    <s v="Expenditure"/>
    <n v="0"/>
    <m/>
    <m/>
    <n v="227.3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08"/>
    <n v="9"/>
    <x v="321"/>
    <s v="Line 74000"/>
    <s v="Expenditure"/>
    <n v="0"/>
    <m/>
    <m/>
    <n v="205.4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08"/>
    <n v="9"/>
    <x v="32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08"/>
    <n v="9"/>
    <x v="32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08"/>
    <n v="9"/>
    <x v="32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08"/>
    <n v="9"/>
    <x v="32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08"/>
    <n v="9"/>
    <x v="321"/>
    <s v="1004 General Fund Receipts"/>
    <s v="Revenue"/>
    <n v="1004"/>
    <s v="UGF"/>
    <m/>
    <n v="7095.4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50"/>
    <n v="3"/>
    <x v="99"/>
    <n v="708"/>
    <n v="9"/>
    <x v="321"/>
    <s v="1007 Interagency Receipts"/>
    <s v="Revenue"/>
    <n v="1007"/>
    <s v="Other"/>
    <s v="Duplicated"/>
    <n v="24.9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08"/>
    <n v="9"/>
    <x v="321"/>
    <s v="1269 CSLFRF (Fed) Flexible ARP Funding"/>
    <s v="Revenue"/>
    <n v="1269"/>
    <s v="Fed"/>
    <m/>
    <n v="112.9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08"/>
    <n v="9"/>
    <x v="321"/>
    <s v="PFT"/>
    <s v="Position Count"/>
    <n v="0"/>
    <m/>
    <m/>
    <n v="41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14"/>
    <n v="10"/>
    <x v="322"/>
    <s v="Line 71000"/>
    <s v="Expenditure"/>
    <n v="0"/>
    <m/>
    <m/>
    <n v="14481.2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14"/>
    <n v="10"/>
    <x v="32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14"/>
    <n v="10"/>
    <x v="322"/>
    <s v="Line 73000"/>
    <s v="Expenditure"/>
    <n v="0"/>
    <m/>
    <m/>
    <n v="1038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14"/>
    <n v="10"/>
    <x v="322"/>
    <s v="Line 74000"/>
    <s v="Expenditure"/>
    <n v="0"/>
    <m/>
    <m/>
    <n v="753.1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14"/>
    <n v="10"/>
    <x v="32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14"/>
    <n v="10"/>
    <x v="32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14"/>
    <n v="10"/>
    <x v="32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14"/>
    <n v="10"/>
    <x v="32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14"/>
    <n v="10"/>
    <x v="322"/>
    <s v="1004 General Fund Receipts"/>
    <s v="Revenue"/>
    <n v="1004"/>
    <s v="UGF"/>
    <m/>
    <n v="6182.1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14"/>
    <n v="10"/>
    <x v="322"/>
    <s v="1269 CSLFRF (Fed) Flexible ARP Funding"/>
    <s v="Revenue"/>
    <n v="1269"/>
    <s v="Fed"/>
    <m/>
    <n v="90.7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14"/>
    <n v="10"/>
    <x v="322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14"/>
    <n v="10"/>
    <x v="322"/>
    <s v="PFT"/>
    <s v="Position Count"/>
    <n v="0"/>
    <m/>
    <m/>
    <n v="115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07"/>
    <n v="11"/>
    <x v="323"/>
    <s v="Line 71000"/>
    <s v="Expenditure"/>
    <n v="0"/>
    <m/>
    <m/>
    <n v="11495.4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07"/>
    <n v="11"/>
    <x v="323"/>
    <s v="Line 72000"/>
    <s v="Expenditure"/>
    <n v="0"/>
    <m/>
    <m/>
    <n v="31.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07"/>
    <n v="11"/>
    <x v="323"/>
    <s v="Line 73000"/>
    <s v="Expenditure"/>
    <n v="0"/>
    <m/>
    <m/>
    <n v="682.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07"/>
    <n v="11"/>
    <x v="323"/>
    <s v="Line 74000"/>
    <s v="Expenditure"/>
    <n v="0"/>
    <m/>
    <m/>
    <n v="632.79999999999995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07"/>
    <n v="11"/>
    <x v="3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07"/>
    <n v="11"/>
    <x v="3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07"/>
    <n v="11"/>
    <x v="3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07"/>
    <n v="11"/>
    <x v="3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07"/>
    <n v="11"/>
    <x v="323"/>
    <s v="1004 General Fund Receipts"/>
    <s v="Revenue"/>
    <n v="1004"/>
    <s v="UGF"/>
    <m/>
    <n v="2751.1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07"/>
    <n v="11"/>
    <x v="323"/>
    <s v="1269 CSLFRF (Fed) Flexible ARP Funding"/>
    <s v="Revenue"/>
    <n v="1269"/>
    <s v="Fed"/>
    <m/>
    <n v="91.5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07"/>
    <n v="11"/>
    <x v="323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07"/>
    <n v="11"/>
    <x v="323"/>
    <s v="PFT"/>
    <s v="Position Count"/>
    <n v="0"/>
    <m/>
    <m/>
    <n v="92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935"/>
    <n v="12"/>
    <x v="324"/>
    <s v="Line 71000"/>
    <s v="Expenditure"/>
    <n v="0"/>
    <m/>
    <m/>
    <n v="37978.800000000003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935"/>
    <n v="12"/>
    <x v="324"/>
    <s v="Line 72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935"/>
    <n v="12"/>
    <x v="324"/>
    <s v="Line 73000"/>
    <s v="Expenditure"/>
    <n v="0"/>
    <m/>
    <m/>
    <n v="2786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935"/>
    <n v="12"/>
    <x v="324"/>
    <s v="Line 74000"/>
    <s v="Expenditure"/>
    <n v="0"/>
    <m/>
    <m/>
    <n v="2598.1999999999998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935"/>
    <n v="12"/>
    <x v="32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935"/>
    <n v="12"/>
    <x v="3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935"/>
    <n v="12"/>
    <x v="3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935"/>
    <n v="12"/>
    <x v="32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935"/>
    <n v="12"/>
    <x v="324"/>
    <s v="1004 General Fund Receipts"/>
    <s v="Revenue"/>
    <n v="1004"/>
    <s v="UGF"/>
    <m/>
    <n v="18366.5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2935"/>
    <n v="12"/>
    <x v="324"/>
    <s v="1271 ARPA Revenue Replacement UGF"/>
    <s v="Revenue"/>
    <n v="1271"/>
    <s v="UGF"/>
    <m/>
    <n v="25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2935"/>
    <n v="12"/>
    <x v="324"/>
    <s v="PFT"/>
    <s v="Position Count"/>
    <n v="0"/>
    <m/>
    <m/>
    <n v="33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26"/>
    <n v="13"/>
    <x v="325"/>
    <s v="Line 71000"/>
    <s v="Expenditure"/>
    <n v="0"/>
    <m/>
    <m/>
    <n v="4640.7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26"/>
    <n v="13"/>
    <x v="325"/>
    <s v="Line 72000"/>
    <s v="Expenditure"/>
    <n v="0"/>
    <m/>
    <m/>
    <n v="27.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26"/>
    <n v="13"/>
    <x v="325"/>
    <s v="Line 73000"/>
    <s v="Expenditure"/>
    <n v="0"/>
    <m/>
    <m/>
    <n v="172.7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26"/>
    <n v="13"/>
    <x v="325"/>
    <s v="Line 74000"/>
    <s v="Expenditure"/>
    <n v="0"/>
    <m/>
    <m/>
    <n v="213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26"/>
    <n v="13"/>
    <x v="32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26"/>
    <n v="13"/>
    <x v="3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26"/>
    <n v="13"/>
    <x v="32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26"/>
    <n v="13"/>
    <x v="32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26"/>
    <n v="13"/>
    <x v="325"/>
    <s v="1004 General Fund Receipts"/>
    <s v="Revenue"/>
    <n v="1004"/>
    <s v="UGF"/>
    <m/>
    <n v="5053.8999999999996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26"/>
    <n v="13"/>
    <x v="325"/>
    <s v="PFT"/>
    <s v="Position Count"/>
    <n v="0"/>
    <m/>
    <m/>
    <n v="37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25"/>
    <n v="14"/>
    <x v="326"/>
    <s v="Line 71000"/>
    <s v="Expenditure"/>
    <n v="0"/>
    <m/>
    <m/>
    <n v="9969.2000000000007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25"/>
    <n v="14"/>
    <x v="326"/>
    <s v="Line 72000"/>
    <s v="Expenditure"/>
    <n v="0"/>
    <m/>
    <m/>
    <n v="15.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25"/>
    <n v="14"/>
    <x v="326"/>
    <s v="Line 73000"/>
    <s v="Expenditure"/>
    <n v="0"/>
    <m/>
    <m/>
    <n v="837.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25"/>
    <n v="14"/>
    <x v="326"/>
    <s v="Line 74000"/>
    <s v="Expenditure"/>
    <n v="0"/>
    <m/>
    <m/>
    <n v="793.8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25"/>
    <n v="14"/>
    <x v="3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25"/>
    <n v="14"/>
    <x v="3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25"/>
    <n v="14"/>
    <x v="32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25"/>
    <n v="14"/>
    <x v="32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25"/>
    <n v="14"/>
    <x v="326"/>
    <s v="1004 General Fund Receipts"/>
    <s v="Revenue"/>
    <n v="1004"/>
    <s v="UGF"/>
    <m/>
    <n v="1033.7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50"/>
    <n v="3"/>
    <x v="99"/>
    <n v="725"/>
    <n v="14"/>
    <x v="326"/>
    <s v="1007 Interagency Receipts"/>
    <s v="Revenue"/>
    <n v="1007"/>
    <s v="Other"/>
    <s v="Duplicated"/>
    <n v="499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25"/>
    <n v="14"/>
    <x v="326"/>
    <s v="1269 CSLFRF (Fed) Flexible ARP Funding"/>
    <s v="Revenue"/>
    <n v="1269"/>
    <s v="Fed"/>
    <m/>
    <n v="83.7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25"/>
    <n v="14"/>
    <x v="326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25"/>
    <n v="14"/>
    <x v="326"/>
    <s v="PFT"/>
    <s v="Position Count"/>
    <n v="0"/>
    <m/>
    <m/>
    <n v="8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13"/>
    <n v="15"/>
    <x v="327"/>
    <s v="Line 71000"/>
    <s v="Expenditure"/>
    <n v="0"/>
    <m/>
    <m/>
    <n v="6720.3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13"/>
    <n v="15"/>
    <x v="32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13"/>
    <n v="15"/>
    <x v="327"/>
    <s v="Line 73000"/>
    <s v="Expenditure"/>
    <n v="0"/>
    <m/>
    <m/>
    <n v="164.3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13"/>
    <n v="15"/>
    <x v="327"/>
    <s v="Line 74000"/>
    <s v="Expenditure"/>
    <n v="0"/>
    <m/>
    <m/>
    <n v="263.10000000000002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13"/>
    <n v="15"/>
    <x v="32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13"/>
    <n v="15"/>
    <x v="3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13"/>
    <n v="15"/>
    <x v="32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13"/>
    <n v="15"/>
    <x v="32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13"/>
    <n v="15"/>
    <x v="327"/>
    <s v="1004 General Fund Receipts"/>
    <s v="Revenue"/>
    <n v="1004"/>
    <s v="UGF"/>
    <m/>
    <n v="7067.2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13"/>
    <n v="15"/>
    <x v="327"/>
    <s v="1269 CSLFRF (Fed) Flexible ARP Funding"/>
    <s v="Revenue"/>
    <n v="1269"/>
    <s v="Fed"/>
    <m/>
    <n v="80.5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13"/>
    <n v="15"/>
    <x v="327"/>
    <s v="PFT"/>
    <s v="Position Count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12"/>
    <n v="16"/>
    <x v="328"/>
    <s v="Line 71000"/>
    <s v="Expenditure"/>
    <n v="0"/>
    <m/>
    <m/>
    <n v="1167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12"/>
    <n v="16"/>
    <x v="3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12"/>
    <n v="16"/>
    <x v="328"/>
    <s v="Line 73000"/>
    <s v="Expenditure"/>
    <n v="0"/>
    <m/>
    <m/>
    <n v="1098.7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12"/>
    <n v="16"/>
    <x v="328"/>
    <s v="Line 74000"/>
    <s v="Expenditure"/>
    <n v="0"/>
    <m/>
    <m/>
    <n v="3634.7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12"/>
    <n v="16"/>
    <x v="3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12"/>
    <n v="16"/>
    <x v="3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12"/>
    <n v="16"/>
    <x v="3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12"/>
    <n v="16"/>
    <x v="3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12"/>
    <n v="16"/>
    <x v="328"/>
    <s v="1004 General Fund Receipts"/>
    <s v="Revenue"/>
    <n v="1004"/>
    <s v="UGF"/>
    <m/>
    <n v="6403.4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12"/>
    <n v="16"/>
    <x v="328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12"/>
    <n v="16"/>
    <x v="328"/>
    <s v="PFT"/>
    <s v="Position Count"/>
    <n v="0"/>
    <m/>
    <m/>
    <n v="106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22"/>
    <n v="17"/>
    <x v="329"/>
    <s v="Line 71000"/>
    <s v="Expenditure"/>
    <n v="0"/>
    <m/>
    <m/>
    <n v="20558.7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22"/>
    <n v="17"/>
    <x v="329"/>
    <s v="Line 72000"/>
    <s v="Expenditure"/>
    <n v="0"/>
    <m/>
    <m/>
    <n v="62.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22"/>
    <n v="17"/>
    <x v="329"/>
    <s v="Line 73000"/>
    <s v="Expenditure"/>
    <n v="0"/>
    <m/>
    <m/>
    <n v="2668.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22"/>
    <n v="17"/>
    <x v="329"/>
    <s v="Line 74000"/>
    <s v="Expenditure"/>
    <n v="0"/>
    <m/>
    <m/>
    <n v="1539.7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22"/>
    <n v="17"/>
    <x v="3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22"/>
    <n v="17"/>
    <x v="3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22"/>
    <n v="17"/>
    <x v="32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22"/>
    <n v="17"/>
    <x v="32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22"/>
    <n v="17"/>
    <x v="329"/>
    <s v="1004 General Fund Receipts"/>
    <s v="Revenue"/>
    <n v="1004"/>
    <s v="UGF"/>
    <m/>
    <n v="4829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22"/>
    <n v="17"/>
    <x v="329"/>
    <s v="1271 ARPA Revenue Replacement UGF"/>
    <s v="Revenue"/>
    <n v="1271"/>
    <s v="UGF"/>
    <m/>
    <n v="2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22"/>
    <n v="17"/>
    <x v="329"/>
    <s v="PFT"/>
    <s v="Position Count"/>
    <n v="0"/>
    <m/>
    <m/>
    <n v="16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20"/>
    <n v="18"/>
    <x v="330"/>
    <s v="Line 71000"/>
    <s v="Expenditure"/>
    <n v="0"/>
    <m/>
    <m/>
    <n v="14732.1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20"/>
    <n v="18"/>
    <x v="330"/>
    <s v="Line 72000"/>
    <s v="Expenditure"/>
    <n v="0"/>
    <m/>
    <m/>
    <n v="17.7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20"/>
    <n v="18"/>
    <x v="330"/>
    <s v="Line 73000"/>
    <s v="Expenditure"/>
    <n v="0"/>
    <m/>
    <m/>
    <n v="747.8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20"/>
    <n v="18"/>
    <x v="330"/>
    <s v="Line 74000"/>
    <s v="Expenditure"/>
    <n v="0"/>
    <m/>
    <m/>
    <n v="891.1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20"/>
    <n v="18"/>
    <x v="3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20"/>
    <n v="18"/>
    <x v="3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20"/>
    <n v="18"/>
    <x v="33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20"/>
    <n v="18"/>
    <x v="33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20"/>
    <n v="18"/>
    <x v="330"/>
    <s v="1004 General Fund Receipts"/>
    <s v="Revenue"/>
    <n v="1004"/>
    <s v="UGF"/>
    <m/>
    <n v="6294.7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50"/>
    <n v="3"/>
    <x v="99"/>
    <n v="720"/>
    <n v="18"/>
    <x v="330"/>
    <s v="1007 Interagency Receipts"/>
    <s v="Revenue"/>
    <n v="1007"/>
    <s v="Other"/>
    <s v="Duplicated"/>
    <n v="13.6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20"/>
    <n v="18"/>
    <x v="330"/>
    <s v="1269 CSLFRF (Fed) Flexible ARP Funding"/>
    <s v="Revenue"/>
    <n v="1269"/>
    <s v="Fed"/>
    <m/>
    <n v="80.400000000000006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720"/>
    <n v="18"/>
    <x v="330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20"/>
    <n v="18"/>
    <x v="330"/>
    <s v="PFT"/>
    <s v="Position Count"/>
    <n v="0"/>
    <m/>
    <m/>
    <n v="11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709"/>
    <n v="19"/>
    <x v="331"/>
    <s v="Line 71000"/>
    <s v="Expenditure"/>
    <n v="0"/>
    <m/>
    <m/>
    <n v="8987.2999999999993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709"/>
    <n v="19"/>
    <x v="331"/>
    <s v="Line 72000"/>
    <s v="Expenditure"/>
    <n v="0"/>
    <m/>
    <m/>
    <n v="44.1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709"/>
    <n v="19"/>
    <x v="331"/>
    <s v="Line 73000"/>
    <s v="Expenditure"/>
    <n v="0"/>
    <m/>
    <m/>
    <n v="401.7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709"/>
    <n v="19"/>
    <x v="331"/>
    <s v="Line 74000"/>
    <s v="Expenditure"/>
    <n v="0"/>
    <m/>
    <m/>
    <n v="879.4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709"/>
    <n v="19"/>
    <x v="3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709"/>
    <n v="19"/>
    <x v="3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709"/>
    <n v="19"/>
    <x v="33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709"/>
    <n v="19"/>
    <x v="33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709"/>
    <n v="19"/>
    <x v="331"/>
    <s v="1004 General Fund Receipts"/>
    <s v="Revenue"/>
    <n v="1004"/>
    <s v="UGF"/>
    <m/>
    <n v="10143.2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50"/>
    <n v="3"/>
    <x v="99"/>
    <n v="709"/>
    <n v="19"/>
    <x v="331"/>
    <s v="1007 Interagency Receipts"/>
    <s v="Revenue"/>
    <n v="1007"/>
    <s v="Other"/>
    <s v="Duplicated"/>
    <n v="60"/>
    <n v="0"/>
    <n v="0"/>
    <n v="0"/>
    <n v="0"/>
    <n v="0"/>
    <n v="0"/>
    <n v="0"/>
    <n v="0"/>
    <n v="0"/>
    <m/>
    <m/>
    <m/>
    <m/>
    <m/>
    <m/>
    <m/>
    <m/>
    <m/>
    <m/>
  </r>
  <r>
    <n v="1269"/>
    <n v="20"/>
    <n v="3"/>
    <x v="13"/>
    <n v="550"/>
    <n v="3"/>
    <x v="99"/>
    <n v="709"/>
    <n v="19"/>
    <x v="331"/>
    <s v="1269 CSLFRF (Fed) Flexible ARP Funding"/>
    <s v="Revenue"/>
    <n v="1269"/>
    <s v="Fed"/>
    <m/>
    <n v="109.3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709"/>
    <n v="19"/>
    <x v="331"/>
    <s v="PFT"/>
    <s v="Position Count"/>
    <n v="0"/>
    <m/>
    <m/>
    <n v="52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1884"/>
    <n v="20"/>
    <x v="332"/>
    <s v="Line 71000"/>
    <s v="Expenditure"/>
    <n v="0"/>
    <m/>
    <m/>
    <n v="399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1884"/>
    <n v="20"/>
    <x v="33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1884"/>
    <n v="20"/>
    <x v="332"/>
    <s v="Line 73000"/>
    <s v="Expenditure"/>
    <n v="0"/>
    <m/>
    <m/>
    <n v="221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1884"/>
    <n v="20"/>
    <x v="332"/>
    <s v="Line 74000"/>
    <s v="Expenditure"/>
    <n v="0"/>
    <m/>
    <m/>
    <n v="408.6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1884"/>
    <n v="20"/>
    <x v="3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1884"/>
    <n v="20"/>
    <x v="3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1884"/>
    <n v="20"/>
    <x v="33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1884"/>
    <n v="20"/>
    <x v="33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1884"/>
    <n v="20"/>
    <x v="332"/>
    <s v="1004 General Fund Receipts"/>
    <s v="Revenue"/>
    <n v="1004"/>
    <s v="UGF"/>
    <m/>
    <n v="4629.1000000000004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1884"/>
    <n v="20"/>
    <x v="332"/>
    <s v="PFT"/>
    <s v="Position Count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684"/>
    <n v="21"/>
    <x v="333"/>
    <s v="Line 71000"/>
    <s v="Expenditure"/>
    <n v="0"/>
    <m/>
    <m/>
    <n v="779.6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684"/>
    <n v="21"/>
    <x v="333"/>
    <s v="Line 72000"/>
    <s v="Expenditure"/>
    <n v="0"/>
    <m/>
    <m/>
    <n v="76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684"/>
    <n v="21"/>
    <x v="333"/>
    <s v="Line 73000"/>
    <s v="Expenditure"/>
    <n v="0"/>
    <m/>
    <m/>
    <n v="125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684"/>
    <n v="21"/>
    <x v="333"/>
    <s v="Line 74000"/>
    <s v="Expenditure"/>
    <n v="0"/>
    <m/>
    <m/>
    <n v="43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684"/>
    <n v="21"/>
    <x v="3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684"/>
    <n v="21"/>
    <x v="3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684"/>
    <n v="21"/>
    <x v="33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684"/>
    <n v="21"/>
    <x v="33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550"/>
    <n v="3"/>
    <x v="99"/>
    <n v="2684"/>
    <n v="21"/>
    <x v="333"/>
    <s v="1002 Federal Receipts"/>
    <s v="Revenue"/>
    <n v="1002"/>
    <s v="Fed"/>
    <m/>
    <n v="5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684"/>
    <n v="21"/>
    <x v="333"/>
    <s v="1004 General Fund Receipts"/>
    <s v="Revenue"/>
    <n v="1004"/>
    <s v="UGF"/>
    <m/>
    <n v="974.1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2684"/>
    <n v="21"/>
    <x v="333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3131"/>
    <n v="22"/>
    <x v="334"/>
    <s v="Line 71000"/>
    <s v="Expenditure"/>
    <n v="0"/>
    <m/>
    <m/>
    <n v="8567.4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3131"/>
    <n v="22"/>
    <x v="334"/>
    <s v="Line 72000"/>
    <s v="Expenditure"/>
    <n v="0"/>
    <m/>
    <m/>
    <n v="134.9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3131"/>
    <n v="22"/>
    <x v="334"/>
    <s v="Line 73000"/>
    <s v="Expenditure"/>
    <n v="0"/>
    <m/>
    <m/>
    <n v="1018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3131"/>
    <n v="22"/>
    <x v="334"/>
    <s v="Line 74000"/>
    <s v="Expenditure"/>
    <n v="0"/>
    <m/>
    <m/>
    <n v="1079.8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3131"/>
    <n v="22"/>
    <x v="33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3131"/>
    <n v="22"/>
    <x v="3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3131"/>
    <n v="22"/>
    <x v="33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3131"/>
    <n v="22"/>
    <x v="33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3131"/>
    <n v="22"/>
    <x v="334"/>
    <s v="1004 General Fund Receipts"/>
    <s v="Revenue"/>
    <n v="1004"/>
    <s v="UGF"/>
    <m/>
    <n v="10800.6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3131"/>
    <n v="22"/>
    <x v="334"/>
    <s v="PFT"/>
    <s v="Position Count"/>
    <n v="0"/>
    <m/>
    <m/>
    <n v="8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826"/>
    <n v="23"/>
    <x v="335"/>
    <s v="Line 71000"/>
    <s v="Expenditure"/>
    <n v="0"/>
    <m/>
    <m/>
    <n v="15795.5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826"/>
    <n v="23"/>
    <x v="335"/>
    <s v="Line 72000"/>
    <s v="Expenditure"/>
    <n v="0"/>
    <m/>
    <m/>
    <n v="267.8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826"/>
    <n v="23"/>
    <x v="335"/>
    <s v="Line 73000"/>
    <s v="Expenditure"/>
    <n v="0"/>
    <m/>
    <m/>
    <n v="1554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826"/>
    <n v="23"/>
    <x v="335"/>
    <s v="Line 74000"/>
    <s v="Expenditure"/>
    <n v="0"/>
    <m/>
    <m/>
    <n v="345.2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826"/>
    <n v="23"/>
    <x v="3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826"/>
    <n v="23"/>
    <x v="3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826"/>
    <n v="23"/>
    <x v="33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826"/>
    <n v="23"/>
    <x v="33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826"/>
    <n v="23"/>
    <x v="335"/>
    <s v="1004 General Fund Receipts"/>
    <s v="Revenue"/>
    <n v="1004"/>
    <s v="UGF"/>
    <m/>
    <n v="7962.5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550"/>
    <n v="3"/>
    <x v="99"/>
    <n v="2826"/>
    <n v="23"/>
    <x v="335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2826"/>
    <n v="23"/>
    <x v="335"/>
    <s v="PFT"/>
    <s v="Position Count"/>
    <n v="0"/>
    <m/>
    <m/>
    <n v="15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2035"/>
    <n v="24"/>
    <x v="33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2035"/>
    <n v="24"/>
    <x v="33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2035"/>
    <n v="24"/>
    <x v="336"/>
    <s v="Line 73000"/>
    <s v="Expenditure"/>
    <n v="0"/>
    <m/>
    <m/>
    <n v="7000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2035"/>
    <n v="24"/>
    <x v="33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2035"/>
    <n v="24"/>
    <x v="3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2035"/>
    <n v="24"/>
    <x v="3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2035"/>
    <n v="24"/>
    <x v="33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2035"/>
    <n v="24"/>
    <x v="33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2035"/>
    <n v="24"/>
    <x v="336"/>
    <s v="1004 General Fund Receipts"/>
    <s v="Revenue"/>
    <n v="1004"/>
    <s v="UGF"/>
    <m/>
    <n v="700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50"/>
    <n v="3"/>
    <x v="99"/>
    <n v="695"/>
    <n v="25"/>
    <x v="337"/>
    <s v="Line 71000"/>
    <s v="Expenditure"/>
    <n v="0"/>
    <m/>
    <m/>
    <n v="1532.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50"/>
    <n v="3"/>
    <x v="99"/>
    <n v="695"/>
    <n v="25"/>
    <x v="337"/>
    <s v="Line 72000"/>
    <s v="Expenditure"/>
    <n v="0"/>
    <m/>
    <m/>
    <n v="70.900000000000006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50"/>
    <n v="3"/>
    <x v="99"/>
    <n v="695"/>
    <n v="25"/>
    <x v="337"/>
    <s v="Line 73000"/>
    <s v="Expenditure"/>
    <n v="0"/>
    <m/>
    <m/>
    <n v="283.60000000000002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50"/>
    <n v="3"/>
    <x v="99"/>
    <n v="695"/>
    <n v="25"/>
    <x v="337"/>
    <s v="Line 74000"/>
    <s v="Expenditure"/>
    <n v="0"/>
    <m/>
    <m/>
    <n v="33.200000000000003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50"/>
    <n v="3"/>
    <x v="99"/>
    <n v="695"/>
    <n v="25"/>
    <x v="33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50"/>
    <n v="3"/>
    <x v="99"/>
    <n v="695"/>
    <n v="25"/>
    <x v="3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50"/>
    <n v="3"/>
    <x v="99"/>
    <n v="695"/>
    <n v="25"/>
    <x v="33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50"/>
    <n v="3"/>
    <x v="99"/>
    <n v="695"/>
    <n v="25"/>
    <x v="33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50"/>
    <n v="3"/>
    <x v="99"/>
    <n v="695"/>
    <n v="25"/>
    <x v="337"/>
    <s v="1004 General Fund Receipts"/>
    <s v="Revenue"/>
    <n v="1004"/>
    <s v="UGF"/>
    <m/>
    <n v="1920.6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50"/>
    <n v="3"/>
    <x v="99"/>
    <n v="695"/>
    <n v="25"/>
    <x v="337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390"/>
    <n v="4"/>
    <x v="100"/>
    <n v="2244"/>
    <n v="25"/>
    <x v="33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390"/>
    <n v="4"/>
    <x v="100"/>
    <n v="2244"/>
    <n v="25"/>
    <x v="33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390"/>
    <n v="4"/>
    <x v="100"/>
    <n v="2244"/>
    <n v="25"/>
    <x v="338"/>
    <s v="Line 73000"/>
    <s v="Expenditure"/>
    <n v="0"/>
    <m/>
    <m/>
    <n v="17987.40000000000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390"/>
    <n v="4"/>
    <x v="100"/>
    <n v="2244"/>
    <n v="25"/>
    <x v="33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390"/>
    <n v="4"/>
    <x v="100"/>
    <n v="2244"/>
    <n v="25"/>
    <x v="33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390"/>
    <n v="4"/>
    <x v="100"/>
    <n v="2244"/>
    <n v="25"/>
    <x v="3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390"/>
    <n v="4"/>
    <x v="100"/>
    <n v="2244"/>
    <n v="25"/>
    <x v="33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390"/>
    <n v="4"/>
    <x v="100"/>
    <n v="2244"/>
    <n v="25"/>
    <x v="3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390"/>
    <n v="4"/>
    <x v="100"/>
    <n v="2244"/>
    <n v="25"/>
    <x v="338"/>
    <s v="1004 General Fund Receipts"/>
    <s v="Revenue"/>
    <n v="1004"/>
    <s v="UGF"/>
    <m/>
    <n v="5648.3"/>
    <n v="0"/>
    <n v="0"/>
    <n v="0"/>
    <n v="0"/>
    <n v="0"/>
    <n v="0"/>
    <n v="0"/>
    <n v="0"/>
    <n v="0"/>
    <m/>
    <m/>
    <m/>
    <m/>
    <m/>
    <m/>
    <m/>
    <m/>
    <m/>
    <m/>
  </r>
  <r>
    <n v="1005"/>
    <n v="20"/>
    <n v="3"/>
    <x v="13"/>
    <n v="390"/>
    <n v="4"/>
    <x v="100"/>
    <n v="2244"/>
    <n v="25"/>
    <x v="338"/>
    <s v="1005 General Fund/Program Receipts"/>
    <s v="Revenue"/>
    <n v="1005"/>
    <s v="DGF"/>
    <m/>
    <n v="1339.1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390"/>
    <n v="4"/>
    <x v="100"/>
    <n v="2244"/>
    <n v="25"/>
    <x v="338"/>
    <s v="1246 Recidivism Reduction Fund"/>
    <s v="Revenue"/>
    <n v="1246"/>
    <s v="DGF"/>
    <m/>
    <n v="1000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390"/>
    <n v="4"/>
    <x v="100"/>
    <n v="2244"/>
    <n v="25"/>
    <x v="338"/>
    <s v="1271 ARPA Revenue Replacement UGF"/>
    <s v="Revenue"/>
    <n v="1271"/>
    <s v="UGF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96"/>
    <n v="5"/>
    <x v="101"/>
    <n v="2431"/>
    <n v="24"/>
    <x v="339"/>
    <s v="Line 71000"/>
    <s v="Expenditure"/>
    <n v="0"/>
    <m/>
    <m/>
    <n v="148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96"/>
    <n v="5"/>
    <x v="101"/>
    <n v="2431"/>
    <n v="24"/>
    <x v="33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96"/>
    <n v="5"/>
    <x v="101"/>
    <n v="2431"/>
    <n v="24"/>
    <x v="339"/>
    <s v="Line 73000"/>
    <s v="Expenditure"/>
    <n v="0"/>
    <m/>
    <m/>
    <n v="609.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96"/>
    <n v="5"/>
    <x v="101"/>
    <n v="2431"/>
    <n v="24"/>
    <x v="339"/>
    <s v="Line 74000"/>
    <s v="Expenditure"/>
    <n v="0"/>
    <m/>
    <m/>
    <n v="151.1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96"/>
    <n v="5"/>
    <x v="101"/>
    <n v="2431"/>
    <n v="24"/>
    <x v="33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96"/>
    <n v="5"/>
    <x v="101"/>
    <n v="2431"/>
    <n v="24"/>
    <x v="3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96"/>
    <n v="5"/>
    <x v="101"/>
    <n v="2431"/>
    <n v="24"/>
    <x v="33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96"/>
    <n v="5"/>
    <x v="101"/>
    <n v="2431"/>
    <n v="24"/>
    <x v="3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96"/>
    <n v="5"/>
    <x v="101"/>
    <n v="2431"/>
    <n v="24"/>
    <x v="339"/>
    <s v="1004 General Fund Receipts"/>
    <s v="Revenue"/>
    <n v="1004"/>
    <s v="UGF"/>
    <m/>
    <n v="1991.9"/>
    <n v="0"/>
    <n v="0"/>
    <n v="0"/>
    <n v="0"/>
    <n v="0"/>
    <n v="0"/>
    <n v="0"/>
    <n v="0"/>
    <n v="0"/>
    <m/>
    <m/>
    <m/>
    <m/>
    <m/>
    <m/>
    <m/>
    <m/>
    <m/>
    <m/>
  </r>
  <r>
    <n v="1005"/>
    <n v="20"/>
    <n v="3"/>
    <x v="13"/>
    <n v="696"/>
    <n v="5"/>
    <x v="101"/>
    <n v="2431"/>
    <n v="24"/>
    <x v="339"/>
    <s v="1005 General Fund/Program Receipts"/>
    <s v="Revenue"/>
    <n v="1005"/>
    <s v="DGF"/>
    <m/>
    <n v="258.10000000000002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96"/>
    <n v="5"/>
    <x v="101"/>
    <n v="2431"/>
    <n v="24"/>
    <x v="339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3097"/>
    <n v="1"/>
    <x v="340"/>
    <s v="Line 71000"/>
    <s v="Expenditure"/>
    <n v="0"/>
    <m/>
    <m/>
    <n v="890.3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3097"/>
    <n v="1"/>
    <x v="340"/>
    <s v="Line 72000"/>
    <s v="Expenditure"/>
    <n v="0"/>
    <m/>
    <m/>
    <n v="10.7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3097"/>
    <n v="1"/>
    <x v="340"/>
    <s v="Line 73000"/>
    <s v="Expenditure"/>
    <n v="0"/>
    <m/>
    <m/>
    <n v="132.69999999999999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3097"/>
    <n v="1"/>
    <x v="340"/>
    <s v="Line 74000"/>
    <s v="Expenditure"/>
    <n v="0"/>
    <m/>
    <m/>
    <n v="13.2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3097"/>
    <n v="1"/>
    <x v="34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3097"/>
    <n v="1"/>
    <x v="3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3097"/>
    <n v="1"/>
    <x v="3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3097"/>
    <n v="1"/>
    <x v="3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3097"/>
    <n v="1"/>
    <x v="340"/>
    <s v="1004 General Fund Receipts"/>
    <s v="Revenue"/>
    <n v="1004"/>
    <s v="UGF"/>
    <m/>
    <n v="1046.9000000000001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3097"/>
    <n v="1"/>
    <x v="340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2952"/>
    <n v="2"/>
    <x v="341"/>
    <s v="Line 71000"/>
    <s v="Expenditure"/>
    <n v="0"/>
    <m/>
    <m/>
    <n v="26846.1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2952"/>
    <n v="2"/>
    <x v="341"/>
    <s v="Line 72000"/>
    <s v="Expenditure"/>
    <n v="0"/>
    <m/>
    <m/>
    <n v="303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2952"/>
    <n v="2"/>
    <x v="341"/>
    <s v="Line 73000"/>
    <s v="Expenditure"/>
    <n v="0"/>
    <m/>
    <m/>
    <n v="27707.20000000000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2952"/>
    <n v="2"/>
    <x v="341"/>
    <s v="Line 74000"/>
    <s v="Expenditure"/>
    <n v="0"/>
    <m/>
    <m/>
    <n v="13628.5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2952"/>
    <n v="2"/>
    <x v="34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2952"/>
    <n v="2"/>
    <x v="34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2952"/>
    <n v="2"/>
    <x v="34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2952"/>
    <n v="2"/>
    <x v="34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2952"/>
    <n v="2"/>
    <x v="341"/>
    <s v="1004 General Fund Receipts"/>
    <s v="Revenue"/>
    <n v="1004"/>
    <s v="UGF"/>
    <m/>
    <n v="32712.1"/>
    <n v="0"/>
    <n v="0"/>
    <n v="0"/>
    <n v="0"/>
    <n v="0"/>
    <n v="0"/>
    <n v="0"/>
    <n v="0"/>
    <n v="0"/>
    <m/>
    <m/>
    <m/>
    <m/>
    <m/>
    <m/>
    <m/>
    <m/>
    <m/>
    <m/>
  </r>
  <r>
    <n v="1005"/>
    <n v="20"/>
    <n v="3"/>
    <x v="13"/>
    <n v="638"/>
    <n v="6"/>
    <x v="102"/>
    <n v="2952"/>
    <n v="2"/>
    <x v="341"/>
    <s v="1005 General Fund/Program Receipts"/>
    <s v="Revenue"/>
    <n v="1005"/>
    <s v="DGF"/>
    <m/>
    <n v="85"/>
    <n v="0"/>
    <n v="0"/>
    <n v="0"/>
    <n v="0"/>
    <n v="0"/>
    <n v="0"/>
    <n v="0"/>
    <n v="0"/>
    <n v="0"/>
    <m/>
    <m/>
    <m/>
    <m/>
    <m/>
    <m/>
    <m/>
    <m/>
    <m/>
    <m/>
  </r>
  <r>
    <n v="1171"/>
    <n v="20"/>
    <n v="3"/>
    <x v="13"/>
    <n v="638"/>
    <n v="6"/>
    <x v="102"/>
    <n v="2952"/>
    <n v="2"/>
    <x v="341"/>
    <s v="1171 Restorative Justice"/>
    <s v="Revenue"/>
    <n v="1171"/>
    <s v="Other"/>
    <s v="Duplicated"/>
    <n v="7180.3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8"/>
    <n v="6"/>
    <x v="102"/>
    <n v="2952"/>
    <n v="2"/>
    <x v="341"/>
    <s v="1246 Recidivism Reduction Fund"/>
    <s v="Revenue"/>
    <n v="1246"/>
    <s v="DGF"/>
    <m/>
    <n v="3507.4"/>
    <n v="0"/>
    <n v="0"/>
    <n v="0"/>
    <n v="0"/>
    <n v="0"/>
    <n v="0"/>
    <n v="0"/>
    <n v="0"/>
    <n v="0"/>
    <m/>
    <m/>
    <m/>
    <m/>
    <m/>
    <m/>
    <m/>
    <m/>
    <m/>
    <m/>
  </r>
  <r>
    <n v="1271"/>
    <n v="20"/>
    <n v="3"/>
    <x v="13"/>
    <n v="638"/>
    <n v="6"/>
    <x v="102"/>
    <n v="2952"/>
    <n v="2"/>
    <x v="341"/>
    <s v="1271 ARPA Revenue Replacement UGF"/>
    <s v="Revenue"/>
    <n v="1271"/>
    <s v="UGF"/>
    <m/>
    <n v="25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2952"/>
    <n v="2"/>
    <x v="341"/>
    <s v="PFT"/>
    <s v="Position Count"/>
    <n v="0"/>
    <m/>
    <m/>
    <n v="171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2951"/>
    <n v="3"/>
    <x v="342"/>
    <s v="Line 71000"/>
    <s v="Expenditure"/>
    <n v="0"/>
    <m/>
    <m/>
    <n v="8386.7000000000007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2951"/>
    <n v="3"/>
    <x v="342"/>
    <s v="Line 72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2951"/>
    <n v="3"/>
    <x v="342"/>
    <s v="Line 73000"/>
    <s v="Expenditure"/>
    <n v="0"/>
    <m/>
    <m/>
    <n v="2245.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2951"/>
    <n v="3"/>
    <x v="342"/>
    <s v="Line 74000"/>
    <s v="Expenditure"/>
    <n v="0"/>
    <m/>
    <m/>
    <n v="773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2951"/>
    <n v="3"/>
    <x v="34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2951"/>
    <n v="3"/>
    <x v="34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2951"/>
    <n v="3"/>
    <x v="34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2951"/>
    <n v="3"/>
    <x v="34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2951"/>
    <n v="3"/>
    <x v="342"/>
    <s v="1004 General Fund Receipts"/>
    <s v="Revenue"/>
    <n v="1004"/>
    <s v="UGF"/>
    <m/>
    <n v="4234.8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638"/>
    <n v="6"/>
    <x v="102"/>
    <n v="2951"/>
    <n v="3"/>
    <x v="342"/>
    <s v="1007 Interagency Receipts"/>
    <s v="Revenue"/>
    <n v="1007"/>
    <s v="Other"/>
    <s v="Duplicated"/>
    <n v="189.9"/>
    <n v="0"/>
    <n v="0"/>
    <n v="0"/>
    <n v="0"/>
    <n v="0"/>
    <n v="0"/>
    <n v="0"/>
    <n v="0"/>
    <n v="0"/>
    <m/>
    <m/>
    <m/>
    <m/>
    <m/>
    <m/>
    <m/>
    <m/>
    <m/>
    <m/>
  </r>
  <r>
    <n v="1037"/>
    <n v="20"/>
    <n v="3"/>
    <x v="13"/>
    <n v="638"/>
    <n v="6"/>
    <x v="102"/>
    <n v="2951"/>
    <n v="3"/>
    <x v="342"/>
    <s v="1037 General Fund / Mental Health"/>
    <s v="Revenue"/>
    <n v="1037"/>
    <s v="UGF"/>
    <m/>
    <n v="6690.5"/>
    <n v="0"/>
    <n v="0"/>
    <n v="0"/>
    <n v="0"/>
    <n v="0"/>
    <n v="0"/>
    <n v="0"/>
    <n v="0"/>
    <n v="0"/>
    <m/>
    <m/>
    <m/>
    <m/>
    <m/>
    <m/>
    <m/>
    <m/>
    <m/>
    <m/>
  </r>
  <r>
    <n v="1092"/>
    <n v="20"/>
    <n v="3"/>
    <x v="13"/>
    <n v="638"/>
    <n v="6"/>
    <x v="102"/>
    <n v="2951"/>
    <n v="3"/>
    <x v="342"/>
    <s v="1092 Mental Health Trust Authority Authorized Receipts"/>
    <s v="Revenue"/>
    <n v="1092"/>
    <s v="Other"/>
    <m/>
    <n v="315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2951"/>
    <n v="3"/>
    <x v="342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2974"/>
    <n v="4"/>
    <x v="343"/>
    <s v="Line 71000"/>
    <s v="Expenditure"/>
    <n v="0"/>
    <m/>
    <m/>
    <n v="350.1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2974"/>
    <n v="4"/>
    <x v="343"/>
    <s v="Line 72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2974"/>
    <n v="4"/>
    <x v="343"/>
    <s v="Line 73000"/>
    <s v="Expenditure"/>
    <n v="0"/>
    <m/>
    <m/>
    <n v="5317.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2974"/>
    <n v="4"/>
    <x v="343"/>
    <s v="Line 74000"/>
    <s v="Expenditure"/>
    <n v="0"/>
    <m/>
    <m/>
    <n v="9.5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2974"/>
    <n v="4"/>
    <x v="34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2974"/>
    <n v="4"/>
    <x v="34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2974"/>
    <n v="4"/>
    <x v="34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2974"/>
    <n v="4"/>
    <x v="34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638"/>
    <n v="6"/>
    <x v="102"/>
    <n v="2974"/>
    <n v="4"/>
    <x v="343"/>
    <s v="1002 Federal Receipts"/>
    <s v="Revenue"/>
    <n v="1002"/>
    <s v="Fed"/>
    <m/>
    <n v="15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2974"/>
    <n v="4"/>
    <x v="343"/>
    <s v="1004 General Fund Receipts"/>
    <s v="Revenue"/>
    <n v="1004"/>
    <s v="UGF"/>
    <m/>
    <n v="3822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638"/>
    <n v="6"/>
    <x v="102"/>
    <n v="2974"/>
    <n v="4"/>
    <x v="343"/>
    <s v="1007 Interagency Receipts"/>
    <s v="Revenue"/>
    <n v="1007"/>
    <s v="Other"/>
    <s v="Duplicated"/>
    <n v="70.8"/>
    <n v="0"/>
    <n v="0"/>
    <n v="0"/>
    <n v="0"/>
    <n v="0"/>
    <n v="0"/>
    <n v="0"/>
    <n v="0"/>
    <n v="0"/>
    <m/>
    <m/>
    <m/>
    <m/>
    <m/>
    <m/>
    <m/>
    <m/>
    <m/>
    <m/>
  </r>
  <r>
    <n v="1037"/>
    <n v="20"/>
    <n v="3"/>
    <x v="13"/>
    <n v="638"/>
    <n v="6"/>
    <x v="102"/>
    <n v="2974"/>
    <n v="4"/>
    <x v="343"/>
    <s v="1037 General Fund / Mental Health"/>
    <s v="Revenue"/>
    <n v="1037"/>
    <s v="UGF"/>
    <m/>
    <n v="1643.9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8"/>
    <n v="6"/>
    <x v="102"/>
    <n v="2974"/>
    <n v="4"/>
    <x v="343"/>
    <s v="1246 Recidivism Reduction Fund"/>
    <s v="Revenue"/>
    <n v="124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2974"/>
    <n v="4"/>
    <x v="343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2975"/>
    <n v="5"/>
    <x v="344"/>
    <s v="Line 71000"/>
    <s v="Expenditure"/>
    <n v="0"/>
    <m/>
    <m/>
    <n v="600.1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2975"/>
    <n v="5"/>
    <x v="344"/>
    <s v="Line 72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2975"/>
    <n v="5"/>
    <x v="344"/>
    <s v="Line 73000"/>
    <s v="Expenditure"/>
    <n v="0"/>
    <m/>
    <m/>
    <n v="2391.4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2975"/>
    <n v="5"/>
    <x v="344"/>
    <s v="Line 74000"/>
    <s v="Expenditure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2975"/>
    <n v="5"/>
    <x v="34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2975"/>
    <n v="5"/>
    <x v="34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2975"/>
    <n v="5"/>
    <x v="34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2975"/>
    <n v="5"/>
    <x v="34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2975"/>
    <n v="5"/>
    <x v="344"/>
    <s v="1004 General Fund Receipts"/>
    <s v="Revenue"/>
    <n v="1004"/>
    <s v="UGF"/>
    <m/>
    <n v="1013.5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8"/>
    <n v="6"/>
    <x v="102"/>
    <n v="2975"/>
    <n v="5"/>
    <x v="344"/>
    <s v="1246 Recidivism Reduction Fund"/>
    <s v="Revenue"/>
    <n v="1246"/>
    <s v="DGF"/>
    <m/>
    <n v="2000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2975"/>
    <n v="5"/>
    <x v="344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2973"/>
    <n v="6"/>
    <x v="34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2973"/>
    <n v="6"/>
    <x v="34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2973"/>
    <n v="6"/>
    <x v="345"/>
    <s v="Line 73000"/>
    <s v="Expenditure"/>
    <n v="0"/>
    <m/>
    <m/>
    <n v="175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2973"/>
    <n v="6"/>
    <x v="34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2973"/>
    <n v="6"/>
    <x v="34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2973"/>
    <n v="6"/>
    <x v="34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2973"/>
    <n v="6"/>
    <x v="34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2973"/>
    <n v="6"/>
    <x v="34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8"/>
    <n v="6"/>
    <x v="102"/>
    <n v="2973"/>
    <n v="6"/>
    <x v="345"/>
    <s v="1246 Recidivism Reduction Fund"/>
    <s v="Revenue"/>
    <n v="1246"/>
    <s v="DGF"/>
    <m/>
    <n v="175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8"/>
    <n v="6"/>
    <x v="102"/>
    <n v="3271"/>
    <n v="7"/>
    <x v="346"/>
    <s v="Line 71000"/>
    <s v="Expenditure"/>
    <n v="0"/>
    <m/>
    <m/>
    <n v="582.5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8"/>
    <n v="6"/>
    <x v="102"/>
    <n v="3271"/>
    <n v="7"/>
    <x v="346"/>
    <s v="Line 72000"/>
    <s v="Expenditure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8"/>
    <n v="6"/>
    <x v="102"/>
    <n v="3271"/>
    <n v="7"/>
    <x v="346"/>
    <s v="Line 73000"/>
    <s v="Expenditure"/>
    <n v="0"/>
    <m/>
    <m/>
    <n v="131.8000000000000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8"/>
    <n v="6"/>
    <x v="102"/>
    <n v="3271"/>
    <n v="7"/>
    <x v="346"/>
    <s v="Line 74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8"/>
    <n v="6"/>
    <x v="102"/>
    <n v="3271"/>
    <n v="7"/>
    <x v="34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8"/>
    <n v="6"/>
    <x v="102"/>
    <n v="3271"/>
    <n v="7"/>
    <x v="3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8"/>
    <n v="6"/>
    <x v="102"/>
    <n v="3271"/>
    <n v="7"/>
    <x v="34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8"/>
    <n v="6"/>
    <x v="102"/>
    <n v="3271"/>
    <n v="7"/>
    <x v="3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8"/>
    <n v="6"/>
    <x v="102"/>
    <n v="3271"/>
    <n v="7"/>
    <x v="346"/>
    <s v="1004 General Fund Receipts"/>
    <s v="Revenue"/>
    <n v="1004"/>
    <s v="UGF"/>
    <m/>
    <n v="764.3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638"/>
    <n v="6"/>
    <x v="102"/>
    <n v="3271"/>
    <n v="7"/>
    <x v="346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92"/>
    <n v="7"/>
    <x v="103"/>
    <n v="2971"/>
    <n v="0"/>
    <x v="347"/>
    <s v="Line 71000"/>
    <s v="Expenditure"/>
    <n v="0"/>
    <m/>
    <m/>
    <n v="299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92"/>
    <n v="7"/>
    <x v="103"/>
    <n v="2971"/>
    <n v="0"/>
    <x v="347"/>
    <s v="Line 72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92"/>
    <n v="7"/>
    <x v="103"/>
    <n v="2971"/>
    <n v="0"/>
    <x v="347"/>
    <s v="Line 73000"/>
    <s v="Expenditure"/>
    <n v="0"/>
    <m/>
    <m/>
    <n v="507.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92"/>
    <n v="7"/>
    <x v="103"/>
    <n v="2971"/>
    <n v="0"/>
    <x v="347"/>
    <s v="Line 74000"/>
    <s v="Expenditure"/>
    <n v="0"/>
    <m/>
    <m/>
    <n v="148.19999999999999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92"/>
    <n v="7"/>
    <x v="103"/>
    <n v="2971"/>
    <n v="0"/>
    <x v="34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92"/>
    <n v="7"/>
    <x v="103"/>
    <n v="2971"/>
    <n v="0"/>
    <x v="34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92"/>
    <n v="7"/>
    <x v="103"/>
    <n v="2971"/>
    <n v="0"/>
    <x v="34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92"/>
    <n v="7"/>
    <x v="103"/>
    <n v="2971"/>
    <n v="0"/>
    <x v="34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92"/>
    <n v="7"/>
    <x v="103"/>
    <n v="2971"/>
    <n v="0"/>
    <x v="347"/>
    <s v="1004 General Fund Receipts"/>
    <s v="Revenue"/>
    <n v="1004"/>
    <s v="UGF"/>
    <m/>
    <n v="20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592"/>
    <n v="7"/>
    <x v="103"/>
    <n v="2971"/>
    <n v="0"/>
    <x v="347"/>
    <s v="1007 Interagency Receipts"/>
    <s v="Revenue"/>
    <n v="1007"/>
    <s v="Other"/>
    <s v="Duplicated"/>
    <n v="156.30000000000001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592"/>
    <n v="7"/>
    <x v="103"/>
    <n v="2971"/>
    <n v="0"/>
    <x v="347"/>
    <s v="1246 Recidivism Reduction Fund"/>
    <s v="Revenue"/>
    <n v="1246"/>
    <s v="DGF"/>
    <m/>
    <n v="803"/>
    <n v="0"/>
    <n v="0"/>
    <n v="0"/>
    <n v="0"/>
    <n v="0"/>
    <n v="0"/>
    <n v="0"/>
    <n v="0"/>
    <n v="0"/>
    <m/>
    <m/>
    <m/>
    <m/>
    <m/>
    <m/>
    <m/>
    <m/>
    <m/>
    <m/>
  </r>
  <r>
    <n v="10000"/>
    <n v="20"/>
    <n v="3"/>
    <x v="13"/>
    <n v="592"/>
    <n v="7"/>
    <x v="103"/>
    <n v="2971"/>
    <n v="0"/>
    <x v="347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92"/>
    <n v="7"/>
    <x v="103"/>
    <n v="2972"/>
    <n v="0"/>
    <x v="34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92"/>
    <n v="7"/>
    <x v="103"/>
    <n v="2972"/>
    <n v="0"/>
    <x v="34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92"/>
    <n v="7"/>
    <x v="103"/>
    <n v="2972"/>
    <n v="0"/>
    <x v="348"/>
    <s v="Line 73000"/>
    <s v="Expenditure"/>
    <n v="0"/>
    <m/>
    <m/>
    <n v="606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92"/>
    <n v="7"/>
    <x v="103"/>
    <n v="2972"/>
    <n v="0"/>
    <x v="34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92"/>
    <n v="7"/>
    <x v="103"/>
    <n v="2972"/>
    <n v="0"/>
    <x v="34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92"/>
    <n v="7"/>
    <x v="103"/>
    <n v="2972"/>
    <n v="0"/>
    <x v="34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92"/>
    <n v="7"/>
    <x v="103"/>
    <n v="2972"/>
    <n v="0"/>
    <x v="34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92"/>
    <n v="7"/>
    <x v="103"/>
    <n v="2972"/>
    <n v="0"/>
    <x v="34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592"/>
    <n v="7"/>
    <x v="103"/>
    <n v="2972"/>
    <n v="0"/>
    <x v="348"/>
    <s v="1246 Recidivism Reduction Fund"/>
    <s v="Revenue"/>
    <n v="1246"/>
    <s v="DGF"/>
    <m/>
    <n v="606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3"/>
    <n v="8"/>
    <x v="104"/>
    <n v="3080"/>
    <n v="0"/>
    <x v="349"/>
    <s v="Line 71000"/>
    <s v="Expenditure"/>
    <n v="0"/>
    <m/>
    <m/>
    <n v="73.599999999999994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3"/>
    <n v="8"/>
    <x v="104"/>
    <n v="3080"/>
    <n v="0"/>
    <x v="349"/>
    <s v="Line 72000"/>
    <s v="Expenditure"/>
    <n v="0"/>
    <m/>
    <m/>
    <n v="58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3"/>
    <n v="8"/>
    <x v="104"/>
    <n v="3080"/>
    <n v="0"/>
    <x v="349"/>
    <s v="Line 73000"/>
    <s v="Expenditure"/>
    <n v="0"/>
    <m/>
    <m/>
    <n v="1361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3"/>
    <n v="8"/>
    <x v="104"/>
    <n v="3080"/>
    <n v="0"/>
    <x v="349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3"/>
    <n v="8"/>
    <x v="104"/>
    <n v="3080"/>
    <n v="0"/>
    <x v="34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3"/>
    <n v="8"/>
    <x v="104"/>
    <n v="3080"/>
    <n v="0"/>
    <x v="34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3"/>
    <n v="8"/>
    <x v="104"/>
    <n v="3080"/>
    <n v="0"/>
    <x v="34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3"/>
    <n v="8"/>
    <x v="104"/>
    <n v="3080"/>
    <n v="0"/>
    <x v="34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633"/>
    <n v="8"/>
    <x v="104"/>
    <n v="3080"/>
    <n v="0"/>
    <x v="349"/>
    <s v="1002 Federal Receipts"/>
    <s v="Revenue"/>
    <n v="1002"/>
    <s v="Fed"/>
    <m/>
    <n v="100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3"/>
    <n v="8"/>
    <x v="104"/>
    <n v="3080"/>
    <n v="0"/>
    <x v="349"/>
    <s v="1004 General Fund Receipts"/>
    <s v="Revenue"/>
    <n v="1004"/>
    <s v="UGF"/>
    <m/>
    <n v="3.6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3"/>
    <n v="8"/>
    <x v="104"/>
    <n v="3080"/>
    <n v="0"/>
    <x v="349"/>
    <s v="1246 Recidivism Reduction Fund"/>
    <s v="Revenue"/>
    <n v="1246"/>
    <s v="DGF"/>
    <m/>
    <n v="499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593"/>
    <n v="9"/>
    <x v="105"/>
    <n v="2976"/>
    <n v="0"/>
    <x v="35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593"/>
    <n v="9"/>
    <x v="105"/>
    <n v="2976"/>
    <n v="0"/>
    <x v="35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593"/>
    <n v="9"/>
    <x v="105"/>
    <n v="2976"/>
    <n v="0"/>
    <x v="350"/>
    <s v="Line 73000"/>
    <s v="Expenditure"/>
    <n v="0"/>
    <m/>
    <m/>
    <n v="11662.6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593"/>
    <n v="9"/>
    <x v="105"/>
    <n v="2976"/>
    <n v="0"/>
    <x v="35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593"/>
    <n v="9"/>
    <x v="105"/>
    <n v="2976"/>
    <n v="0"/>
    <x v="35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593"/>
    <n v="9"/>
    <x v="105"/>
    <n v="2976"/>
    <n v="0"/>
    <x v="35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593"/>
    <n v="9"/>
    <x v="105"/>
    <n v="2976"/>
    <n v="0"/>
    <x v="35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593"/>
    <n v="9"/>
    <x v="105"/>
    <n v="2976"/>
    <n v="0"/>
    <x v="35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593"/>
    <n v="9"/>
    <x v="105"/>
    <n v="2976"/>
    <n v="0"/>
    <x v="350"/>
    <s v="1004 General Fund Receipts"/>
    <s v="Revenue"/>
    <n v="1004"/>
    <s v="UGF"/>
    <m/>
    <n v="11662.6"/>
    <n v="0"/>
    <n v="0"/>
    <n v="0"/>
    <n v="0"/>
    <n v="0"/>
    <n v="0"/>
    <n v="0"/>
    <n v="0"/>
    <n v="0"/>
    <m/>
    <m/>
    <m/>
    <m/>
    <m/>
    <m/>
    <m/>
    <m/>
    <m/>
    <m/>
  </r>
  <r>
    <n v="1"/>
    <n v="20"/>
    <n v="3"/>
    <x v="13"/>
    <n v="632"/>
    <n v="10"/>
    <x v="6"/>
    <n v="3358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0"/>
    <n v="3"/>
    <x v="13"/>
    <n v="632"/>
    <n v="10"/>
    <x v="6"/>
    <n v="3358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0"/>
    <n v="3"/>
    <x v="13"/>
    <n v="632"/>
    <n v="10"/>
    <x v="6"/>
    <n v="3358"/>
    <n v="0"/>
    <x v="11"/>
    <s v="Line 73000"/>
    <s v="Expenditure"/>
    <n v="0"/>
    <m/>
    <m/>
    <n v="873.6"/>
    <n v="0"/>
    <n v="0"/>
    <n v="0"/>
    <n v="0"/>
    <n v="0"/>
    <n v="0"/>
    <n v="0"/>
    <n v="0"/>
    <n v="0"/>
    <m/>
    <m/>
    <m/>
    <m/>
    <m/>
    <m/>
    <m/>
    <m/>
    <m/>
    <m/>
  </r>
  <r>
    <n v="4"/>
    <n v="20"/>
    <n v="3"/>
    <x v="13"/>
    <n v="632"/>
    <n v="10"/>
    <x v="6"/>
    <n v="3358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0"/>
    <n v="3"/>
    <x v="13"/>
    <n v="632"/>
    <n v="10"/>
    <x v="6"/>
    <n v="3358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0"/>
    <n v="3"/>
    <x v="13"/>
    <n v="632"/>
    <n v="10"/>
    <x v="6"/>
    <n v="3358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0"/>
    <n v="3"/>
    <x v="13"/>
    <n v="632"/>
    <n v="10"/>
    <x v="6"/>
    <n v="3358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0"/>
    <n v="3"/>
    <x v="13"/>
    <n v="632"/>
    <n v="10"/>
    <x v="6"/>
    <n v="3358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0"/>
    <n v="3"/>
    <x v="13"/>
    <n v="632"/>
    <n v="10"/>
    <x v="6"/>
    <n v="3358"/>
    <n v="0"/>
    <x v="11"/>
    <s v="1002 Federal Receipts"/>
    <s v="Revenue"/>
    <n v="1002"/>
    <s v="Fed"/>
    <m/>
    <n v="45"/>
    <n v="0"/>
    <n v="0"/>
    <n v="0"/>
    <n v="0"/>
    <n v="0"/>
    <n v="0"/>
    <n v="0"/>
    <n v="0"/>
    <n v="0"/>
    <m/>
    <m/>
    <m/>
    <m/>
    <m/>
    <m/>
    <m/>
    <m/>
    <m/>
    <m/>
  </r>
  <r>
    <n v="1004"/>
    <n v="20"/>
    <n v="3"/>
    <x v="13"/>
    <n v="632"/>
    <n v="10"/>
    <x v="6"/>
    <n v="3358"/>
    <n v="0"/>
    <x v="11"/>
    <s v="1004 General Fund Receipts"/>
    <s v="Revenue"/>
    <n v="1004"/>
    <s v="UGF"/>
    <m/>
    <n v="788.5"/>
    <n v="0"/>
    <n v="0"/>
    <n v="0"/>
    <n v="0"/>
    <n v="0"/>
    <n v="0"/>
    <n v="0"/>
    <n v="0"/>
    <n v="0"/>
    <m/>
    <m/>
    <m/>
    <m/>
    <m/>
    <m/>
    <m/>
    <m/>
    <m/>
    <m/>
  </r>
  <r>
    <n v="1005"/>
    <n v="20"/>
    <n v="3"/>
    <x v="13"/>
    <n v="632"/>
    <n v="10"/>
    <x v="6"/>
    <n v="3358"/>
    <n v="0"/>
    <x v="11"/>
    <s v="1005 General Fund/Program Receipts"/>
    <s v="Revenue"/>
    <n v="1005"/>
    <s v="DGF"/>
    <m/>
    <n v="8.5"/>
    <n v="0"/>
    <n v="0"/>
    <n v="0"/>
    <n v="0"/>
    <n v="0"/>
    <n v="0"/>
    <n v="0"/>
    <n v="0"/>
    <n v="0"/>
    <m/>
    <m/>
    <m/>
    <m/>
    <m/>
    <m/>
    <m/>
    <m/>
    <m/>
    <m/>
  </r>
  <r>
    <n v="1007"/>
    <n v="20"/>
    <n v="3"/>
    <x v="13"/>
    <n v="632"/>
    <n v="10"/>
    <x v="6"/>
    <n v="3358"/>
    <n v="0"/>
    <x v="11"/>
    <s v="1007 Interagency Receipts"/>
    <s v="Revenue"/>
    <n v="1007"/>
    <s v="Other"/>
    <s v="Duplicated"/>
    <n v="1.9"/>
    <n v="0"/>
    <n v="0"/>
    <n v="0"/>
    <n v="0"/>
    <n v="0"/>
    <n v="0"/>
    <n v="0"/>
    <n v="0"/>
    <n v="0"/>
    <m/>
    <m/>
    <m/>
    <m/>
    <m/>
    <m/>
    <m/>
    <m/>
    <m/>
    <m/>
  </r>
  <r>
    <n v="1171"/>
    <n v="20"/>
    <n v="3"/>
    <x v="13"/>
    <n v="632"/>
    <n v="10"/>
    <x v="6"/>
    <n v="3358"/>
    <n v="0"/>
    <x v="11"/>
    <s v="1171 Restorative Justice"/>
    <s v="Revenue"/>
    <n v="1171"/>
    <s v="Other"/>
    <s v="Duplicated"/>
    <n v="25.1"/>
    <n v="0"/>
    <n v="0"/>
    <n v="0"/>
    <n v="0"/>
    <n v="0"/>
    <n v="0"/>
    <n v="0"/>
    <n v="0"/>
    <n v="0"/>
    <m/>
    <m/>
    <m/>
    <m/>
    <m/>
    <m/>
    <m/>
    <m/>
    <m/>
    <m/>
  </r>
  <r>
    <n v="1246"/>
    <n v="20"/>
    <n v="3"/>
    <x v="13"/>
    <n v="632"/>
    <n v="10"/>
    <x v="6"/>
    <n v="3358"/>
    <n v="0"/>
    <x v="11"/>
    <s v="1246 Recidivism Reduction Fund"/>
    <s v="Revenue"/>
    <n v="1246"/>
    <s v="DGF"/>
    <m/>
    <n v="4.5999999999999996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195"/>
    <n v="0"/>
    <x v="351"/>
    <s v="Line 71000"/>
    <s v="Expenditure"/>
    <n v="0"/>
    <m/>
    <m/>
    <n v="16535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195"/>
    <n v="0"/>
    <x v="351"/>
    <s v="Line 72000"/>
    <s v="Expenditure"/>
    <n v="0"/>
    <m/>
    <m/>
    <n v="383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195"/>
    <n v="0"/>
    <x v="351"/>
    <s v="Line 73000"/>
    <s v="Expenditure"/>
    <n v="0"/>
    <m/>
    <m/>
    <n v="15684.4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195"/>
    <n v="0"/>
    <x v="351"/>
    <s v="Line 74000"/>
    <s v="Expenditure"/>
    <n v="0"/>
    <m/>
    <m/>
    <n v="1928.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195"/>
    <n v="0"/>
    <x v="351"/>
    <s v="Line 75000"/>
    <s v="Expenditure"/>
    <n v="0"/>
    <m/>
    <m/>
    <n v="30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195"/>
    <n v="0"/>
    <x v="35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195"/>
    <n v="0"/>
    <x v="35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195"/>
    <n v="0"/>
    <x v="35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714"/>
    <n v="1"/>
    <x v="106"/>
    <n v="3195"/>
    <n v="0"/>
    <x v="351"/>
    <s v="1004 General Fund Receipts"/>
    <s v="Revenue"/>
    <n v="1004"/>
    <s v="UGF"/>
    <m/>
    <n v="439.8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195"/>
    <n v="0"/>
    <x v="351"/>
    <s v="1007 Interagency Receipts"/>
    <s v="Revenue"/>
    <n v="1007"/>
    <s v="Other"/>
    <s v="Duplicated"/>
    <n v="29895.1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714"/>
    <n v="1"/>
    <x v="106"/>
    <n v="3195"/>
    <n v="0"/>
    <x v="351"/>
    <s v="1061 Capital Improvement Project Receipts"/>
    <s v="Revenue"/>
    <n v="1061"/>
    <s v="Other"/>
    <s v="Duplicated"/>
    <n v="4502.8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714"/>
    <n v="1"/>
    <x v="106"/>
    <n v="3195"/>
    <n v="0"/>
    <x v="351"/>
    <s v="PFT"/>
    <s v="Position Count"/>
    <n v="0"/>
    <m/>
    <m/>
    <n v="130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714"/>
    <n v="1"/>
    <x v="106"/>
    <n v="3195"/>
    <n v="0"/>
    <x v="351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714"/>
    <n v="1"/>
    <x v="106"/>
    <n v="3195"/>
    <n v="0"/>
    <x v="351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294"/>
    <n v="0"/>
    <x v="35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294"/>
    <n v="0"/>
    <x v="35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294"/>
    <n v="0"/>
    <x v="352"/>
    <s v="Line 73000"/>
    <s v="Expenditure"/>
    <n v="0"/>
    <m/>
    <m/>
    <n v="44844.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294"/>
    <n v="0"/>
    <x v="35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294"/>
    <n v="0"/>
    <x v="35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294"/>
    <n v="0"/>
    <x v="35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294"/>
    <n v="0"/>
    <x v="35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294"/>
    <n v="0"/>
    <x v="35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294"/>
    <n v="0"/>
    <x v="352"/>
    <s v="1007 Interagency Receipts"/>
    <s v="Revenue"/>
    <n v="1007"/>
    <s v="Other"/>
    <s v="Duplicated"/>
    <n v="44844.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295"/>
    <n v="0"/>
    <x v="353"/>
    <s v="Line 71000"/>
    <s v="Expenditure"/>
    <n v="0"/>
    <m/>
    <m/>
    <n v="856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295"/>
    <n v="0"/>
    <x v="353"/>
    <s v="Line 72000"/>
    <s v="Expenditure"/>
    <n v="0"/>
    <m/>
    <m/>
    <n v="3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295"/>
    <n v="0"/>
    <x v="353"/>
    <s v="Line 73000"/>
    <s v="Expenditure"/>
    <n v="0"/>
    <m/>
    <m/>
    <n v="115.6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295"/>
    <n v="0"/>
    <x v="353"/>
    <s v="Line 74000"/>
    <s v="Expenditure"/>
    <n v="0"/>
    <m/>
    <m/>
    <n v="4.7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295"/>
    <n v="0"/>
    <x v="35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295"/>
    <n v="0"/>
    <x v="35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295"/>
    <n v="0"/>
    <x v="35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295"/>
    <n v="0"/>
    <x v="35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714"/>
    <n v="1"/>
    <x v="106"/>
    <n v="3295"/>
    <n v="0"/>
    <x v="353"/>
    <s v="1004 General Fund Receipts"/>
    <s v="Revenue"/>
    <n v="1004"/>
    <s v="UGF"/>
    <m/>
    <n v="11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295"/>
    <n v="0"/>
    <x v="353"/>
    <s v="1007 Interagency Receipts"/>
    <s v="Revenue"/>
    <n v="1007"/>
    <s v="Other"/>
    <s v="Duplicated"/>
    <n v="969.6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714"/>
    <n v="1"/>
    <x v="106"/>
    <n v="3295"/>
    <n v="0"/>
    <x v="353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296"/>
    <n v="0"/>
    <x v="246"/>
    <s v="Line 71000"/>
    <s v="Expenditure"/>
    <n v="0"/>
    <m/>
    <m/>
    <n v="1299.9000000000001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296"/>
    <n v="0"/>
    <x v="24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296"/>
    <n v="0"/>
    <x v="246"/>
    <s v="Line 73000"/>
    <s v="Expenditure"/>
    <n v="0"/>
    <m/>
    <m/>
    <n v="14494.3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296"/>
    <n v="0"/>
    <x v="246"/>
    <s v="Line 74000"/>
    <s v="Expenditure"/>
    <n v="0"/>
    <m/>
    <m/>
    <n v="27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296"/>
    <n v="0"/>
    <x v="24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296"/>
    <n v="0"/>
    <x v="2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296"/>
    <n v="0"/>
    <x v="24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296"/>
    <n v="0"/>
    <x v="2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714"/>
    <n v="1"/>
    <x v="106"/>
    <n v="3296"/>
    <n v="0"/>
    <x v="246"/>
    <s v="1005 General Fund/Program Receipts"/>
    <s v="Revenue"/>
    <n v="1005"/>
    <s v="DGF"/>
    <m/>
    <n v="260.5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296"/>
    <n v="0"/>
    <x v="246"/>
    <s v="1007 Interagency Receipts"/>
    <s v="Revenue"/>
    <n v="1007"/>
    <s v="Other"/>
    <s v="Duplicated"/>
    <n v="1239.5999999999999"/>
    <n v="0"/>
    <n v="0"/>
    <n v="0"/>
    <n v="0"/>
    <n v="0"/>
    <n v="0"/>
    <n v="0"/>
    <n v="0"/>
    <n v="0"/>
    <m/>
    <m/>
    <m/>
    <m/>
    <m/>
    <m/>
    <m/>
    <m/>
    <m/>
    <m/>
  </r>
  <r>
    <n v="1147"/>
    <n v="25"/>
    <n v="16"/>
    <x v="14"/>
    <n v="714"/>
    <n v="1"/>
    <x v="106"/>
    <n v="3296"/>
    <n v="0"/>
    <x v="246"/>
    <s v="1147 Public Building Fund"/>
    <s v="Revenue"/>
    <n v="1147"/>
    <s v="Other"/>
    <s v="Duplicated"/>
    <n v="14564.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714"/>
    <n v="1"/>
    <x v="106"/>
    <n v="3296"/>
    <n v="0"/>
    <x v="246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714"/>
    <n v="1"/>
    <x v="106"/>
    <n v="3296"/>
    <n v="0"/>
    <x v="246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297"/>
    <n v="0"/>
    <x v="354"/>
    <s v="Line 71000"/>
    <s v="Expenditure"/>
    <n v="0"/>
    <m/>
    <m/>
    <n v="432.3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297"/>
    <n v="0"/>
    <x v="354"/>
    <s v="Line 72000"/>
    <s v="Expenditure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297"/>
    <n v="0"/>
    <x v="354"/>
    <s v="Line 73000"/>
    <s v="Expenditure"/>
    <n v="0"/>
    <m/>
    <m/>
    <n v="1334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297"/>
    <n v="0"/>
    <x v="354"/>
    <s v="Line 74000"/>
    <s v="Expenditure"/>
    <n v="0"/>
    <m/>
    <m/>
    <n v="27.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297"/>
    <n v="0"/>
    <x v="35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297"/>
    <n v="0"/>
    <x v="35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297"/>
    <n v="0"/>
    <x v="35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297"/>
    <n v="0"/>
    <x v="35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297"/>
    <n v="0"/>
    <x v="354"/>
    <s v="1007 Interagency Receipts"/>
    <s v="Revenue"/>
    <n v="1007"/>
    <s v="Other"/>
    <s v="Duplicated"/>
    <n v="157.19999999999999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714"/>
    <n v="1"/>
    <x v="106"/>
    <n v="3297"/>
    <n v="0"/>
    <x v="354"/>
    <s v="1061 Capital Improvement Project Receipts"/>
    <s v="Revenue"/>
    <n v="1061"/>
    <s v="Other"/>
    <s v="Duplicated"/>
    <n v="764.4"/>
    <n v="0"/>
    <n v="0"/>
    <n v="0"/>
    <n v="0"/>
    <n v="0"/>
    <n v="0"/>
    <n v="0"/>
    <n v="0"/>
    <n v="0"/>
    <m/>
    <m/>
    <m/>
    <m/>
    <m/>
    <m/>
    <m/>
    <m/>
    <m/>
    <m/>
  </r>
  <r>
    <n v="1147"/>
    <n v="25"/>
    <n v="16"/>
    <x v="14"/>
    <n v="714"/>
    <n v="1"/>
    <x v="106"/>
    <n v="3297"/>
    <n v="0"/>
    <x v="354"/>
    <s v="1147 Public Building Fund"/>
    <s v="Revenue"/>
    <n v="1147"/>
    <s v="Other"/>
    <s v="Duplicated"/>
    <n v="873.3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714"/>
    <n v="1"/>
    <x v="106"/>
    <n v="3297"/>
    <n v="0"/>
    <x v="354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14"/>
    <n v="1"/>
    <x v="106"/>
    <n v="3298"/>
    <n v="0"/>
    <x v="355"/>
    <s v="Line 71000"/>
    <s v="Expenditure"/>
    <n v="0"/>
    <m/>
    <m/>
    <n v="151.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14"/>
    <n v="1"/>
    <x v="106"/>
    <n v="3298"/>
    <n v="0"/>
    <x v="35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14"/>
    <n v="1"/>
    <x v="106"/>
    <n v="3298"/>
    <n v="0"/>
    <x v="355"/>
    <s v="Line 73000"/>
    <s v="Expenditure"/>
    <n v="0"/>
    <m/>
    <m/>
    <n v="644.6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14"/>
    <n v="1"/>
    <x v="106"/>
    <n v="3298"/>
    <n v="0"/>
    <x v="355"/>
    <s v="Line 74000"/>
    <s v="Expenditure"/>
    <n v="0"/>
    <m/>
    <m/>
    <n v="23.3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14"/>
    <n v="1"/>
    <x v="106"/>
    <n v="3298"/>
    <n v="0"/>
    <x v="35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14"/>
    <n v="1"/>
    <x v="106"/>
    <n v="3298"/>
    <n v="0"/>
    <x v="35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14"/>
    <n v="1"/>
    <x v="106"/>
    <n v="3298"/>
    <n v="0"/>
    <x v="35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14"/>
    <n v="1"/>
    <x v="106"/>
    <n v="3298"/>
    <n v="0"/>
    <x v="35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714"/>
    <n v="1"/>
    <x v="106"/>
    <n v="3298"/>
    <n v="0"/>
    <x v="355"/>
    <s v="1004 General Fund Receipts"/>
    <s v="Revenue"/>
    <n v="1004"/>
    <s v="UGF"/>
    <m/>
    <n v="476.8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714"/>
    <n v="1"/>
    <x v="106"/>
    <n v="3298"/>
    <n v="0"/>
    <x v="355"/>
    <s v="1005 General Fund/Program Receipts"/>
    <s v="Revenue"/>
    <n v="1005"/>
    <s v="DGF"/>
    <m/>
    <n v="62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14"/>
    <n v="1"/>
    <x v="106"/>
    <n v="3298"/>
    <n v="0"/>
    <x v="355"/>
    <s v="1007 Interagency Receipts"/>
    <s v="Revenue"/>
    <n v="1007"/>
    <s v="Other"/>
    <s v="Duplicated"/>
    <n v="28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714"/>
    <n v="1"/>
    <x v="106"/>
    <n v="3298"/>
    <n v="0"/>
    <x v="355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530"/>
    <n v="1"/>
    <x v="69"/>
    <s v="Line 71000"/>
    <s v="Expenditure"/>
    <n v="0"/>
    <m/>
    <m/>
    <n v="1537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530"/>
    <n v="1"/>
    <x v="69"/>
    <s v="Line 72000"/>
    <s v="Expenditure"/>
    <n v="0"/>
    <m/>
    <m/>
    <n v="65.59999999999999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530"/>
    <n v="1"/>
    <x v="69"/>
    <s v="Line 73000"/>
    <s v="Expenditure"/>
    <n v="0"/>
    <m/>
    <m/>
    <n v="332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530"/>
    <n v="1"/>
    <x v="69"/>
    <s v="Line 74000"/>
    <s v="Expenditure"/>
    <n v="0"/>
    <m/>
    <m/>
    <n v="8.8000000000000007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530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530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530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530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530"/>
    <n v="1"/>
    <x v="69"/>
    <s v="1004 General Fund Receipts"/>
    <s v="Revenue"/>
    <n v="1004"/>
    <s v="UGF"/>
    <m/>
    <n v="773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333"/>
    <n v="2"/>
    <x v="18"/>
    <n v="530"/>
    <n v="1"/>
    <x v="69"/>
    <s v="1026 Highways/Equipment Working Capital Fund"/>
    <s v="Revenue"/>
    <n v="1026"/>
    <s v="Other"/>
    <s v="Duplicated"/>
    <n v="66.599999999999994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530"/>
    <n v="1"/>
    <x v="69"/>
    <s v="1027 International Airport Revenue Fund"/>
    <s v="Revenue"/>
    <n v="1027"/>
    <s v="Other"/>
    <m/>
    <n v="156.4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530"/>
    <n v="1"/>
    <x v="69"/>
    <s v="1061 Capital Improvement Project Receipts"/>
    <s v="Revenue"/>
    <n v="1061"/>
    <s v="Other"/>
    <s v="Duplicated"/>
    <n v="642.29999999999995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530"/>
    <n v="1"/>
    <x v="69"/>
    <s v="1076 Marine Highway System Fund"/>
    <s v="Revenue"/>
    <n v="1076"/>
    <s v="DGF"/>
    <m/>
    <n v="256.60000000000002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333"/>
    <n v="2"/>
    <x v="18"/>
    <n v="530"/>
    <n v="1"/>
    <x v="69"/>
    <s v="1244 Rural Airport Receipts"/>
    <s v="Revenue"/>
    <n v="1244"/>
    <s v="Other"/>
    <m/>
    <n v="49.1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333"/>
    <n v="2"/>
    <x v="18"/>
    <n v="530"/>
    <n v="1"/>
    <x v="69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3"/>
    <n v="2"/>
    <x v="18"/>
    <n v="530"/>
    <n v="1"/>
    <x v="69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530"/>
    <n v="1"/>
    <x v="69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530"/>
    <n v="1"/>
    <x v="69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3"/>
    <n v="2"/>
    <x v="18"/>
    <n v="530"/>
    <n v="1"/>
    <x v="69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355"/>
    <n v="2"/>
    <x v="356"/>
    <s v="Line 71000"/>
    <s v="Expenditure"/>
    <n v="0"/>
    <m/>
    <m/>
    <n v="331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355"/>
    <n v="2"/>
    <x v="356"/>
    <s v="Line 72000"/>
    <s v="Expenditure"/>
    <n v="0"/>
    <m/>
    <m/>
    <n v="3.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355"/>
    <n v="2"/>
    <x v="356"/>
    <s v="Line 73000"/>
    <s v="Expenditure"/>
    <n v="0"/>
    <m/>
    <m/>
    <n v="46.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355"/>
    <n v="2"/>
    <x v="356"/>
    <s v="Line 74000"/>
    <s v="Expenditure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355"/>
    <n v="2"/>
    <x v="35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355"/>
    <n v="2"/>
    <x v="35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355"/>
    <n v="2"/>
    <x v="35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355"/>
    <n v="2"/>
    <x v="35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355"/>
    <n v="2"/>
    <x v="356"/>
    <s v="1004 General Fund Receipts"/>
    <s v="Revenue"/>
    <n v="1004"/>
    <s v="UGF"/>
    <m/>
    <n v="52.4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333"/>
    <n v="2"/>
    <x v="18"/>
    <n v="2355"/>
    <n v="2"/>
    <x v="356"/>
    <s v="1007 Interagency Receipts"/>
    <s v="Revenue"/>
    <n v="1007"/>
    <s v="Other"/>
    <s v="Duplicated"/>
    <n v="7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355"/>
    <n v="2"/>
    <x v="356"/>
    <s v="1061 Capital Improvement Project Receipts"/>
    <s v="Revenue"/>
    <n v="1061"/>
    <s v="Other"/>
    <s v="Duplicated"/>
    <n v="313.2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2355"/>
    <n v="2"/>
    <x v="356"/>
    <s v="1076 Marine Highway System Fund"/>
    <s v="Revenue"/>
    <n v="1076"/>
    <s v="DGF"/>
    <m/>
    <n v="11.1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2355"/>
    <n v="2"/>
    <x v="356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355"/>
    <n v="2"/>
    <x v="356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331"/>
    <n v="3"/>
    <x v="357"/>
    <s v="Line 71000"/>
    <s v="Expenditure"/>
    <n v="0"/>
    <m/>
    <m/>
    <n v="1034.599999999999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331"/>
    <n v="3"/>
    <x v="357"/>
    <s v="Line 72000"/>
    <s v="Expenditure"/>
    <n v="0"/>
    <m/>
    <m/>
    <n v="3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331"/>
    <n v="3"/>
    <x v="357"/>
    <s v="Line 73000"/>
    <s v="Expenditure"/>
    <n v="0"/>
    <m/>
    <m/>
    <n v="227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331"/>
    <n v="3"/>
    <x v="357"/>
    <s v="Line 74000"/>
    <s v="Expenditure"/>
    <n v="0"/>
    <m/>
    <m/>
    <n v="18.899999999999999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331"/>
    <n v="3"/>
    <x v="35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331"/>
    <n v="3"/>
    <x v="35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331"/>
    <n v="3"/>
    <x v="35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331"/>
    <n v="3"/>
    <x v="35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331"/>
    <n v="3"/>
    <x v="357"/>
    <s v="1004 General Fund Receipts"/>
    <s v="Revenue"/>
    <n v="1004"/>
    <s v="UGF"/>
    <m/>
    <n v="332.6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331"/>
    <n v="3"/>
    <x v="357"/>
    <s v="1061 Capital Improvement Project Receipts"/>
    <s v="Revenue"/>
    <n v="1061"/>
    <s v="Other"/>
    <s v="Duplicated"/>
    <n v="954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333"/>
    <n v="2"/>
    <x v="18"/>
    <n v="2331"/>
    <n v="3"/>
    <x v="357"/>
    <s v="1108 Statutory Designated Program Receipts"/>
    <s v="Revenue"/>
    <n v="1108"/>
    <s v="Other"/>
    <m/>
    <n v="25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331"/>
    <n v="3"/>
    <x v="357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356"/>
    <n v="4"/>
    <x v="358"/>
    <s v="Line 71000"/>
    <s v="Expenditure"/>
    <n v="0"/>
    <m/>
    <m/>
    <n v="687.2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356"/>
    <n v="4"/>
    <x v="358"/>
    <s v="Line 72000"/>
    <s v="Expenditure"/>
    <n v="0"/>
    <m/>
    <m/>
    <n v="3.3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356"/>
    <n v="4"/>
    <x v="358"/>
    <s v="Line 73000"/>
    <s v="Expenditure"/>
    <n v="0"/>
    <m/>
    <m/>
    <n v="60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356"/>
    <n v="4"/>
    <x v="358"/>
    <s v="Line 74000"/>
    <s v="Expenditure"/>
    <n v="0"/>
    <m/>
    <m/>
    <n v="12.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356"/>
    <n v="4"/>
    <x v="35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356"/>
    <n v="4"/>
    <x v="35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356"/>
    <n v="4"/>
    <x v="35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356"/>
    <n v="4"/>
    <x v="35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356"/>
    <n v="4"/>
    <x v="358"/>
    <s v="1004 General Fund Receipts"/>
    <s v="Revenue"/>
    <n v="1004"/>
    <s v="UGF"/>
    <m/>
    <n v="12.6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2356"/>
    <n v="4"/>
    <x v="358"/>
    <s v="1027 International Airport Revenue Fund"/>
    <s v="Revenue"/>
    <n v="1027"/>
    <s v="Other"/>
    <m/>
    <n v="115.4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356"/>
    <n v="4"/>
    <x v="358"/>
    <s v="1061 Capital Improvement Project Receipts"/>
    <s v="Revenue"/>
    <n v="1061"/>
    <s v="Other"/>
    <s v="Duplicated"/>
    <n v="634.70000000000005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356"/>
    <n v="4"/>
    <x v="358"/>
    <s v="PF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537"/>
    <n v="6"/>
    <x v="359"/>
    <s v="Line 71000"/>
    <s v="Expenditure"/>
    <n v="0"/>
    <m/>
    <m/>
    <n v="6834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537"/>
    <n v="6"/>
    <x v="359"/>
    <s v="Line 72000"/>
    <s v="Expenditure"/>
    <n v="0"/>
    <m/>
    <m/>
    <n v="2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537"/>
    <n v="6"/>
    <x v="359"/>
    <s v="Line 73000"/>
    <s v="Expenditure"/>
    <n v="0"/>
    <m/>
    <m/>
    <n v="2386.300000000000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537"/>
    <n v="6"/>
    <x v="359"/>
    <s v="Line 74000"/>
    <s v="Expenditure"/>
    <n v="0"/>
    <m/>
    <m/>
    <n v="60.6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537"/>
    <n v="6"/>
    <x v="35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537"/>
    <n v="6"/>
    <x v="35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537"/>
    <n v="6"/>
    <x v="35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537"/>
    <n v="6"/>
    <x v="35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537"/>
    <n v="6"/>
    <x v="359"/>
    <s v="1004 General Fund Receipts"/>
    <s v="Revenue"/>
    <n v="1004"/>
    <s v="UGF"/>
    <m/>
    <n v="1254.5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333"/>
    <n v="2"/>
    <x v="18"/>
    <n v="537"/>
    <n v="6"/>
    <x v="359"/>
    <s v="1007 Interagency Receipts"/>
    <s v="Revenue"/>
    <n v="1007"/>
    <s v="Other"/>
    <s v="Duplicated"/>
    <n v="918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333"/>
    <n v="2"/>
    <x v="18"/>
    <n v="537"/>
    <n v="6"/>
    <x v="359"/>
    <s v="1026 Highways/Equipment Working Capital Fund"/>
    <s v="Revenue"/>
    <n v="1026"/>
    <s v="Other"/>
    <s v="Duplicated"/>
    <n v="611.20000000000005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537"/>
    <n v="6"/>
    <x v="359"/>
    <s v="1027 International Airport Revenue Fund"/>
    <s v="Revenue"/>
    <n v="1027"/>
    <s v="Other"/>
    <m/>
    <n v="75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537"/>
    <n v="6"/>
    <x v="359"/>
    <s v="1061 Capital Improvement Project Receipts"/>
    <s v="Revenue"/>
    <n v="1061"/>
    <s v="Other"/>
    <s v="Duplicated"/>
    <n v="5729.2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537"/>
    <n v="6"/>
    <x v="359"/>
    <s v="1076 Marine Highway System Fund"/>
    <s v="Revenue"/>
    <n v="1076"/>
    <s v="DGF"/>
    <m/>
    <n v="694.6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333"/>
    <n v="2"/>
    <x v="18"/>
    <n v="537"/>
    <n v="6"/>
    <x v="359"/>
    <s v="1244 Rural Airport Receipts"/>
    <s v="Revenue"/>
    <n v="1244"/>
    <s v="Other"/>
    <m/>
    <n v="26.9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333"/>
    <n v="2"/>
    <x v="18"/>
    <n v="537"/>
    <n v="6"/>
    <x v="359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537"/>
    <n v="6"/>
    <x v="359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537"/>
    <n v="6"/>
    <x v="359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3"/>
    <n v="2"/>
    <x v="18"/>
    <n v="537"/>
    <n v="6"/>
    <x v="35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540"/>
    <n v="7"/>
    <x v="360"/>
    <s v="Line 71000"/>
    <s v="Expenditure"/>
    <n v="0"/>
    <m/>
    <m/>
    <n v="3854.3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540"/>
    <n v="7"/>
    <x v="36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540"/>
    <n v="7"/>
    <x v="360"/>
    <s v="Line 73000"/>
    <s v="Expenditure"/>
    <n v="0"/>
    <m/>
    <m/>
    <n v="1735.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540"/>
    <n v="7"/>
    <x v="360"/>
    <s v="Line 74000"/>
    <s v="Expenditure"/>
    <n v="0"/>
    <m/>
    <m/>
    <n v="127.9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540"/>
    <n v="7"/>
    <x v="36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540"/>
    <n v="7"/>
    <x v="36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540"/>
    <n v="7"/>
    <x v="36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540"/>
    <n v="7"/>
    <x v="36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540"/>
    <n v="7"/>
    <x v="360"/>
    <s v="1004 General Fund Receipts"/>
    <s v="Revenue"/>
    <n v="1004"/>
    <s v="UGF"/>
    <m/>
    <n v="1248.8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333"/>
    <n v="2"/>
    <x v="18"/>
    <n v="540"/>
    <n v="7"/>
    <x v="360"/>
    <s v="1026 Highways/Equipment Working Capital Fund"/>
    <s v="Revenue"/>
    <n v="1026"/>
    <s v="Other"/>
    <s v="Duplicated"/>
    <n v="82.4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540"/>
    <n v="7"/>
    <x v="360"/>
    <s v="1027 International Airport Revenue Fund"/>
    <s v="Revenue"/>
    <n v="1027"/>
    <s v="Other"/>
    <m/>
    <n v="123.3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540"/>
    <n v="7"/>
    <x v="360"/>
    <s v="1061 Capital Improvement Project Receipts"/>
    <s v="Revenue"/>
    <n v="1061"/>
    <s v="Other"/>
    <s v="Duplicated"/>
    <n v="3760.6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540"/>
    <n v="7"/>
    <x v="360"/>
    <s v="1076 Marine Highway System Fund"/>
    <s v="Revenue"/>
    <n v="1076"/>
    <s v="DGF"/>
    <m/>
    <n v="502.3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540"/>
    <n v="7"/>
    <x v="360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540"/>
    <n v="7"/>
    <x v="360"/>
    <s v="PFT"/>
    <s v="Position Count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3"/>
    <n v="2"/>
    <x v="18"/>
    <n v="540"/>
    <n v="7"/>
    <x v="360"/>
    <s v="NP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892"/>
    <n v="8"/>
    <x v="36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892"/>
    <n v="8"/>
    <x v="36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892"/>
    <n v="8"/>
    <x v="361"/>
    <s v="Line 73000"/>
    <s v="Expenditure"/>
    <n v="0"/>
    <m/>
    <m/>
    <n v="2937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892"/>
    <n v="8"/>
    <x v="36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892"/>
    <n v="8"/>
    <x v="36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892"/>
    <n v="8"/>
    <x v="36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892"/>
    <n v="8"/>
    <x v="36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892"/>
    <n v="8"/>
    <x v="36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892"/>
    <n v="8"/>
    <x v="361"/>
    <s v="1061 Capital Improvement Project Receipts"/>
    <s v="Revenue"/>
    <n v="1061"/>
    <s v="Other"/>
    <s v="Duplicated"/>
    <n v="2937.5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851"/>
    <n v="10"/>
    <x v="362"/>
    <s v="Line 71000"/>
    <s v="Expenditure"/>
    <n v="0"/>
    <m/>
    <m/>
    <n v="2824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851"/>
    <n v="10"/>
    <x v="362"/>
    <s v="Line 72000"/>
    <s v="Expenditure"/>
    <n v="0"/>
    <m/>
    <m/>
    <n v="3.5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851"/>
    <n v="10"/>
    <x v="362"/>
    <s v="Line 73000"/>
    <s v="Expenditure"/>
    <n v="0"/>
    <m/>
    <m/>
    <n v="146.3000000000000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851"/>
    <n v="10"/>
    <x v="362"/>
    <s v="Line 74000"/>
    <s v="Expenditure"/>
    <n v="0"/>
    <m/>
    <m/>
    <n v="2.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851"/>
    <n v="10"/>
    <x v="36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851"/>
    <n v="10"/>
    <x v="36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851"/>
    <n v="10"/>
    <x v="36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851"/>
    <n v="10"/>
    <x v="36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851"/>
    <n v="10"/>
    <x v="362"/>
    <s v="1004 General Fund Receipts"/>
    <s v="Revenue"/>
    <n v="1004"/>
    <s v="UGF"/>
    <m/>
    <n v="788.8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333"/>
    <n v="2"/>
    <x v="18"/>
    <n v="2851"/>
    <n v="10"/>
    <x v="362"/>
    <s v="1007 Interagency Receipts"/>
    <s v="Revenue"/>
    <n v="1007"/>
    <s v="Other"/>
    <s v="Duplicated"/>
    <n v="325.7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333"/>
    <n v="2"/>
    <x v="18"/>
    <n v="2851"/>
    <n v="10"/>
    <x v="362"/>
    <s v="1026 Highways/Equipment Working Capital Fund"/>
    <s v="Revenue"/>
    <n v="1026"/>
    <s v="Other"/>
    <s v="Duplicated"/>
    <n v="73.5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2851"/>
    <n v="10"/>
    <x v="362"/>
    <s v="1027 International Airport Revenue Fund"/>
    <s v="Revenue"/>
    <n v="1027"/>
    <s v="Other"/>
    <m/>
    <n v="431.8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851"/>
    <n v="10"/>
    <x v="362"/>
    <s v="1061 Capital Improvement Project Receipts"/>
    <s v="Revenue"/>
    <n v="1061"/>
    <s v="Other"/>
    <s v="Duplicated"/>
    <n v="990.9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2851"/>
    <n v="10"/>
    <x v="362"/>
    <s v="1076 Marine Highway System Fund"/>
    <s v="Revenue"/>
    <n v="1076"/>
    <s v="DGF"/>
    <m/>
    <n v="366.1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2851"/>
    <n v="10"/>
    <x v="362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851"/>
    <n v="10"/>
    <x v="362"/>
    <s v="PFT"/>
    <s v="Position Count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292"/>
    <n v="11"/>
    <x v="363"/>
    <s v="Line 71000"/>
    <s v="Expenditure"/>
    <n v="0"/>
    <m/>
    <m/>
    <n v="1272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292"/>
    <n v="11"/>
    <x v="363"/>
    <s v="Line 72000"/>
    <s v="Expenditure"/>
    <n v="0"/>
    <m/>
    <m/>
    <n v="8.5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292"/>
    <n v="11"/>
    <x v="363"/>
    <s v="Line 73000"/>
    <s v="Expenditure"/>
    <n v="0"/>
    <m/>
    <m/>
    <n v="66.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292"/>
    <n v="11"/>
    <x v="363"/>
    <s v="Line 74000"/>
    <s v="Expenditure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292"/>
    <n v="11"/>
    <x v="363"/>
    <s v="Line 75000"/>
    <s v="Expenditure"/>
    <n v="0"/>
    <m/>
    <m/>
    <n v="1.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292"/>
    <n v="11"/>
    <x v="36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292"/>
    <n v="11"/>
    <x v="36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292"/>
    <n v="11"/>
    <x v="36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292"/>
    <n v="11"/>
    <x v="363"/>
    <s v="1004 General Fund Receipts"/>
    <s v="Revenue"/>
    <n v="1004"/>
    <s v="UGF"/>
    <m/>
    <n v="238.1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292"/>
    <n v="11"/>
    <x v="363"/>
    <s v="1061 Capital Improvement Project Receipts"/>
    <s v="Revenue"/>
    <n v="1061"/>
    <s v="Other"/>
    <s v="Duplicated"/>
    <n v="1125.0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292"/>
    <n v="11"/>
    <x v="363"/>
    <s v="PF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294"/>
    <n v="12"/>
    <x v="364"/>
    <s v="Line 71000"/>
    <s v="Expenditure"/>
    <n v="0"/>
    <m/>
    <m/>
    <n v="659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294"/>
    <n v="12"/>
    <x v="364"/>
    <s v="Line 72000"/>
    <s v="Expenditure"/>
    <n v="0"/>
    <m/>
    <m/>
    <n v="6.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294"/>
    <n v="12"/>
    <x v="364"/>
    <s v="Line 73000"/>
    <s v="Expenditure"/>
    <n v="0"/>
    <m/>
    <m/>
    <n v="145.3000000000000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294"/>
    <n v="12"/>
    <x v="364"/>
    <s v="Line 74000"/>
    <s v="Expenditure"/>
    <n v="0"/>
    <m/>
    <m/>
    <n v="21.2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294"/>
    <n v="12"/>
    <x v="36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294"/>
    <n v="12"/>
    <x v="36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294"/>
    <n v="12"/>
    <x v="36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294"/>
    <n v="12"/>
    <x v="36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294"/>
    <n v="12"/>
    <x v="364"/>
    <s v="1004 General Fund Receipts"/>
    <s v="Revenue"/>
    <n v="1004"/>
    <s v="UGF"/>
    <m/>
    <n v="316.5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2294"/>
    <n v="12"/>
    <x v="364"/>
    <s v="1027 International Airport Revenue Fund"/>
    <s v="Revenue"/>
    <n v="1027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294"/>
    <n v="12"/>
    <x v="364"/>
    <s v="1061 Capital Improvement Project Receipts"/>
    <s v="Revenue"/>
    <n v="1061"/>
    <s v="Other"/>
    <s v="Duplicated"/>
    <n v="515.6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294"/>
    <n v="12"/>
    <x v="364"/>
    <s v="PFT"/>
    <s v="Position Count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296"/>
    <n v="13"/>
    <x v="365"/>
    <s v="Line 71000"/>
    <s v="Expenditure"/>
    <n v="0"/>
    <m/>
    <m/>
    <n v="3128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296"/>
    <n v="13"/>
    <x v="365"/>
    <s v="Line 72000"/>
    <s v="Expenditure"/>
    <n v="0"/>
    <m/>
    <m/>
    <n v="36.200000000000003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296"/>
    <n v="13"/>
    <x v="365"/>
    <s v="Line 73000"/>
    <s v="Expenditure"/>
    <n v="0"/>
    <m/>
    <m/>
    <n v="200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296"/>
    <n v="13"/>
    <x v="365"/>
    <s v="Line 74000"/>
    <s v="Expenditure"/>
    <n v="0"/>
    <m/>
    <m/>
    <n v="38.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296"/>
    <n v="13"/>
    <x v="36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296"/>
    <n v="13"/>
    <x v="36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296"/>
    <n v="13"/>
    <x v="36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296"/>
    <n v="13"/>
    <x v="36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296"/>
    <n v="13"/>
    <x v="365"/>
    <s v="1004 General Fund Receipts"/>
    <s v="Revenue"/>
    <n v="1004"/>
    <s v="UGF"/>
    <m/>
    <n v="1123.7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296"/>
    <n v="13"/>
    <x v="365"/>
    <s v="1061 Capital Improvement Project Receipts"/>
    <s v="Revenue"/>
    <n v="1061"/>
    <s v="Other"/>
    <s v="Duplicated"/>
    <n v="2235.1999999999998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3"/>
    <n v="2"/>
    <x v="18"/>
    <n v="2296"/>
    <n v="13"/>
    <x v="365"/>
    <s v="1076 Marine Highway System Fund"/>
    <s v="Revenue"/>
    <n v="1076"/>
    <s v="DGF"/>
    <m/>
    <n v="44.4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3"/>
    <n v="2"/>
    <x v="18"/>
    <n v="2296"/>
    <n v="13"/>
    <x v="365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296"/>
    <n v="13"/>
    <x v="365"/>
    <s v="PF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1811"/>
    <n v="14"/>
    <x v="366"/>
    <s v="Line 71000"/>
    <s v="Expenditure"/>
    <n v="0"/>
    <m/>
    <m/>
    <n v="4244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1811"/>
    <n v="14"/>
    <x v="366"/>
    <s v="Line 72000"/>
    <s v="Expenditure"/>
    <n v="0"/>
    <m/>
    <m/>
    <n v="159.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1811"/>
    <n v="14"/>
    <x v="366"/>
    <s v="Line 73000"/>
    <s v="Expenditure"/>
    <n v="0"/>
    <m/>
    <m/>
    <n v="524.7000000000000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1811"/>
    <n v="14"/>
    <x v="366"/>
    <s v="Line 74000"/>
    <s v="Expenditure"/>
    <n v="0"/>
    <m/>
    <m/>
    <n v="39.299999999999997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1811"/>
    <n v="14"/>
    <x v="36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1811"/>
    <n v="14"/>
    <x v="36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1811"/>
    <n v="14"/>
    <x v="36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1811"/>
    <n v="14"/>
    <x v="36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1811"/>
    <n v="14"/>
    <x v="366"/>
    <s v="1004 General Fund Receipts"/>
    <s v="Revenue"/>
    <n v="1004"/>
    <s v="UGF"/>
    <m/>
    <n v="182.4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1811"/>
    <n v="14"/>
    <x v="366"/>
    <s v="1027 International Airport Revenue Fund"/>
    <s v="Revenue"/>
    <n v="1027"/>
    <s v="Other"/>
    <m/>
    <n v="13.2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1811"/>
    <n v="14"/>
    <x v="366"/>
    <s v="1061 Capital Improvement Project Receipts"/>
    <s v="Revenue"/>
    <n v="1061"/>
    <s v="Other"/>
    <s v="Duplicated"/>
    <n v="520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333"/>
    <n v="2"/>
    <x v="18"/>
    <n v="1811"/>
    <n v="14"/>
    <x v="366"/>
    <s v="1244 Rural Airport Receipts"/>
    <s v="Revenue"/>
    <n v="1244"/>
    <s v="Other"/>
    <m/>
    <n v="3985.6"/>
    <n v="0"/>
    <n v="0"/>
    <n v="0"/>
    <n v="0"/>
    <n v="0"/>
    <n v="0"/>
    <n v="0"/>
    <n v="0"/>
    <n v="0"/>
    <m/>
    <m/>
    <m/>
    <m/>
    <m/>
    <m/>
    <m/>
    <m/>
    <m/>
    <m/>
  </r>
  <r>
    <n v="1245"/>
    <n v="25"/>
    <n v="16"/>
    <x v="14"/>
    <n v="333"/>
    <n v="2"/>
    <x v="18"/>
    <n v="1811"/>
    <n v="14"/>
    <x v="366"/>
    <s v="1245 Rural Airport Receipts I/A"/>
    <s v="Revenue"/>
    <n v="1245"/>
    <s v="Other"/>
    <s v="Duplicated"/>
    <n v="266.39999999999998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333"/>
    <n v="2"/>
    <x v="18"/>
    <n v="1811"/>
    <n v="14"/>
    <x v="366"/>
    <s v="1265 Non-specific COVID Fed"/>
    <s v="Revenue"/>
    <n v="1265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1811"/>
    <n v="14"/>
    <x v="366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762"/>
    <n v="15"/>
    <x v="367"/>
    <s v="Line 71000"/>
    <s v="Expenditure"/>
    <n v="0"/>
    <m/>
    <m/>
    <n v="8053.8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762"/>
    <n v="15"/>
    <x v="367"/>
    <s v="Line 72000"/>
    <s v="Expenditure"/>
    <n v="0"/>
    <m/>
    <m/>
    <n v="64.400000000000006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762"/>
    <n v="15"/>
    <x v="367"/>
    <s v="Line 73000"/>
    <s v="Expenditure"/>
    <n v="0"/>
    <m/>
    <m/>
    <n v="519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762"/>
    <n v="15"/>
    <x v="367"/>
    <s v="Line 74000"/>
    <s v="Expenditure"/>
    <n v="0"/>
    <m/>
    <m/>
    <n v="80.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762"/>
    <n v="15"/>
    <x v="36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762"/>
    <n v="15"/>
    <x v="36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762"/>
    <n v="15"/>
    <x v="36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762"/>
    <n v="15"/>
    <x v="36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762"/>
    <n v="15"/>
    <x v="367"/>
    <s v="1004 General Fund Receipts"/>
    <s v="Revenue"/>
    <n v="1004"/>
    <s v="UGF"/>
    <m/>
    <n v="354.6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333"/>
    <n v="2"/>
    <x v="18"/>
    <n v="2762"/>
    <n v="15"/>
    <x v="367"/>
    <s v="1027 International Airport Revenue Fund"/>
    <s v="Revenue"/>
    <n v="1027"/>
    <s v="Other"/>
    <m/>
    <n v="3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762"/>
    <n v="15"/>
    <x v="367"/>
    <s v="1061 Capital Improvement Project Receipts"/>
    <s v="Revenue"/>
    <n v="1061"/>
    <s v="Other"/>
    <s v="Duplicated"/>
    <n v="7618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333"/>
    <n v="2"/>
    <x v="18"/>
    <n v="2762"/>
    <n v="15"/>
    <x v="367"/>
    <s v="1244 Rural Airport Receipts"/>
    <s v="Revenue"/>
    <n v="1244"/>
    <s v="Other"/>
    <m/>
    <n v="715.9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762"/>
    <n v="15"/>
    <x v="367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3"/>
    <n v="2"/>
    <x v="18"/>
    <n v="2762"/>
    <n v="15"/>
    <x v="367"/>
    <s v="NP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3"/>
    <n v="2"/>
    <x v="18"/>
    <n v="2332"/>
    <n v="19"/>
    <x v="368"/>
    <s v="Line 71000"/>
    <s v="Expenditure"/>
    <n v="0"/>
    <m/>
    <m/>
    <n v="6036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3"/>
    <n v="2"/>
    <x v="18"/>
    <n v="2332"/>
    <n v="19"/>
    <x v="368"/>
    <s v="Line 72000"/>
    <s v="Expenditure"/>
    <n v="0"/>
    <m/>
    <m/>
    <n v="158.6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3"/>
    <n v="2"/>
    <x v="18"/>
    <n v="2332"/>
    <n v="19"/>
    <x v="368"/>
    <s v="Line 73000"/>
    <s v="Expenditure"/>
    <n v="0"/>
    <m/>
    <m/>
    <n v="987.4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3"/>
    <n v="2"/>
    <x v="18"/>
    <n v="2332"/>
    <n v="19"/>
    <x v="368"/>
    <s v="Line 74000"/>
    <s v="Expenditure"/>
    <n v="0"/>
    <m/>
    <m/>
    <n v="10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3"/>
    <n v="2"/>
    <x v="18"/>
    <n v="2332"/>
    <n v="19"/>
    <x v="368"/>
    <s v="Line 75000"/>
    <s v="Expenditure"/>
    <n v="0"/>
    <m/>
    <m/>
    <n v="39.4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3"/>
    <n v="2"/>
    <x v="18"/>
    <n v="2332"/>
    <n v="19"/>
    <x v="36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3"/>
    <n v="2"/>
    <x v="18"/>
    <n v="2332"/>
    <n v="19"/>
    <x v="36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3"/>
    <n v="2"/>
    <x v="18"/>
    <n v="2332"/>
    <n v="19"/>
    <x v="36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3"/>
    <n v="2"/>
    <x v="18"/>
    <n v="2332"/>
    <n v="19"/>
    <x v="368"/>
    <s v="1004 General Fund Receipts"/>
    <s v="Revenue"/>
    <n v="1004"/>
    <s v="UGF"/>
    <m/>
    <n v="1230.8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333"/>
    <n v="2"/>
    <x v="18"/>
    <n v="2332"/>
    <n v="19"/>
    <x v="368"/>
    <s v="1005 General Fund/Program Receipts"/>
    <s v="Revenue"/>
    <n v="1005"/>
    <s v="DGF"/>
    <m/>
    <n v="3111.9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333"/>
    <n v="2"/>
    <x v="18"/>
    <n v="2332"/>
    <n v="19"/>
    <x v="368"/>
    <s v="1007 Interagency Receipts"/>
    <s v="Revenue"/>
    <n v="1007"/>
    <s v="Other"/>
    <s v="Duplicated"/>
    <n v="15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3"/>
    <n v="2"/>
    <x v="18"/>
    <n v="2332"/>
    <n v="19"/>
    <x v="368"/>
    <s v="1061 Capital Improvement Project Receipts"/>
    <s v="Revenue"/>
    <n v="1061"/>
    <s v="Other"/>
    <s v="Duplicated"/>
    <n v="2253.5"/>
    <n v="0"/>
    <n v="0"/>
    <n v="0"/>
    <n v="0"/>
    <n v="0"/>
    <n v="0"/>
    <n v="0"/>
    <n v="0"/>
    <n v="0"/>
    <m/>
    <m/>
    <m/>
    <m/>
    <m/>
    <m/>
    <m/>
    <m/>
    <m/>
    <m/>
  </r>
  <r>
    <n v="1215"/>
    <n v="25"/>
    <n v="16"/>
    <x v="14"/>
    <n v="333"/>
    <n v="2"/>
    <x v="18"/>
    <n v="2332"/>
    <n v="19"/>
    <x v="368"/>
    <s v="1215 Uniform Commercial Registration fees"/>
    <s v="Revenue"/>
    <n v="1215"/>
    <s v="Other"/>
    <m/>
    <n v="715.9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3"/>
    <n v="2"/>
    <x v="18"/>
    <n v="2332"/>
    <n v="19"/>
    <x v="368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357"/>
    <n v="1"/>
    <x v="369"/>
    <s v="Line 71000"/>
    <s v="Expenditure"/>
    <n v="0"/>
    <m/>
    <m/>
    <n v="11935.2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357"/>
    <n v="1"/>
    <x v="369"/>
    <s v="Line 72000"/>
    <s v="Expenditure"/>
    <n v="0"/>
    <m/>
    <m/>
    <n v="31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357"/>
    <n v="1"/>
    <x v="369"/>
    <s v="Line 73000"/>
    <s v="Expenditure"/>
    <n v="0"/>
    <m/>
    <m/>
    <n v="498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357"/>
    <n v="1"/>
    <x v="369"/>
    <s v="Line 74000"/>
    <s v="Expenditure"/>
    <n v="0"/>
    <m/>
    <m/>
    <n v="290.3999999999999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357"/>
    <n v="1"/>
    <x v="3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357"/>
    <n v="1"/>
    <x v="3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357"/>
    <n v="1"/>
    <x v="3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357"/>
    <n v="1"/>
    <x v="3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357"/>
    <n v="1"/>
    <x v="369"/>
    <s v="1004 General Fund Receipts"/>
    <s v="Revenue"/>
    <n v="1004"/>
    <s v="UGF"/>
    <m/>
    <n v="50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526"/>
    <n v="3"/>
    <x v="107"/>
    <n v="2357"/>
    <n v="1"/>
    <x v="369"/>
    <s v="1007 Interagency Receipts"/>
    <s v="Revenue"/>
    <n v="1007"/>
    <s v="Other"/>
    <s v="Duplicated"/>
    <n v="14.6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526"/>
    <n v="3"/>
    <x v="107"/>
    <n v="2357"/>
    <n v="1"/>
    <x v="369"/>
    <s v="1026 Highways/Equipment Working Capital Fund"/>
    <s v="Revenue"/>
    <n v="1026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526"/>
    <n v="3"/>
    <x v="107"/>
    <n v="2357"/>
    <n v="1"/>
    <x v="369"/>
    <s v="1027 International Airport Revenue Fund"/>
    <s v="Revenue"/>
    <n v="1027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357"/>
    <n v="1"/>
    <x v="369"/>
    <s v="1061 Capital Improvement Project Receipts"/>
    <s v="Revenue"/>
    <n v="1061"/>
    <s v="Other"/>
    <s v="Duplicated"/>
    <n v="12690.5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526"/>
    <n v="3"/>
    <x v="107"/>
    <n v="2357"/>
    <n v="1"/>
    <x v="369"/>
    <s v="1076 Marine Highway System Fund"/>
    <s v="Revenue"/>
    <n v="1076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526"/>
    <n v="3"/>
    <x v="107"/>
    <n v="2357"/>
    <n v="1"/>
    <x v="369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357"/>
    <n v="1"/>
    <x v="369"/>
    <s v="PFT"/>
    <s v="Position Count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357"/>
    <n v="1"/>
    <x v="369"/>
    <s v="NP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3375"/>
    <n v="2"/>
    <x v="370"/>
    <s v="Line 71000"/>
    <s v="Expenditure"/>
    <n v="0"/>
    <m/>
    <m/>
    <n v="36506.300000000003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3375"/>
    <n v="2"/>
    <x v="370"/>
    <s v="Line 72000"/>
    <s v="Expenditure"/>
    <n v="0"/>
    <m/>
    <m/>
    <n v="45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3375"/>
    <n v="2"/>
    <x v="370"/>
    <s v="Line 73000"/>
    <s v="Expenditure"/>
    <n v="0"/>
    <m/>
    <m/>
    <n v="1262.099999999999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3375"/>
    <n v="2"/>
    <x v="370"/>
    <s v="Line 74000"/>
    <s v="Expenditure"/>
    <n v="0"/>
    <m/>
    <m/>
    <n v="237.4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3375"/>
    <n v="2"/>
    <x v="37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3375"/>
    <n v="2"/>
    <x v="37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3375"/>
    <n v="2"/>
    <x v="37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3375"/>
    <n v="2"/>
    <x v="37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3375"/>
    <n v="2"/>
    <x v="370"/>
    <s v="1004 General Fund Receipts"/>
    <s v="Revenue"/>
    <n v="1004"/>
    <s v="UGF"/>
    <m/>
    <n v="246.8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526"/>
    <n v="3"/>
    <x v="107"/>
    <n v="3375"/>
    <n v="2"/>
    <x v="370"/>
    <s v="1005 General Fund/Program Receipts"/>
    <s v="Revenue"/>
    <n v="1005"/>
    <s v="DGF"/>
    <m/>
    <n v="341.2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526"/>
    <n v="3"/>
    <x v="107"/>
    <n v="3375"/>
    <n v="2"/>
    <x v="370"/>
    <s v="1007 Interagency Receipts"/>
    <s v="Revenue"/>
    <n v="1007"/>
    <s v="Other"/>
    <s v="Duplicated"/>
    <n v="171.1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3375"/>
    <n v="2"/>
    <x v="370"/>
    <s v="1061 Capital Improvement Project Receipts"/>
    <s v="Revenue"/>
    <n v="1061"/>
    <s v="Other"/>
    <s v="Duplicated"/>
    <n v="37261"/>
    <n v="0"/>
    <n v="0"/>
    <n v="0"/>
    <n v="0"/>
    <n v="0"/>
    <n v="0"/>
    <n v="0"/>
    <n v="0"/>
    <n v="0"/>
    <m/>
    <m/>
    <m/>
    <m/>
    <m/>
    <m/>
    <m/>
    <m/>
    <m/>
    <m/>
  </r>
  <r>
    <n v="1232"/>
    <n v="25"/>
    <n v="16"/>
    <x v="14"/>
    <n v="526"/>
    <n v="3"/>
    <x v="107"/>
    <n v="3375"/>
    <n v="2"/>
    <x v="370"/>
    <s v="1232 In-state Pipeline Fund Interagency"/>
    <s v="Revenue"/>
    <n v="1232"/>
    <s v="Other"/>
    <s v="Duplicated"/>
    <n v="31.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3375"/>
    <n v="2"/>
    <x v="370"/>
    <s v="PFT"/>
    <s v="Position Count"/>
    <n v="0"/>
    <m/>
    <m/>
    <n v="199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3375"/>
    <n v="2"/>
    <x v="370"/>
    <s v="PPT"/>
    <s v="Position Count"/>
    <n v="0"/>
    <m/>
    <m/>
    <n v="71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3375"/>
    <n v="2"/>
    <x v="370"/>
    <s v="NP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298"/>
    <n v="3"/>
    <x v="371"/>
    <s v="Line 71000"/>
    <s v="Expenditure"/>
    <n v="0"/>
    <m/>
    <m/>
    <n v="23912.6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298"/>
    <n v="3"/>
    <x v="371"/>
    <s v="Line 72000"/>
    <s v="Expenditure"/>
    <n v="0"/>
    <m/>
    <m/>
    <n v="22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298"/>
    <n v="3"/>
    <x v="371"/>
    <s v="Line 73000"/>
    <s v="Expenditure"/>
    <n v="0"/>
    <m/>
    <m/>
    <n v="975.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298"/>
    <n v="3"/>
    <x v="371"/>
    <s v="Line 74000"/>
    <s v="Expenditure"/>
    <n v="0"/>
    <m/>
    <m/>
    <n v="159.9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298"/>
    <n v="3"/>
    <x v="371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298"/>
    <n v="3"/>
    <x v="37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298"/>
    <n v="3"/>
    <x v="37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298"/>
    <n v="3"/>
    <x v="37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298"/>
    <n v="3"/>
    <x v="371"/>
    <s v="1004 General Fund Receipts"/>
    <s v="Revenue"/>
    <n v="1004"/>
    <s v="UGF"/>
    <m/>
    <n v="92.8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526"/>
    <n v="3"/>
    <x v="107"/>
    <n v="2298"/>
    <n v="3"/>
    <x v="371"/>
    <s v="1005 General Fund/Program Receipts"/>
    <s v="Revenue"/>
    <n v="1005"/>
    <s v="DGF"/>
    <m/>
    <n v="585.20000000000005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526"/>
    <n v="3"/>
    <x v="107"/>
    <n v="2298"/>
    <n v="3"/>
    <x v="371"/>
    <s v="1007 Interagency Receipts"/>
    <s v="Revenue"/>
    <n v="1007"/>
    <s v="Other"/>
    <s v="Duplicated"/>
    <n v="41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298"/>
    <n v="3"/>
    <x v="371"/>
    <s v="1061 Capital Improvement Project Receipts"/>
    <s v="Revenue"/>
    <n v="1061"/>
    <s v="Other"/>
    <s v="Duplicated"/>
    <n v="24356.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298"/>
    <n v="3"/>
    <x v="371"/>
    <s v="PFT"/>
    <s v="Position Count"/>
    <n v="0"/>
    <m/>
    <m/>
    <n v="165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298"/>
    <n v="3"/>
    <x v="371"/>
    <s v="PP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298"/>
    <n v="3"/>
    <x v="371"/>
    <s v="NP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299"/>
    <n v="4"/>
    <x v="37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299"/>
    <n v="4"/>
    <x v="37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299"/>
    <n v="4"/>
    <x v="37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299"/>
    <n v="4"/>
    <x v="37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299"/>
    <n v="4"/>
    <x v="37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299"/>
    <n v="4"/>
    <x v="37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299"/>
    <n v="4"/>
    <x v="37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299"/>
    <n v="4"/>
    <x v="37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299"/>
    <n v="4"/>
    <x v="372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526"/>
    <n v="3"/>
    <x v="107"/>
    <n v="2299"/>
    <n v="4"/>
    <x v="372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526"/>
    <n v="3"/>
    <x v="107"/>
    <n v="2299"/>
    <n v="4"/>
    <x v="372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299"/>
    <n v="4"/>
    <x v="372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232"/>
    <n v="25"/>
    <n v="16"/>
    <x v="14"/>
    <n v="526"/>
    <n v="3"/>
    <x v="107"/>
    <n v="2299"/>
    <n v="4"/>
    <x v="372"/>
    <s v="1232 In-state Pipeline Fund Interagency"/>
    <s v="Revenue"/>
    <n v="1232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299"/>
    <n v="4"/>
    <x v="372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299"/>
    <n v="4"/>
    <x v="372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299"/>
    <n v="4"/>
    <x v="372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300"/>
    <n v="5"/>
    <x v="373"/>
    <s v="Line 71000"/>
    <s v="Expenditure"/>
    <n v="0"/>
    <m/>
    <m/>
    <n v="10916.4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300"/>
    <n v="5"/>
    <x v="373"/>
    <s v="Line 72000"/>
    <s v="Expenditure"/>
    <n v="0"/>
    <m/>
    <m/>
    <n v="4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300"/>
    <n v="5"/>
    <x v="373"/>
    <s v="Line 73000"/>
    <s v="Expenditure"/>
    <n v="0"/>
    <m/>
    <m/>
    <n v="378.8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300"/>
    <n v="5"/>
    <x v="373"/>
    <s v="Line 74000"/>
    <s v="Expenditure"/>
    <n v="0"/>
    <m/>
    <m/>
    <n v="107.4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300"/>
    <n v="5"/>
    <x v="37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300"/>
    <n v="5"/>
    <x v="3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300"/>
    <n v="5"/>
    <x v="3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300"/>
    <n v="5"/>
    <x v="37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300"/>
    <n v="5"/>
    <x v="373"/>
    <s v="1004 General Fund Receipts"/>
    <s v="Revenue"/>
    <n v="1004"/>
    <s v="UGF"/>
    <m/>
    <n v="116.7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526"/>
    <n v="3"/>
    <x v="107"/>
    <n v="2300"/>
    <n v="5"/>
    <x v="373"/>
    <s v="1005 General Fund/Program Receipts"/>
    <s v="Revenue"/>
    <n v="1005"/>
    <s v="DGF"/>
    <m/>
    <n v="215.4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300"/>
    <n v="5"/>
    <x v="373"/>
    <s v="1061 Capital Improvement Project Receipts"/>
    <s v="Revenue"/>
    <n v="1061"/>
    <s v="Other"/>
    <s v="Duplicated"/>
    <n v="11110.5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300"/>
    <n v="5"/>
    <x v="373"/>
    <s v="PFT"/>
    <s v="Position Count"/>
    <n v="0"/>
    <m/>
    <m/>
    <n v="68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300"/>
    <n v="5"/>
    <x v="373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300"/>
    <n v="5"/>
    <x v="373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293"/>
    <n v="6"/>
    <x v="374"/>
    <s v="Line 71000"/>
    <s v="Expenditure"/>
    <n v="0"/>
    <m/>
    <m/>
    <n v="21641.59999999999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293"/>
    <n v="6"/>
    <x v="374"/>
    <s v="Line 72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293"/>
    <n v="6"/>
    <x v="374"/>
    <s v="Line 73000"/>
    <s v="Expenditure"/>
    <n v="0"/>
    <m/>
    <m/>
    <n v="1210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293"/>
    <n v="6"/>
    <x v="374"/>
    <s v="Line 74000"/>
    <s v="Expenditure"/>
    <n v="0"/>
    <m/>
    <m/>
    <n v="206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293"/>
    <n v="6"/>
    <x v="374"/>
    <s v="Line 75000"/>
    <s v="Expenditure"/>
    <n v="0"/>
    <m/>
    <m/>
    <n v="126.6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293"/>
    <n v="6"/>
    <x v="37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293"/>
    <n v="6"/>
    <x v="37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293"/>
    <n v="6"/>
    <x v="37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293"/>
    <n v="6"/>
    <x v="374"/>
    <s v="1004 General Fund Receipts"/>
    <s v="Revenue"/>
    <n v="1004"/>
    <s v="UGF"/>
    <m/>
    <n v="92.1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526"/>
    <n v="3"/>
    <x v="107"/>
    <n v="2293"/>
    <n v="6"/>
    <x v="374"/>
    <s v="1007 Interagency Receipts"/>
    <s v="Revenue"/>
    <n v="1007"/>
    <s v="Other"/>
    <s v="Duplicated"/>
    <n v="5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293"/>
    <n v="6"/>
    <x v="374"/>
    <s v="1061 Capital Improvement Project Receipts"/>
    <s v="Revenue"/>
    <n v="1061"/>
    <s v="Other"/>
    <s v="Duplicated"/>
    <n v="23067.5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293"/>
    <n v="6"/>
    <x v="374"/>
    <s v="PFT"/>
    <s v="Position Count"/>
    <n v="0"/>
    <m/>
    <m/>
    <n v="113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293"/>
    <n v="6"/>
    <x v="374"/>
    <s v="PPT"/>
    <s v="Position Count"/>
    <n v="0"/>
    <m/>
    <m/>
    <n v="41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293"/>
    <n v="6"/>
    <x v="374"/>
    <s v="NP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295"/>
    <n v="7"/>
    <x v="37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295"/>
    <n v="7"/>
    <x v="37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295"/>
    <n v="7"/>
    <x v="37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295"/>
    <n v="7"/>
    <x v="37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295"/>
    <n v="7"/>
    <x v="37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295"/>
    <n v="7"/>
    <x v="3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295"/>
    <n v="7"/>
    <x v="3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295"/>
    <n v="7"/>
    <x v="37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295"/>
    <n v="7"/>
    <x v="37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295"/>
    <n v="7"/>
    <x v="375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295"/>
    <n v="7"/>
    <x v="375"/>
    <s v="PF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295"/>
    <n v="7"/>
    <x v="375"/>
    <s v="PPT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526"/>
    <n v="3"/>
    <x v="107"/>
    <n v="2295"/>
    <n v="7"/>
    <x v="375"/>
    <s v="NP"/>
    <s v="Position Count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526"/>
    <n v="3"/>
    <x v="107"/>
    <n v="2297"/>
    <n v="8"/>
    <x v="376"/>
    <s v="Line 71000"/>
    <s v="Expenditure"/>
    <n v="0"/>
    <m/>
    <m/>
    <n v="7273.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526"/>
    <n v="3"/>
    <x v="107"/>
    <n v="2297"/>
    <n v="8"/>
    <x v="376"/>
    <s v="Line 72000"/>
    <s v="Expenditure"/>
    <n v="0"/>
    <m/>
    <m/>
    <n v="74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526"/>
    <n v="3"/>
    <x v="107"/>
    <n v="2297"/>
    <n v="8"/>
    <x v="376"/>
    <s v="Line 73000"/>
    <s v="Expenditure"/>
    <n v="0"/>
    <m/>
    <m/>
    <n v="404.3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526"/>
    <n v="3"/>
    <x v="107"/>
    <n v="2297"/>
    <n v="8"/>
    <x v="376"/>
    <s v="Line 74000"/>
    <s v="Expenditure"/>
    <n v="0"/>
    <m/>
    <m/>
    <n v="144.4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526"/>
    <n v="3"/>
    <x v="107"/>
    <n v="2297"/>
    <n v="8"/>
    <x v="37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526"/>
    <n v="3"/>
    <x v="107"/>
    <n v="2297"/>
    <n v="8"/>
    <x v="37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526"/>
    <n v="3"/>
    <x v="107"/>
    <n v="2297"/>
    <n v="8"/>
    <x v="37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526"/>
    <n v="3"/>
    <x v="107"/>
    <n v="2297"/>
    <n v="8"/>
    <x v="37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526"/>
    <n v="3"/>
    <x v="107"/>
    <n v="2297"/>
    <n v="8"/>
    <x v="376"/>
    <s v="1004 General Fund Receipts"/>
    <s v="Revenue"/>
    <n v="1004"/>
    <s v="UGF"/>
    <m/>
    <n v="50.6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526"/>
    <n v="3"/>
    <x v="107"/>
    <n v="2297"/>
    <n v="8"/>
    <x v="376"/>
    <s v="1061 Capital Improvement Project Receipts"/>
    <s v="Revenue"/>
    <n v="1061"/>
    <s v="Other"/>
    <s v="Duplicated"/>
    <n v="7846.8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526"/>
    <n v="3"/>
    <x v="107"/>
    <n v="2297"/>
    <n v="8"/>
    <x v="376"/>
    <s v="PFT"/>
    <s v="Position Count"/>
    <n v="0"/>
    <m/>
    <m/>
    <n v="37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526"/>
    <n v="3"/>
    <x v="107"/>
    <n v="2297"/>
    <n v="8"/>
    <x v="376"/>
    <s v="PP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69"/>
    <n v="4"/>
    <x v="108"/>
    <n v="2791"/>
    <n v="5"/>
    <x v="377"/>
    <s v="Line 71000"/>
    <s v="Expenditure"/>
    <n v="0"/>
    <m/>
    <m/>
    <n v="18739.59999999999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69"/>
    <n v="4"/>
    <x v="108"/>
    <n v="2791"/>
    <n v="5"/>
    <x v="377"/>
    <s v="Line 72000"/>
    <s v="Expenditure"/>
    <n v="0"/>
    <m/>
    <m/>
    <n v="53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69"/>
    <n v="4"/>
    <x v="108"/>
    <n v="2791"/>
    <n v="5"/>
    <x v="377"/>
    <s v="Line 73000"/>
    <s v="Expenditure"/>
    <n v="0"/>
    <m/>
    <m/>
    <n v="2767.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69"/>
    <n v="4"/>
    <x v="108"/>
    <n v="2791"/>
    <n v="5"/>
    <x v="377"/>
    <s v="Line 74000"/>
    <s v="Expenditure"/>
    <n v="0"/>
    <m/>
    <m/>
    <n v="13557.3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69"/>
    <n v="4"/>
    <x v="108"/>
    <n v="2791"/>
    <n v="5"/>
    <x v="377"/>
    <s v="Line 75000"/>
    <s v="Expenditure"/>
    <n v="0"/>
    <m/>
    <m/>
    <n v="96.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69"/>
    <n v="4"/>
    <x v="108"/>
    <n v="2791"/>
    <n v="5"/>
    <x v="37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69"/>
    <n v="4"/>
    <x v="108"/>
    <n v="2791"/>
    <n v="5"/>
    <x v="37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69"/>
    <n v="4"/>
    <x v="108"/>
    <n v="2791"/>
    <n v="5"/>
    <x v="37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69"/>
    <n v="4"/>
    <x v="108"/>
    <n v="2791"/>
    <n v="5"/>
    <x v="377"/>
    <s v="1004 General Fund Receipts"/>
    <s v="Revenue"/>
    <n v="1004"/>
    <s v="UGF"/>
    <m/>
    <n v="29.2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369"/>
    <n v="4"/>
    <x v="108"/>
    <n v="2791"/>
    <n v="5"/>
    <x v="377"/>
    <s v="1026 Highways/Equipment Working Capital Fund"/>
    <s v="Revenue"/>
    <n v="1026"/>
    <s v="Other"/>
    <s v="Duplicated"/>
    <n v="35662.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69"/>
    <n v="4"/>
    <x v="108"/>
    <n v="2791"/>
    <n v="5"/>
    <x v="377"/>
    <s v="PFT"/>
    <s v="Position Count"/>
    <n v="0"/>
    <m/>
    <m/>
    <n v="158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566"/>
    <n v="12"/>
    <x v="37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566"/>
    <n v="12"/>
    <x v="37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566"/>
    <n v="12"/>
    <x v="378"/>
    <s v="Line 73000"/>
    <s v="Expenditure"/>
    <n v="0"/>
    <m/>
    <m/>
    <n v="6145.3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566"/>
    <n v="12"/>
    <x v="37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566"/>
    <n v="12"/>
    <x v="37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566"/>
    <n v="12"/>
    <x v="3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566"/>
    <n v="12"/>
    <x v="37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566"/>
    <n v="12"/>
    <x v="37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566"/>
    <n v="12"/>
    <x v="378"/>
    <s v="1004 General Fund Receipts"/>
    <s v="Revenue"/>
    <n v="1004"/>
    <s v="UGF"/>
    <m/>
    <n v="5446.8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408"/>
    <n v="5"/>
    <x v="109"/>
    <n v="566"/>
    <n v="12"/>
    <x v="378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566"/>
    <n v="12"/>
    <x v="378"/>
    <s v="1061 Capital Improvement Project Receipts"/>
    <s v="Revenue"/>
    <n v="1061"/>
    <s v="Other"/>
    <s v="Duplicated"/>
    <n v="685.8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408"/>
    <n v="5"/>
    <x v="109"/>
    <n v="566"/>
    <n v="12"/>
    <x v="378"/>
    <s v="1244 Rural Airport Receipts"/>
    <s v="Revenue"/>
    <n v="1244"/>
    <s v="Other"/>
    <m/>
    <n v="12.7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2069"/>
    <n v="13"/>
    <x v="37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2069"/>
    <n v="13"/>
    <x v="37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2069"/>
    <n v="13"/>
    <x v="379"/>
    <s v="Line 73000"/>
    <s v="Expenditure"/>
    <n v="0"/>
    <m/>
    <m/>
    <n v="10494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2069"/>
    <n v="13"/>
    <x v="37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2069"/>
    <n v="13"/>
    <x v="37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2069"/>
    <n v="13"/>
    <x v="3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2069"/>
    <n v="13"/>
    <x v="37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2069"/>
    <n v="13"/>
    <x v="37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408"/>
    <n v="5"/>
    <x v="109"/>
    <n v="2069"/>
    <n v="13"/>
    <x v="379"/>
    <s v="1002 Federal Receipts"/>
    <s v="Revenue"/>
    <n v="1002"/>
    <s v="Fed"/>
    <m/>
    <n v="160.1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2069"/>
    <n v="13"/>
    <x v="379"/>
    <s v="1004 General Fund Receipts"/>
    <s v="Revenue"/>
    <n v="1004"/>
    <s v="UGF"/>
    <m/>
    <n v="7411.3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408"/>
    <n v="5"/>
    <x v="109"/>
    <n v="2069"/>
    <n v="13"/>
    <x v="379"/>
    <s v="1005 General Fund/Program Receipts"/>
    <s v="Revenue"/>
    <n v="1005"/>
    <s v="DGF"/>
    <m/>
    <n v="136.1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2069"/>
    <n v="13"/>
    <x v="379"/>
    <s v="1061 Capital Improvement Project Receipts"/>
    <s v="Revenue"/>
    <n v="1061"/>
    <s v="Other"/>
    <s v="Duplicated"/>
    <n v="166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408"/>
    <n v="5"/>
    <x v="109"/>
    <n v="2069"/>
    <n v="13"/>
    <x v="379"/>
    <s v="1265 Non-specific COVID Fed"/>
    <s v="Revenue"/>
    <n v="1265"/>
    <s v="Fed"/>
    <m/>
    <n v="262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604"/>
    <n v="14"/>
    <x v="38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604"/>
    <n v="14"/>
    <x v="38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604"/>
    <n v="14"/>
    <x v="380"/>
    <s v="Line 73000"/>
    <s v="Expenditure"/>
    <n v="0"/>
    <m/>
    <m/>
    <n v="3045.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604"/>
    <n v="14"/>
    <x v="38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604"/>
    <n v="14"/>
    <x v="38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604"/>
    <n v="14"/>
    <x v="38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604"/>
    <n v="14"/>
    <x v="38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604"/>
    <n v="14"/>
    <x v="38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604"/>
    <n v="14"/>
    <x v="380"/>
    <s v="1004 General Fund Receipts"/>
    <s v="Revenue"/>
    <n v="1004"/>
    <s v="UGF"/>
    <m/>
    <n v="1280.3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408"/>
    <n v="5"/>
    <x v="109"/>
    <n v="604"/>
    <n v="14"/>
    <x v="380"/>
    <s v="1005 General Fund/Program Receipts"/>
    <s v="Revenue"/>
    <n v="1005"/>
    <s v="DGF"/>
    <m/>
    <n v="41.4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408"/>
    <n v="5"/>
    <x v="109"/>
    <n v="604"/>
    <n v="14"/>
    <x v="380"/>
    <s v="1007 Interagency Receipts"/>
    <s v="Revenue"/>
    <n v="1007"/>
    <s v="Other"/>
    <s v="Duplicated"/>
    <n v="110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408"/>
    <n v="5"/>
    <x v="109"/>
    <n v="604"/>
    <n v="14"/>
    <x v="380"/>
    <s v="1076 Marine Highway System Fund"/>
    <s v="Revenue"/>
    <n v="1076"/>
    <s v="DGF"/>
    <m/>
    <n v="45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408"/>
    <n v="5"/>
    <x v="109"/>
    <n v="604"/>
    <n v="14"/>
    <x v="380"/>
    <s v="1265 Non-specific COVID Fed"/>
    <s v="Revenue"/>
    <n v="1265"/>
    <s v="Fed"/>
    <m/>
    <n v="1569.2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408"/>
    <n v="5"/>
    <x v="109"/>
    <n v="604"/>
    <n v="14"/>
    <x v="380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565"/>
    <n v="15"/>
    <x v="38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565"/>
    <n v="15"/>
    <x v="38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565"/>
    <n v="15"/>
    <x v="381"/>
    <s v="Line 73000"/>
    <s v="Expenditure"/>
    <n v="0"/>
    <m/>
    <m/>
    <n v="1920.4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565"/>
    <n v="15"/>
    <x v="38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565"/>
    <n v="15"/>
    <x v="38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565"/>
    <n v="15"/>
    <x v="38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565"/>
    <n v="15"/>
    <x v="38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565"/>
    <n v="15"/>
    <x v="38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565"/>
    <n v="15"/>
    <x v="381"/>
    <s v="1004 General Fund Receipts"/>
    <s v="Revenue"/>
    <n v="1004"/>
    <s v="UGF"/>
    <m/>
    <n v="1909.3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408"/>
    <n v="5"/>
    <x v="109"/>
    <n v="565"/>
    <n v="15"/>
    <x v="381"/>
    <s v="1108 Statutory Designated Program Receipts"/>
    <s v="Revenue"/>
    <n v="1108"/>
    <s v="Other"/>
    <m/>
    <n v="11.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564"/>
    <n v="16"/>
    <x v="382"/>
    <s v="Line 71000"/>
    <s v="Expenditure"/>
    <n v="0"/>
    <m/>
    <m/>
    <n v="20943.09999999999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564"/>
    <n v="16"/>
    <x v="382"/>
    <s v="Line 72000"/>
    <s v="Expenditure"/>
    <n v="0"/>
    <m/>
    <m/>
    <n v="9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564"/>
    <n v="16"/>
    <x v="382"/>
    <s v="Line 73000"/>
    <s v="Expenditure"/>
    <n v="0"/>
    <m/>
    <m/>
    <n v="13388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564"/>
    <n v="16"/>
    <x v="382"/>
    <s v="Line 74000"/>
    <s v="Expenditure"/>
    <n v="0"/>
    <m/>
    <m/>
    <n v="8770.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564"/>
    <n v="16"/>
    <x v="382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564"/>
    <n v="16"/>
    <x v="38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564"/>
    <n v="16"/>
    <x v="38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564"/>
    <n v="16"/>
    <x v="38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408"/>
    <n v="5"/>
    <x v="109"/>
    <n v="564"/>
    <n v="16"/>
    <x v="382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564"/>
    <n v="16"/>
    <x v="382"/>
    <s v="1004 General Fund Receipts"/>
    <s v="Revenue"/>
    <n v="1004"/>
    <s v="UGF"/>
    <m/>
    <n v="15030.7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408"/>
    <n v="5"/>
    <x v="109"/>
    <n v="564"/>
    <n v="16"/>
    <x v="382"/>
    <s v="1005 General Fund/Program Receipts"/>
    <s v="Revenue"/>
    <n v="1005"/>
    <s v="DGF"/>
    <m/>
    <n v="380.8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408"/>
    <n v="5"/>
    <x v="109"/>
    <n v="564"/>
    <n v="16"/>
    <x v="382"/>
    <s v="1007 Interagency Receipts"/>
    <s v="Revenue"/>
    <n v="1007"/>
    <s v="Other"/>
    <s v="Duplicated"/>
    <n v="243.6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564"/>
    <n v="16"/>
    <x v="382"/>
    <s v="1061 Capital Improvement Project Receipts"/>
    <s v="Revenue"/>
    <n v="1061"/>
    <s v="Other"/>
    <s v="Duplicated"/>
    <n v="4714.1000000000004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408"/>
    <n v="5"/>
    <x v="109"/>
    <n v="564"/>
    <n v="16"/>
    <x v="382"/>
    <s v="1108 Statutory Designated Program Receipts"/>
    <s v="Revenue"/>
    <n v="1108"/>
    <s v="Other"/>
    <m/>
    <n v="144.19999999999999"/>
    <n v="0"/>
    <n v="0"/>
    <n v="0"/>
    <n v="0"/>
    <n v="0"/>
    <n v="0"/>
    <n v="0"/>
    <n v="0"/>
    <n v="0"/>
    <m/>
    <m/>
    <m/>
    <m/>
    <m/>
    <m/>
    <m/>
    <m/>
    <m/>
    <m/>
  </r>
  <r>
    <n v="1200"/>
    <n v="25"/>
    <n v="16"/>
    <x v="14"/>
    <n v="408"/>
    <n v="5"/>
    <x v="109"/>
    <n v="564"/>
    <n v="16"/>
    <x v="382"/>
    <s v="1200 Vehicle Rental Tax Receipts"/>
    <s v="Revenue"/>
    <n v="1200"/>
    <s v="DGF"/>
    <m/>
    <n v="4999.2"/>
    <n v="0"/>
    <n v="0"/>
    <n v="0"/>
    <n v="0"/>
    <n v="0"/>
    <n v="0"/>
    <n v="0"/>
    <n v="0"/>
    <n v="0"/>
    <m/>
    <m/>
    <m/>
    <m/>
    <m/>
    <m/>
    <m/>
    <m/>
    <m/>
    <m/>
  </r>
  <r>
    <n v="1214"/>
    <n v="25"/>
    <n v="16"/>
    <x v="14"/>
    <n v="408"/>
    <n v="5"/>
    <x v="109"/>
    <n v="564"/>
    <n v="16"/>
    <x v="382"/>
    <s v="1214 Whittier Tunnel Toll Receipts"/>
    <s v="Revenue"/>
    <n v="1214"/>
    <s v="Other"/>
    <m/>
    <n v="58.7"/>
    <n v="0"/>
    <n v="0"/>
    <n v="0"/>
    <n v="0"/>
    <n v="0"/>
    <n v="0"/>
    <n v="0"/>
    <n v="0"/>
    <n v="0"/>
    <m/>
    <m/>
    <m/>
    <m/>
    <m/>
    <m/>
    <m/>
    <m/>
    <m/>
    <m/>
  </r>
  <r>
    <n v="1239"/>
    <n v="25"/>
    <n v="16"/>
    <x v="14"/>
    <n v="408"/>
    <n v="5"/>
    <x v="109"/>
    <n v="564"/>
    <n v="16"/>
    <x v="382"/>
    <s v="1239 Aviation Fuel Tax Revenue"/>
    <s v="Revenue"/>
    <n v="1239"/>
    <s v="Other"/>
    <m/>
    <n v="1498.7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408"/>
    <n v="5"/>
    <x v="109"/>
    <n v="564"/>
    <n v="16"/>
    <x v="382"/>
    <s v="1244 Rural Airport Receipts"/>
    <s v="Revenue"/>
    <n v="1244"/>
    <s v="Other"/>
    <m/>
    <n v="854.5"/>
    <n v="0"/>
    <n v="0"/>
    <n v="0"/>
    <n v="0"/>
    <n v="0"/>
    <n v="0"/>
    <n v="0"/>
    <n v="0"/>
    <n v="0"/>
    <m/>
    <m/>
    <m/>
    <m/>
    <m/>
    <m/>
    <m/>
    <m/>
    <m/>
    <m/>
  </r>
  <r>
    <n v="1249"/>
    <n v="25"/>
    <n v="16"/>
    <x v="14"/>
    <n v="408"/>
    <n v="5"/>
    <x v="109"/>
    <n v="564"/>
    <n v="16"/>
    <x v="382"/>
    <s v="1249 Motor Fuel Tax Receipts"/>
    <s v="Revenue"/>
    <n v="1249"/>
    <s v="DGF"/>
    <m/>
    <n v="10350.9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408"/>
    <n v="5"/>
    <x v="109"/>
    <n v="564"/>
    <n v="16"/>
    <x v="382"/>
    <s v="1265 Non-specific COVID Fed"/>
    <s v="Revenue"/>
    <n v="1265"/>
    <s v="Fed"/>
    <m/>
    <n v="4740.3999999999996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408"/>
    <n v="5"/>
    <x v="109"/>
    <n v="564"/>
    <n v="16"/>
    <x v="382"/>
    <s v="1270 FHWA CRRSAA Fed"/>
    <s v="Revenue"/>
    <n v="1270"/>
    <s v="Fed"/>
    <m/>
    <n v="180.5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408"/>
    <n v="5"/>
    <x v="109"/>
    <n v="564"/>
    <n v="16"/>
    <x v="382"/>
    <s v="PFT"/>
    <s v="Position Count"/>
    <n v="0"/>
    <m/>
    <m/>
    <n v="167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408"/>
    <n v="5"/>
    <x v="109"/>
    <n v="564"/>
    <n v="16"/>
    <x v="382"/>
    <s v="PP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408"/>
    <n v="5"/>
    <x v="109"/>
    <n v="564"/>
    <n v="16"/>
    <x v="382"/>
    <s v="NP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2068"/>
    <n v="17"/>
    <x v="383"/>
    <s v="Line 71000"/>
    <s v="Expenditure"/>
    <n v="0"/>
    <m/>
    <m/>
    <n v="36310.300000000003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2068"/>
    <n v="17"/>
    <x v="383"/>
    <s v="Line 72000"/>
    <s v="Expenditure"/>
    <n v="0"/>
    <m/>
    <m/>
    <n v="130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2068"/>
    <n v="17"/>
    <x v="383"/>
    <s v="Line 73000"/>
    <s v="Expenditure"/>
    <n v="0"/>
    <m/>
    <m/>
    <n v="2000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2068"/>
    <n v="17"/>
    <x v="383"/>
    <s v="Line 74000"/>
    <s v="Expenditure"/>
    <n v="0"/>
    <m/>
    <m/>
    <n v="9306.9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2068"/>
    <n v="17"/>
    <x v="38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2068"/>
    <n v="17"/>
    <x v="38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2068"/>
    <n v="17"/>
    <x v="38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2068"/>
    <n v="17"/>
    <x v="38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408"/>
    <n v="5"/>
    <x v="109"/>
    <n v="2068"/>
    <n v="17"/>
    <x v="383"/>
    <s v="1002 Federal Receipts"/>
    <s v="Revenue"/>
    <n v="1002"/>
    <s v="Fed"/>
    <m/>
    <n v="128.800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2068"/>
    <n v="17"/>
    <x v="383"/>
    <s v="1004 General Fund Receipts"/>
    <s v="Revenue"/>
    <n v="1004"/>
    <s v="UGF"/>
    <m/>
    <n v="27266.6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408"/>
    <n v="5"/>
    <x v="109"/>
    <n v="2068"/>
    <n v="17"/>
    <x v="383"/>
    <s v="1005 General Fund/Program Receipts"/>
    <s v="Revenue"/>
    <n v="1005"/>
    <s v="DGF"/>
    <m/>
    <n v="415.7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408"/>
    <n v="5"/>
    <x v="109"/>
    <n v="2068"/>
    <n v="17"/>
    <x v="383"/>
    <s v="1007 Interagency Receipts"/>
    <s v="Revenue"/>
    <n v="1007"/>
    <s v="Other"/>
    <s v="Duplicated"/>
    <n v="159.4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408"/>
    <n v="5"/>
    <x v="109"/>
    <n v="2068"/>
    <n v="17"/>
    <x v="383"/>
    <s v="1027 International Airport Revenue Fund"/>
    <s v="Revenue"/>
    <n v="1027"/>
    <s v="Other"/>
    <m/>
    <n v="56.7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2068"/>
    <n v="17"/>
    <x v="383"/>
    <s v="1061 Capital Improvement Project Receipts"/>
    <s v="Revenue"/>
    <n v="1061"/>
    <s v="Other"/>
    <s v="Duplicated"/>
    <n v="8291.9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408"/>
    <n v="5"/>
    <x v="109"/>
    <n v="2068"/>
    <n v="17"/>
    <x v="383"/>
    <s v="1108 Statutory Designated Program Receipts"/>
    <s v="Revenue"/>
    <n v="1108"/>
    <s v="Other"/>
    <m/>
    <n v="69.2"/>
    <n v="0"/>
    <n v="0"/>
    <n v="0"/>
    <n v="0"/>
    <n v="0"/>
    <n v="0"/>
    <n v="0"/>
    <n v="0"/>
    <n v="0"/>
    <m/>
    <m/>
    <m/>
    <m/>
    <m/>
    <m/>
    <m/>
    <m/>
    <m/>
    <m/>
  </r>
  <r>
    <n v="1200"/>
    <n v="25"/>
    <n v="16"/>
    <x v="14"/>
    <n v="408"/>
    <n v="5"/>
    <x v="109"/>
    <n v="2068"/>
    <n v="17"/>
    <x v="383"/>
    <s v="1200 Vehicle Rental Tax Receipts"/>
    <s v="Revenue"/>
    <n v="1200"/>
    <s v="DGF"/>
    <m/>
    <n v="506"/>
    <n v="0"/>
    <n v="0"/>
    <n v="0"/>
    <n v="0"/>
    <n v="0"/>
    <n v="0"/>
    <n v="0"/>
    <n v="0"/>
    <n v="0"/>
    <m/>
    <m/>
    <m/>
    <m/>
    <m/>
    <m/>
    <m/>
    <m/>
    <m/>
    <m/>
  </r>
  <r>
    <n v="1239"/>
    <n v="25"/>
    <n v="16"/>
    <x v="14"/>
    <n v="408"/>
    <n v="5"/>
    <x v="109"/>
    <n v="2068"/>
    <n v="17"/>
    <x v="383"/>
    <s v="1239 Aviation Fuel Tax Revenue"/>
    <s v="Revenue"/>
    <n v="1239"/>
    <s v="Other"/>
    <m/>
    <n v="2084.1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408"/>
    <n v="5"/>
    <x v="109"/>
    <n v="2068"/>
    <n v="17"/>
    <x v="383"/>
    <s v="1244 Rural Airport Receipts"/>
    <s v="Revenue"/>
    <n v="1244"/>
    <s v="Other"/>
    <m/>
    <n v="1186.4000000000001"/>
    <n v="0"/>
    <n v="0"/>
    <n v="0"/>
    <n v="0"/>
    <n v="0"/>
    <n v="0"/>
    <n v="0"/>
    <n v="0"/>
    <n v="0"/>
    <m/>
    <m/>
    <m/>
    <m/>
    <m/>
    <m/>
    <m/>
    <m/>
    <m/>
    <m/>
  </r>
  <r>
    <n v="1249"/>
    <n v="25"/>
    <n v="16"/>
    <x v="14"/>
    <n v="408"/>
    <n v="5"/>
    <x v="109"/>
    <n v="2068"/>
    <n v="17"/>
    <x v="383"/>
    <s v="1249 Motor Fuel Tax Receipts"/>
    <s v="Revenue"/>
    <n v="1249"/>
    <s v="DGF"/>
    <m/>
    <n v="19367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408"/>
    <n v="5"/>
    <x v="109"/>
    <n v="2068"/>
    <n v="17"/>
    <x v="383"/>
    <s v="1265 Non-specific COVID Fed"/>
    <s v="Revenue"/>
    <n v="1265"/>
    <s v="Fed"/>
    <m/>
    <n v="7059.4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408"/>
    <n v="5"/>
    <x v="109"/>
    <n v="2068"/>
    <n v="17"/>
    <x v="383"/>
    <s v="1270 FHWA CRRSAA Fed"/>
    <s v="Revenue"/>
    <n v="1270"/>
    <s v="Fed"/>
    <m/>
    <n v="33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408"/>
    <n v="5"/>
    <x v="109"/>
    <n v="2068"/>
    <n v="17"/>
    <x v="383"/>
    <s v="PFT"/>
    <s v="Position Count"/>
    <n v="0"/>
    <m/>
    <m/>
    <n v="255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408"/>
    <n v="5"/>
    <x v="109"/>
    <n v="2068"/>
    <n v="17"/>
    <x v="383"/>
    <s v="PPT"/>
    <s v="Position Count"/>
    <n v="0"/>
    <m/>
    <m/>
    <n v="51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408"/>
    <n v="5"/>
    <x v="109"/>
    <n v="2068"/>
    <n v="17"/>
    <x v="383"/>
    <s v="NP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603"/>
    <n v="18"/>
    <x v="384"/>
    <s v="Line 71000"/>
    <s v="Expenditure"/>
    <n v="0"/>
    <m/>
    <m/>
    <n v="10732.3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603"/>
    <n v="18"/>
    <x v="384"/>
    <s v="Line 72000"/>
    <s v="Expenditure"/>
    <n v="0"/>
    <m/>
    <m/>
    <n v="130.9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603"/>
    <n v="18"/>
    <x v="384"/>
    <s v="Line 73000"/>
    <s v="Expenditure"/>
    <n v="0"/>
    <m/>
    <m/>
    <n v="10030.79999999999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603"/>
    <n v="18"/>
    <x v="384"/>
    <s v="Line 74000"/>
    <s v="Expenditure"/>
    <n v="0"/>
    <m/>
    <m/>
    <n v="4327.2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603"/>
    <n v="18"/>
    <x v="38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603"/>
    <n v="18"/>
    <x v="38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603"/>
    <n v="18"/>
    <x v="38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603"/>
    <n v="18"/>
    <x v="38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408"/>
    <n v="5"/>
    <x v="109"/>
    <n v="603"/>
    <n v="18"/>
    <x v="384"/>
    <s v="1002 Federal Receipts"/>
    <s v="Revenue"/>
    <n v="1002"/>
    <s v="Fed"/>
    <m/>
    <n v="511.3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408"/>
    <n v="5"/>
    <x v="109"/>
    <n v="603"/>
    <n v="18"/>
    <x v="384"/>
    <s v="1004 General Fund Receipts"/>
    <s v="Revenue"/>
    <n v="1004"/>
    <s v="UGF"/>
    <m/>
    <n v="6495.5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408"/>
    <n v="5"/>
    <x v="109"/>
    <n v="603"/>
    <n v="18"/>
    <x v="384"/>
    <s v="1005 General Fund/Program Receipts"/>
    <s v="Revenue"/>
    <n v="1005"/>
    <s v="DGF"/>
    <m/>
    <n v="62.1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408"/>
    <n v="5"/>
    <x v="109"/>
    <n v="603"/>
    <n v="18"/>
    <x v="384"/>
    <s v="1027 International Airport Revenue Fund"/>
    <s v="Revenue"/>
    <n v="1027"/>
    <s v="Other"/>
    <m/>
    <n v="1407.7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603"/>
    <n v="18"/>
    <x v="384"/>
    <s v="1061 Capital Improvement Project Receipts"/>
    <s v="Revenue"/>
    <n v="1061"/>
    <s v="Other"/>
    <s v="Duplicated"/>
    <n v="1882.5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408"/>
    <n v="5"/>
    <x v="109"/>
    <n v="603"/>
    <n v="18"/>
    <x v="384"/>
    <s v="1108 Statutory Designated Program Receipts"/>
    <s v="Revenue"/>
    <n v="1108"/>
    <s v="Other"/>
    <m/>
    <n v="112.8"/>
    <n v="0"/>
    <n v="0"/>
    <n v="0"/>
    <n v="0"/>
    <n v="0"/>
    <n v="0"/>
    <n v="0"/>
    <n v="0"/>
    <n v="0"/>
    <m/>
    <m/>
    <m/>
    <m/>
    <m/>
    <m/>
    <m/>
    <m/>
    <m/>
    <m/>
  </r>
  <r>
    <n v="1200"/>
    <n v="25"/>
    <n v="16"/>
    <x v="14"/>
    <n v="408"/>
    <n v="5"/>
    <x v="109"/>
    <n v="603"/>
    <n v="18"/>
    <x v="384"/>
    <s v="1200 Vehicle Rental Tax Receipts"/>
    <s v="Revenue"/>
    <n v="1200"/>
    <s v="DGF"/>
    <m/>
    <n v="863.5"/>
    <n v="0"/>
    <n v="0"/>
    <n v="0"/>
    <n v="0"/>
    <n v="0"/>
    <n v="0"/>
    <n v="0"/>
    <n v="0"/>
    <n v="0"/>
    <m/>
    <m/>
    <m/>
    <m/>
    <m/>
    <m/>
    <m/>
    <m/>
    <m/>
    <m/>
  </r>
  <r>
    <n v="1239"/>
    <n v="25"/>
    <n v="16"/>
    <x v="14"/>
    <n v="408"/>
    <n v="5"/>
    <x v="109"/>
    <n v="603"/>
    <n v="18"/>
    <x v="384"/>
    <s v="1239 Aviation Fuel Tax Revenue"/>
    <s v="Revenue"/>
    <n v="1239"/>
    <s v="Other"/>
    <m/>
    <n v="837.7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408"/>
    <n v="5"/>
    <x v="109"/>
    <n v="603"/>
    <n v="18"/>
    <x v="384"/>
    <s v="1244 Rural Airport Receipts"/>
    <s v="Revenue"/>
    <n v="1244"/>
    <s v="Other"/>
    <m/>
    <n v="641.9"/>
    <n v="0"/>
    <n v="0"/>
    <n v="0"/>
    <n v="0"/>
    <n v="0"/>
    <n v="0"/>
    <n v="0"/>
    <n v="0"/>
    <n v="0"/>
    <m/>
    <m/>
    <m/>
    <m/>
    <m/>
    <m/>
    <m/>
    <m/>
    <m/>
    <m/>
  </r>
  <r>
    <n v="1249"/>
    <n v="25"/>
    <n v="16"/>
    <x v="14"/>
    <n v="408"/>
    <n v="5"/>
    <x v="109"/>
    <n v="603"/>
    <n v="18"/>
    <x v="384"/>
    <s v="1249 Motor Fuel Tax Receipts"/>
    <s v="Revenue"/>
    <n v="1249"/>
    <s v="DGF"/>
    <m/>
    <n v="6515.5"/>
    <n v="0"/>
    <n v="0"/>
    <n v="0"/>
    <n v="0"/>
    <n v="0"/>
    <n v="0"/>
    <n v="0"/>
    <n v="0"/>
    <n v="0"/>
    <m/>
    <m/>
    <m/>
    <m/>
    <m/>
    <m/>
    <m/>
    <m/>
    <m/>
    <m/>
  </r>
  <r>
    <n v="1265"/>
    <n v="25"/>
    <n v="16"/>
    <x v="14"/>
    <n v="408"/>
    <n v="5"/>
    <x v="109"/>
    <n v="603"/>
    <n v="18"/>
    <x v="384"/>
    <s v="1265 Non-specific COVID Fed"/>
    <s v="Revenue"/>
    <n v="1265"/>
    <s v="Fed"/>
    <m/>
    <n v="5841.5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408"/>
    <n v="5"/>
    <x v="109"/>
    <n v="603"/>
    <n v="18"/>
    <x v="384"/>
    <s v="1270 FHWA CRRSAA Fed"/>
    <s v="Revenue"/>
    <n v="1270"/>
    <s v="Fed"/>
    <m/>
    <n v="49.2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408"/>
    <n v="5"/>
    <x v="109"/>
    <n v="603"/>
    <n v="18"/>
    <x v="384"/>
    <s v="PFT"/>
    <s v="Position Count"/>
    <n v="0"/>
    <m/>
    <m/>
    <n v="83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408"/>
    <n v="5"/>
    <x v="109"/>
    <n v="603"/>
    <n v="18"/>
    <x v="384"/>
    <s v="PP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408"/>
    <n v="5"/>
    <x v="109"/>
    <n v="603"/>
    <n v="18"/>
    <x v="384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408"/>
    <n v="5"/>
    <x v="109"/>
    <n v="2510"/>
    <n v="19"/>
    <x v="385"/>
    <s v="Line 71000"/>
    <s v="Expenditure"/>
    <n v="0"/>
    <m/>
    <m/>
    <n v="170.6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408"/>
    <n v="5"/>
    <x v="109"/>
    <n v="2510"/>
    <n v="19"/>
    <x v="38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408"/>
    <n v="5"/>
    <x v="109"/>
    <n v="2510"/>
    <n v="19"/>
    <x v="385"/>
    <s v="Line 73000"/>
    <s v="Expenditure"/>
    <n v="0"/>
    <m/>
    <m/>
    <n v="5625.4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408"/>
    <n v="5"/>
    <x v="109"/>
    <n v="2510"/>
    <n v="19"/>
    <x v="385"/>
    <s v="Line 74000"/>
    <s v="Expenditure"/>
    <n v="0"/>
    <m/>
    <m/>
    <n v="62.2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408"/>
    <n v="5"/>
    <x v="109"/>
    <n v="2510"/>
    <n v="19"/>
    <x v="385"/>
    <s v="Line 75000"/>
    <s v="Expenditure"/>
    <n v="0"/>
    <m/>
    <m/>
    <n v="207.5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408"/>
    <n v="5"/>
    <x v="109"/>
    <n v="2510"/>
    <n v="19"/>
    <x v="38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408"/>
    <n v="5"/>
    <x v="109"/>
    <n v="2510"/>
    <n v="19"/>
    <x v="38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408"/>
    <n v="5"/>
    <x v="109"/>
    <n v="2510"/>
    <n v="19"/>
    <x v="38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408"/>
    <n v="5"/>
    <x v="109"/>
    <n v="2510"/>
    <n v="19"/>
    <x v="385"/>
    <s v="1061 Capital Improvement Project Receipts"/>
    <s v="Revenue"/>
    <n v="1061"/>
    <s v="Other"/>
    <s v="Duplicated"/>
    <n v="4331.3"/>
    <n v="0"/>
    <n v="0"/>
    <n v="0"/>
    <n v="0"/>
    <n v="0"/>
    <n v="0"/>
    <n v="0"/>
    <n v="0"/>
    <n v="0"/>
    <m/>
    <m/>
    <m/>
    <m/>
    <m/>
    <m/>
    <m/>
    <m/>
    <m/>
    <m/>
  </r>
  <r>
    <n v="1214"/>
    <n v="25"/>
    <n v="16"/>
    <x v="14"/>
    <n v="408"/>
    <n v="5"/>
    <x v="109"/>
    <n v="2510"/>
    <n v="19"/>
    <x v="385"/>
    <s v="1214 Whittier Tunnel Toll Receipts"/>
    <s v="Revenue"/>
    <n v="1214"/>
    <s v="Other"/>
    <m/>
    <n v="1734.4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408"/>
    <n v="5"/>
    <x v="109"/>
    <n v="2510"/>
    <n v="19"/>
    <x v="385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1649"/>
    <n v="1"/>
    <x v="386"/>
    <s v="Line 71000"/>
    <s v="Expenditure"/>
    <n v="0"/>
    <m/>
    <m/>
    <n v="923.1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1649"/>
    <n v="1"/>
    <x v="386"/>
    <s v="Line 72000"/>
    <s v="Expenditure"/>
    <n v="0"/>
    <m/>
    <m/>
    <n v="13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1649"/>
    <n v="1"/>
    <x v="386"/>
    <s v="Line 73000"/>
    <s v="Expenditure"/>
    <n v="0"/>
    <m/>
    <m/>
    <n v="1292.599999999999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1649"/>
    <n v="1"/>
    <x v="386"/>
    <s v="Line 74000"/>
    <s v="Expenditure"/>
    <n v="0"/>
    <m/>
    <m/>
    <n v="6.6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1649"/>
    <n v="1"/>
    <x v="38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1649"/>
    <n v="1"/>
    <x v="38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1649"/>
    <n v="1"/>
    <x v="38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1649"/>
    <n v="1"/>
    <x v="38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1649"/>
    <n v="1"/>
    <x v="386"/>
    <s v="1027 International Airport Revenue Fund"/>
    <s v="Revenue"/>
    <n v="1027"/>
    <s v="Other"/>
    <m/>
    <n v="2235.6999999999998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1649"/>
    <n v="1"/>
    <x v="386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613"/>
    <n v="2"/>
    <x v="387"/>
    <s v="Line 71000"/>
    <s v="Expenditure"/>
    <n v="0"/>
    <m/>
    <m/>
    <n v="4372.1000000000004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613"/>
    <n v="2"/>
    <x v="387"/>
    <s v="Line 72000"/>
    <s v="Expenditure"/>
    <n v="0"/>
    <m/>
    <m/>
    <n v="111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613"/>
    <n v="2"/>
    <x v="387"/>
    <s v="Line 73000"/>
    <s v="Expenditure"/>
    <n v="0"/>
    <m/>
    <m/>
    <n v="2753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613"/>
    <n v="2"/>
    <x v="387"/>
    <s v="Line 74000"/>
    <s v="Expenditure"/>
    <n v="0"/>
    <m/>
    <m/>
    <n v="147.8000000000000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613"/>
    <n v="2"/>
    <x v="38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613"/>
    <n v="2"/>
    <x v="38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613"/>
    <n v="2"/>
    <x v="38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613"/>
    <n v="2"/>
    <x v="38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613"/>
    <n v="2"/>
    <x v="387"/>
    <s v="1027 International Airport Revenue Fund"/>
    <s v="Revenue"/>
    <n v="1027"/>
    <s v="Other"/>
    <m/>
    <n v="7384.8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613"/>
    <n v="2"/>
    <x v="387"/>
    <s v="PFT"/>
    <s v="Position Count"/>
    <n v="0"/>
    <m/>
    <m/>
    <n v="3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2467"/>
    <n v="3"/>
    <x v="388"/>
    <s v="Line 71000"/>
    <s v="Expenditure"/>
    <n v="0"/>
    <m/>
    <m/>
    <n v="13838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2467"/>
    <n v="3"/>
    <x v="388"/>
    <s v="Line 72000"/>
    <s v="Expenditure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2467"/>
    <n v="3"/>
    <x v="388"/>
    <s v="Line 73000"/>
    <s v="Expenditure"/>
    <n v="0"/>
    <m/>
    <m/>
    <n v="12201.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2467"/>
    <n v="3"/>
    <x v="388"/>
    <s v="Line 74000"/>
    <s v="Expenditure"/>
    <n v="0"/>
    <m/>
    <m/>
    <n v="1484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2467"/>
    <n v="3"/>
    <x v="388"/>
    <s v="Line 75000"/>
    <s v="Expenditure"/>
    <n v="0"/>
    <m/>
    <m/>
    <n v="163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2467"/>
    <n v="3"/>
    <x v="38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2467"/>
    <n v="3"/>
    <x v="38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2467"/>
    <n v="3"/>
    <x v="38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2467"/>
    <n v="3"/>
    <x v="388"/>
    <s v="1027 International Airport Revenue Fund"/>
    <s v="Revenue"/>
    <n v="1027"/>
    <s v="Other"/>
    <m/>
    <n v="27714.400000000001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2467"/>
    <n v="3"/>
    <x v="388"/>
    <s v="PFT"/>
    <s v="Position Count"/>
    <n v="0"/>
    <m/>
    <m/>
    <n v="137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2470"/>
    <n v="4"/>
    <x v="389"/>
    <s v="Line 71000"/>
    <s v="Expenditure"/>
    <n v="0"/>
    <m/>
    <m/>
    <n v="10368.4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2470"/>
    <n v="4"/>
    <x v="389"/>
    <s v="Line 72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2470"/>
    <n v="4"/>
    <x v="389"/>
    <s v="Line 73000"/>
    <s v="Expenditure"/>
    <n v="0"/>
    <m/>
    <m/>
    <n v="1210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2470"/>
    <n v="4"/>
    <x v="389"/>
    <s v="Line 74000"/>
    <s v="Expenditure"/>
    <n v="0"/>
    <m/>
    <m/>
    <n v="6325.3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2470"/>
    <n v="4"/>
    <x v="389"/>
    <s v="Line 75000"/>
    <s v="Expenditure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2470"/>
    <n v="4"/>
    <x v="38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2470"/>
    <n v="4"/>
    <x v="38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2470"/>
    <n v="4"/>
    <x v="38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2470"/>
    <n v="4"/>
    <x v="389"/>
    <s v="1027 International Airport Revenue Fund"/>
    <s v="Revenue"/>
    <n v="1027"/>
    <s v="Other"/>
    <m/>
    <n v="17928.2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2470"/>
    <n v="4"/>
    <x v="389"/>
    <s v="PFT"/>
    <s v="Position Count"/>
    <n v="0"/>
    <m/>
    <m/>
    <n v="88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189"/>
    <n v="6"/>
    <x v="110"/>
    <n v="2470"/>
    <n v="4"/>
    <x v="389"/>
    <s v="PPT"/>
    <s v="Position Count"/>
    <n v="0"/>
    <m/>
    <m/>
    <n v="19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1812"/>
    <n v="5"/>
    <x v="390"/>
    <s v="Line 71000"/>
    <s v="Expenditure"/>
    <n v="0"/>
    <m/>
    <m/>
    <n v="2696.6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1812"/>
    <n v="5"/>
    <x v="390"/>
    <s v="Line 72000"/>
    <s v="Expenditure"/>
    <n v="0"/>
    <m/>
    <m/>
    <n v="6.3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1812"/>
    <n v="5"/>
    <x v="390"/>
    <s v="Line 73000"/>
    <s v="Expenditure"/>
    <n v="0"/>
    <m/>
    <m/>
    <n v="4383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1812"/>
    <n v="5"/>
    <x v="390"/>
    <s v="Line 74000"/>
    <s v="Expenditure"/>
    <n v="0"/>
    <m/>
    <m/>
    <n v="8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1812"/>
    <n v="5"/>
    <x v="390"/>
    <s v="Line 75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1812"/>
    <n v="5"/>
    <x v="39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1812"/>
    <n v="5"/>
    <x v="39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1812"/>
    <n v="5"/>
    <x v="39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1812"/>
    <n v="5"/>
    <x v="390"/>
    <s v="1027 International Airport Revenue Fund"/>
    <s v="Revenue"/>
    <n v="1027"/>
    <s v="Other"/>
    <m/>
    <n v="7177.4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1812"/>
    <n v="5"/>
    <x v="390"/>
    <s v="PFT"/>
    <s v="Position Count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610"/>
    <n v="6"/>
    <x v="391"/>
    <s v="Line 71000"/>
    <s v="Expenditure"/>
    <n v="0"/>
    <m/>
    <m/>
    <n v="12386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610"/>
    <n v="6"/>
    <x v="391"/>
    <s v="Line 72000"/>
    <s v="Expenditure"/>
    <n v="0"/>
    <m/>
    <m/>
    <n v="58.2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610"/>
    <n v="6"/>
    <x v="391"/>
    <s v="Line 73000"/>
    <s v="Expenditure"/>
    <n v="0"/>
    <m/>
    <m/>
    <n v="720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610"/>
    <n v="6"/>
    <x v="391"/>
    <s v="Line 74000"/>
    <s v="Expenditure"/>
    <n v="0"/>
    <m/>
    <m/>
    <n v="420.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610"/>
    <n v="6"/>
    <x v="391"/>
    <s v="Line 75000"/>
    <s v="Expenditure"/>
    <n v="0"/>
    <m/>
    <m/>
    <n v="58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610"/>
    <n v="6"/>
    <x v="39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610"/>
    <n v="6"/>
    <x v="39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610"/>
    <n v="6"/>
    <x v="39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189"/>
    <n v="6"/>
    <x v="110"/>
    <n v="610"/>
    <n v="6"/>
    <x v="391"/>
    <s v="1002 Federal Receipts"/>
    <s v="Revenue"/>
    <n v="1002"/>
    <s v="Fed"/>
    <m/>
    <n v="595.1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610"/>
    <n v="6"/>
    <x v="391"/>
    <s v="1027 International Airport Revenue Fund"/>
    <s v="Revenue"/>
    <n v="1027"/>
    <s v="Other"/>
    <m/>
    <n v="13048.4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610"/>
    <n v="6"/>
    <x v="391"/>
    <s v="PFT"/>
    <s v="Position Count"/>
    <n v="0"/>
    <m/>
    <m/>
    <n v="8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619"/>
    <n v="7"/>
    <x v="392"/>
    <s v="Line 71000"/>
    <s v="Expenditure"/>
    <n v="0"/>
    <m/>
    <m/>
    <n v="1935.1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619"/>
    <n v="7"/>
    <x v="392"/>
    <s v="Line 72000"/>
    <s v="Expenditure"/>
    <n v="0"/>
    <m/>
    <m/>
    <n v="60.3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619"/>
    <n v="7"/>
    <x v="392"/>
    <s v="Line 73000"/>
    <s v="Expenditure"/>
    <n v="0"/>
    <m/>
    <m/>
    <n v="494.1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619"/>
    <n v="7"/>
    <x v="392"/>
    <s v="Line 74000"/>
    <s v="Expenditure"/>
    <n v="0"/>
    <m/>
    <m/>
    <n v="41.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619"/>
    <n v="7"/>
    <x v="39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619"/>
    <n v="7"/>
    <x v="39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619"/>
    <n v="7"/>
    <x v="39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619"/>
    <n v="7"/>
    <x v="39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619"/>
    <n v="7"/>
    <x v="392"/>
    <s v="1027 International Airport Revenue Fund"/>
    <s v="Revenue"/>
    <n v="1027"/>
    <s v="Other"/>
    <m/>
    <n v="2438.3000000000002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189"/>
    <n v="6"/>
    <x v="110"/>
    <n v="619"/>
    <n v="7"/>
    <x v="392"/>
    <s v="1061 Capital Improvement Project Receipts"/>
    <s v="Revenue"/>
    <n v="1061"/>
    <s v="Other"/>
    <s v="Duplicated"/>
    <n v="93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619"/>
    <n v="7"/>
    <x v="392"/>
    <s v="PF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2468"/>
    <n v="8"/>
    <x v="393"/>
    <s v="Line 71000"/>
    <s v="Expenditure"/>
    <n v="0"/>
    <m/>
    <m/>
    <n v="2445.9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2468"/>
    <n v="8"/>
    <x v="393"/>
    <s v="Line 72000"/>
    <s v="Expenditure"/>
    <n v="0"/>
    <m/>
    <m/>
    <n v="7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2468"/>
    <n v="8"/>
    <x v="393"/>
    <s v="Line 73000"/>
    <s v="Expenditure"/>
    <n v="0"/>
    <m/>
    <m/>
    <n v="2071.1999999999998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2468"/>
    <n v="8"/>
    <x v="393"/>
    <s v="Line 74000"/>
    <s v="Expenditure"/>
    <n v="0"/>
    <m/>
    <m/>
    <n v="327.3999999999999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2468"/>
    <n v="8"/>
    <x v="39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2468"/>
    <n v="8"/>
    <x v="39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2468"/>
    <n v="8"/>
    <x v="39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2468"/>
    <n v="8"/>
    <x v="39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2468"/>
    <n v="8"/>
    <x v="393"/>
    <s v="1027 International Airport Revenue Fund"/>
    <s v="Revenue"/>
    <n v="1027"/>
    <s v="Other"/>
    <m/>
    <n v="4852.3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2468"/>
    <n v="8"/>
    <x v="393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615"/>
    <n v="9"/>
    <x v="394"/>
    <s v="Line 71000"/>
    <s v="Expenditure"/>
    <n v="0"/>
    <m/>
    <m/>
    <n v="3260.4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615"/>
    <n v="9"/>
    <x v="394"/>
    <s v="Line 72000"/>
    <s v="Expenditure"/>
    <n v="0"/>
    <m/>
    <m/>
    <n v="6.7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615"/>
    <n v="9"/>
    <x v="394"/>
    <s v="Line 73000"/>
    <s v="Expenditure"/>
    <n v="0"/>
    <m/>
    <m/>
    <n v="106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615"/>
    <n v="9"/>
    <x v="394"/>
    <s v="Line 74000"/>
    <s v="Expenditure"/>
    <n v="0"/>
    <m/>
    <m/>
    <n v="1406.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615"/>
    <n v="9"/>
    <x v="39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615"/>
    <n v="9"/>
    <x v="39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615"/>
    <n v="9"/>
    <x v="39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615"/>
    <n v="9"/>
    <x v="39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615"/>
    <n v="9"/>
    <x v="394"/>
    <s v="1027 International Airport Revenue Fund"/>
    <s v="Revenue"/>
    <n v="1027"/>
    <s v="Other"/>
    <m/>
    <n v="4779.2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615"/>
    <n v="9"/>
    <x v="394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189"/>
    <n v="6"/>
    <x v="110"/>
    <n v="615"/>
    <n v="9"/>
    <x v="394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1813"/>
    <n v="10"/>
    <x v="395"/>
    <s v="Line 71000"/>
    <s v="Expenditure"/>
    <n v="0"/>
    <m/>
    <m/>
    <n v="1012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1813"/>
    <n v="10"/>
    <x v="395"/>
    <s v="Line 72000"/>
    <s v="Expenditure"/>
    <n v="0"/>
    <m/>
    <m/>
    <n v="9.6999999999999993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1813"/>
    <n v="10"/>
    <x v="395"/>
    <s v="Line 73000"/>
    <s v="Expenditure"/>
    <n v="0"/>
    <m/>
    <m/>
    <n v="160.6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1813"/>
    <n v="10"/>
    <x v="395"/>
    <s v="Line 74000"/>
    <s v="Expenditure"/>
    <n v="0"/>
    <m/>
    <m/>
    <n v="29.6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1813"/>
    <n v="10"/>
    <x v="39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1813"/>
    <n v="10"/>
    <x v="39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1813"/>
    <n v="10"/>
    <x v="39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1813"/>
    <n v="10"/>
    <x v="39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1813"/>
    <n v="10"/>
    <x v="395"/>
    <s v="1027 International Airport Revenue Fund"/>
    <s v="Revenue"/>
    <n v="1027"/>
    <s v="Other"/>
    <m/>
    <n v="1212.5999999999999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1813"/>
    <n v="10"/>
    <x v="395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189"/>
    <n v="6"/>
    <x v="110"/>
    <n v="617"/>
    <n v="11"/>
    <x v="396"/>
    <s v="Line 71000"/>
    <s v="Expenditure"/>
    <n v="0"/>
    <m/>
    <m/>
    <n v="5196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189"/>
    <n v="6"/>
    <x v="110"/>
    <n v="617"/>
    <n v="11"/>
    <x v="396"/>
    <s v="Line 72000"/>
    <s v="Expenditure"/>
    <n v="0"/>
    <m/>
    <m/>
    <n v="22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189"/>
    <n v="6"/>
    <x v="110"/>
    <n v="617"/>
    <n v="11"/>
    <x v="396"/>
    <s v="Line 73000"/>
    <s v="Expenditure"/>
    <n v="0"/>
    <m/>
    <m/>
    <n v="224.4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189"/>
    <n v="6"/>
    <x v="110"/>
    <n v="617"/>
    <n v="11"/>
    <x v="396"/>
    <s v="Line 74000"/>
    <s v="Expenditure"/>
    <n v="0"/>
    <m/>
    <m/>
    <n v="281.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189"/>
    <n v="6"/>
    <x v="110"/>
    <n v="617"/>
    <n v="11"/>
    <x v="39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189"/>
    <n v="6"/>
    <x v="110"/>
    <n v="617"/>
    <n v="11"/>
    <x v="39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189"/>
    <n v="6"/>
    <x v="110"/>
    <n v="617"/>
    <n v="11"/>
    <x v="39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189"/>
    <n v="6"/>
    <x v="110"/>
    <n v="617"/>
    <n v="11"/>
    <x v="39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189"/>
    <n v="6"/>
    <x v="110"/>
    <n v="617"/>
    <n v="11"/>
    <x v="396"/>
    <s v="1002 Federal Receipts"/>
    <s v="Revenue"/>
    <n v="1002"/>
    <s v="Fed"/>
    <m/>
    <n v="213.3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189"/>
    <n v="6"/>
    <x v="110"/>
    <n v="617"/>
    <n v="11"/>
    <x v="396"/>
    <s v="1007 Interagency Receipts"/>
    <s v="Revenue"/>
    <n v="1007"/>
    <s v="Other"/>
    <s v="Duplicated"/>
    <n v="5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189"/>
    <n v="6"/>
    <x v="110"/>
    <n v="617"/>
    <n v="11"/>
    <x v="396"/>
    <s v="1027 International Airport Revenue Fund"/>
    <s v="Revenue"/>
    <n v="1027"/>
    <s v="Other"/>
    <m/>
    <n v="5491.8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189"/>
    <n v="6"/>
    <x v="110"/>
    <n v="617"/>
    <n v="11"/>
    <x v="396"/>
    <s v="1108 Statutory Designated Program Receipts"/>
    <s v="Revenue"/>
    <n v="1108"/>
    <s v="Other"/>
    <m/>
    <n v="15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189"/>
    <n v="6"/>
    <x v="110"/>
    <n v="617"/>
    <n v="11"/>
    <x v="396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2604"/>
    <n v="1"/>
    <x v="397"/>
    <s v="Line 71000"/>
    <s v="Expenditure"/>
    <n v="0"/>
    <m/>
    <m/>
    <n v="86235.5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2604"/>
    <n v="1"/>
    <x v="397"/>
    <s v="Line 72000"/>
    <s v="Expenditure"/>
    <n v="0"/>
    <m/>
    <m/>
    <n v="2126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2604"/>
    <n v="1"/>
    <x v="397"/>
    <s v="Line 73000"/>
    <s v="Expenditure"/>
    <n v="0"/>
    <m/>
    <m/>
    <n v="10334.799999999999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2604"/>
    <n v="1"/>
    <x v="397"/>
    <s v="Line 74000"/>
    <s v="Expenditure"/>
    <n v="0"/>
    <m/>
    <m/>
    <n v="4123.8999999999996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2604"/>
    <n v="1"/>
    <x v="39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2604"/>
    <n v="1"/>
    <x v="39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2604"/>
    <n v="1"/>
    <x v="39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2604"/>
    <n v="1"/>
    <x v="39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2604"/>
    <n v="1"/>
    <x v="397"/>
    <s v="1002 Federal Receipts"/>
    <s v="Revenue"/>
    <n v="1002"/>
    <s v="Fed"/>
    <m/>
    <n v="97820.6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2604"/>
    <n v="1"/>
    <x v="39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76"/>
    <n v="25"/>
    <n v="16"/>
    <x v="14"/>
    <n v="334"/>
    <n v="7"/>
    <x v="111"/>
    <n v="2604"/>
    <n v="1"/>
    <x v="397"/>
    <s v="1076 Marine Highway System Fund"/>
    <s v="Revenue"/>
    <n v="1076"/>
    <s v="DGF"/>
    <m/>
    <n v="5000"/>
    <n v="0"/>
    <n v="0"/>
    <n v="0"/>
    <n v="0"/>
    <n v="0"/>
    <n v="0"/>
    <n v="0"/>
    <n v="0"/>
    <n v="0"/>
    <m/>
    <m/>
    <m/>
    <m/>
    <m/>
    <m/>
    <m/>
    <m/>
    <m/>
    <m/>
  </r>
  <r>
    <n v="1249"/>
    <n v="25"/>
    <n v="16"/>
    <x v="14"/>
    <n v="334"/>
    <n v="7"/>
    <x v="111"/>
    <n v="2604"/>
    <n v="1"/>
    <x v="397"/>
    <s v="1249 Motor Fuel Tax Receipts"/>
    <s v="Revenue"/>
    <n v="1249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2604"/>
    <n v="1"/>
    <x v="397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2604"/>
    <n v="1"/>
    <x v="397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4"/>
    <n v="7"/>
    <x v="111"/>
    <n v="2604"/>
    <n v="1"/>
    <x v="397"/>
    <s v="PFT"/>
    <s v="Position Count"/>
    <n v="0"/>
    <m/>
    <m/>
    <n v="598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334"/>
    <n v="7"/>
    <x v="111"/>
    <n v="2604"/>
    <n v="1"/>
    <x v="397"/>
    <s v="PPT"/>
    <s v="Position Count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4"/>
    <n v="7"/>
    <x v="111"/>
    <n v="2604"/>
    <n v="1"/>
    <x v="397"/>
    <s v="NP"/>
    <s v="Position Count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2979"/>
    <n v="2"/>
    <x v="39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2979"/>
    <n v="2"/>
    <x v="39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2979"/>
    <n v="2"/>
    <x v="39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2979"/>
    <n v="2"/>
    <x v="398"/>
    <s v="Line 74000"/>
    <s v="Expenditure"/>
    <n v="0"/>
    <m/>
    <m/>
    <n v="20905.900000000001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2979"/>
    <n v="2"/>
    <x v="39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2979"/>
    <n v="2"/>
    <x v="39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2979"/>
    <n v="2"/>
    <x v="39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2979"/>
    <n v="2"/>
    <x v="39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2979"/>
    <n v="2"/>
    <x v="398"/>
    <s v="1002 Federal Receipts"/>
    <s v="Revenue"/>
    <n v="1002"/>
    <s v="Fed"/>
    <m/>
    <n v="20905.900000000001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2979"/>
    <n v="2"/>
    <x v="398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2979"/>
    <n v="2"/>
    <x v="398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2979"/>
    <n v="2"/>
    <x v="398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2359"/>
    <n v="3"/>
    <x v="399"/>
    <s v="Line 71000"/>
    <s v="Expenditure"/>
    <n v="0"/>
    <m/>
    <m/>
    <n v="2490.3000000000002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2359"/>
    <n v="3"/>
    <x v="399"/>
    <s v="Line 72000"/>
    <s v="Expenditure"/>
    <n v="0"/>
    <m/>
    <m/>
    <n v="45.8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2359"/>
    <n v="3"/>
    <x v="399"/>
    <s v="Line 73000"/>
    <s v="Expenditure"/>
    <n v="0"/>
    <m/>
    <m/>
    <n v="385.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2359"/>
    <n v="3"/>
    <x v="399"/>
    <s v="Line 74000"/>
    <s v="Expenditure"/>
    <n v="0"/>
    <m/>
    <m/>
    <n v="103.3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2359"/>
    <n v="3"/>
    <x v="39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2359"/>
    <n v="3"/>
    <x v="39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2359"/>
    <n v="3"/>
    <x v="39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2359"/>
    <n v="3"/>
    <x v="39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2359"/>
    <n v="3"/>
    <x v="399"/>
    <s v="1002 Federal Receipts"/>
    <s v="Revenue"/>
    <n v="1002"/>
    <s v="Fed"/>
    <m/>
    <n v="2311.1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2359"/>
    <n v="3"/>
    <x v="399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4"/>
    <n v="7"/>
    <x v="111"/>
    <n v="2359"/>
    <n v="3"/>
    <x v="399"/>
    <s v="1061 Capital Improvement Project Receipts"/>
    <s v="Revenue"/>
    <n v="1061"/>
    <s v="Other"/>
    <s v="Duplicated"/>
    <n v="713.5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2359"/>
    <n v="3"/>
    <x v="399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2359"/>
    <n v="3"/>
    <x v="399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4"/>
    <n v="7"/>
    <x v="111"/>
    <n v="2359"/>
    <n v="3"/>
    <x v="399"/>
    <s v="PFT"/>
    <s v="Position Count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4"/>
    <n v="7"/>
    <x v="111"/>
    <n v="2359"/>
    <n v="3"/>
    <x v="39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1212"/>
    <n v="4"/>
    <x v="40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1212"/>
    <n v="4"/>
    <x v="40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1212"/>
    <n v="4"/>
    <x v="400"/>
    <s v="Line 73000"/>
    <s v="Expenditure"/>
    <n v="0"/>
    <m/>
    <m/>
    <n v="637.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1212"/>
    <n v="4"/>
    <x v="400"/>
    <s v="Line 74000"/>
    <s v="Expenditure"/>
    <n v="0"/>
    <m/>
    <m/>
    <n v="1062.5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1212"/>
    <n v="4"/>
    <x v="40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1212"/>
    <n v="4"/>
    <x v="40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1212"/>
    <n v="4"/>
    <x v="40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1212"/>
    <n v="4"/>
    <x v="40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1212"/>
    <n v="4"/>
    <x v="400"/>
    <s v="1002 Federal Receipts"/>
    <s v="Revenue"/>
    <n v="1002"/>
    <s v="Fed"/>
    <m/>
    <n v="170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1212"/>
    <n v="4"/>
    <x v="400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625"/>
    <n v="5"/>
    <x v="401"/>
    <s v="Line 71000"/>
    <s v="Expenditure"/>
    <n v="0"/>
    <m/>
    <m/>
    <n v="1347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625"/>
    <n v="5"/>
    <x v="401"/>
    <s v="Line 72000"/>
    <s v="Expenditure"/>
    <n v="0"/>
    <m/>
    <m/>
    <n v="10.5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625"/>
    <n v="5"/>
    <x v="401"/>
    <s v="Line 73000"/>
    <s v="Expenditure"/>
    <n v="0"/>
    <m/>
    <m/>
    <n v="116.8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625"/>
    <n v="5"/>
    <x v="401"/>
    <s v="Line 74000"/>
    <s v="Expenditure"/>
    <n v="0"/>
    <m/>
    <m/>
    <n v="3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625"/>
    <n v="5"/>
    <x v="40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625"/>
    <n v="5"/>
    <x v="40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625"/>
    <n v="5"/>
    <x v="40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625"/>
    <n v="5"/>
    <x v="40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625"/>
    <n v="5"/>
    <x v="401"/>
    <s v="1002 Federal Receipts"/>
    <s v="Revenue"/>
    <n v="1002"/>
    <s v="Fed"/>
    <m/>
    <n v="1513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625"/>
    <n v="5"/>
    <x v="401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625"/>
    <n v="5"/>
    <x v="401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625"/>
    <n v="5"/>
    <x v="401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4"/>
    <n v="7"/>
    <x v="111"/>
    <n v="625"/>
    <n v="5"/>
    <x v="401"/>
    <s v="PFT"/>
    <s v="Position Count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2789"/>
    <n v="6"/>
    <x v="402"/>
    <s v="Line 71000"/>
    <s v="Expenditure"/>
    <n v="0"/>
    <m/>
    <m/>
    <n v="5193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2789"/>
    <n v="6"/>
    <x v="402"/>
    <s v="Line 72000"/>
    <s v="Expenditure"/>
    <n v="0"/>
    <m/>
    <m/>
    <n v="60.4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2789"/>
    <n v="6"/>
    <x v="402"/>
    <s v="Line 73000"/>
    <s v="Expenditure"/>
    <n v="0"/>
    <m/>
    <m/>
    <n v="2258.8000000000002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2789"/>
    <n v="6"/>
    <x v="402"/>
    <s v="Line 74000"/>
    <s v="Expenditure"/>
    <n v="0"/>
    <m/>
    <m/>
    <n v="166.9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2789"/>
    <n v="6"/>
    <x v="40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2789"/>
    <n v="6"/>
    <x v="40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2789"/>
    <n v="6"/>
    <x v="40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2789"/>
    <n v="6"/>
    <x v="40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2789"/>
    <n v="6"/>
    <x v="402"/>
    <s v="1002 Federal Receipts"/>
    <s v="Revenue"/>
    <n v="1002"/>
    <s v="Fed"/>
    <m/>
    <n v="7679.8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2789"/>
    <n v="6"/>
    <x v="402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2789"/>
    <n v="6"/>
    <x v="402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2789"/>
    <n v="6"/>
    <x v="402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4"/>
    <n v="7"/>
    <x v="111"/>
    <n v="2789"/>
    <n v="6"/>
    <x v="402"/>
    <s v="PFT"/>
    <s v="Position Count"/>
    <n v="0"/>
    <m/>
    <m/>
    <n v="34"/>
    <n v="0"/>
    <n v="0"/>
    <n v="0"/>
    <n v="0"/>
    <n v="0"/>
    <n v="0"/>
    <n v="0"/>
    <n v="0"/>
    <n v="0"/>
    <m/>
    <m/>
    <m/>
    <m/>
    <m/>
    <m/>
    <m/>
    <m/>
    <m/>
    <m/>
  </r>
  <r>
    <n v="11000"/>
    <n v="25"/>
    <n v="16"/>
    <x v="14"/>
    <n v="334"/>
    <n v="7"/>
    <x v="111"/>
    <n v="2789"/>
    <n v="6"/>
    <x v="402"/>
    <s v="PPT"/>
    <s v="Position Count"/>
    <n v="0"/>
    <m/>
    <m/>
    <n v="23"/>
    <n v="0"/>
    <n v="0"/>
    <n v="0"/>
    <n v="0"/>
    <n v="0"/>
    <n v="0"/>
    <n v="0"/>
    <n v="0"/>
    <n v="0"/>
    <m/>
    <m/>
    <m/>
    <m/>
    <m/>
    <m/>
    <m/>
    <m/>
    <m/>
    <m/>
  </r>
  <r>
    <n v="12000"/>
    <n v="25"/>
    <n v="16"/>
    <x v="14"/>
    <n v="334"/>
    <n v="7"/>
    <x v="111"/>
    <n v="2789"/>
    <n v="6"/>
    <x v="402"/>
    <s v="NP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334"/>
    <n v="7"/>
    <x v="111"/>
    <n v="629"/>
    <n v="7"/>
    <x v="403"/>
    <s v="Line 71000"/>
    <s v="Expenditure"/>
    <n v="0"/>
    <m/>
    <m/>
    <n v="3900.7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334"/>
    <n v="7"/>
    <x v="111"/>
    <n v="629"/>
    <n v="7"/>
    <x v="403"/>
    <s v="Line 72000"/>
    <s v="Expenditure"/>
    <n v="0"/>
    <m/>
    <m/>
    <n v="87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334"/>
    <n v="7"/>
    <x v="111"/>
    <n v="629"/>
    <n v="7"/>
    <x v="403"/>
    <s v="Line 73000"/>
    <s v="Expenditure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334"/>
    <n v="7"/>
    <x v="111"/>
    <n v="629"/>
    <n v="7"/>
    <x v="403"/>
    <s v="Line 74000"/>
    <s v="Expenditure"/>
    <n v="0"/>
    <m/>
    <m/>
    <n v="47.8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334"/>
    <n v="7"/>
    <x v="111"/>
    <n v="629"/>
    <n v="7"/>
    <x v="40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334"/>
    <n v="7"/>
    <x v="111"/>
    <n v="629"/>
    <n v="7"/>
    <x v="40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334"/>
    <n v="7"/>
    <x v="111"/>
    <n v="629"/>
    <n v="7"/>
    <x v="40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334"/>
    <n v="7"/>
    <x v="111"/>
    <n v="629"/>
    <n v="7"/>
    <x v="40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334"/>
    <n v="7"/>
    <x v="111"/>
    <n v="629"/>
    <n v="7"/>
    <x v="403"/>
    <s v="1002 Federal Receipts"/>
    <s v="Revenue"/>
    <n v="1002"/>
    <s v="Fed"/>
    <m/>
    <n v="3964.3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334"/>
    <n v="7"/>
    <x v="111"/>
    <n v="629"/>
    <n v="7"/>
    <x v="403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334"/>
    <n v="7"/>
    <x v="111"/>
    <n v="629"/>
    <n v="7"/>
    <x v="403"/>
    <s v="1061 Capital Improvement Project Receipts"/>
    <s v="Revenue"/>
    <n v="1061"/>
    <s v="Other"/>
    <s v="Duplicated"/>
    <n v="146.19999999999999"/>
    <n v="0"/>
    <n v="0"/>
    <n v="0"/>
    <n v="0"/>
    <n v="0"/>
    <n v="0"/>
    <n v="0"/>
    <n v="0"/>
    <n v="0"/>
    <m/>
    <m/>
    <m/>
    <m/>
    <m/>
    <m/>
    <m/>
    <m/>
    <m/>
    <m/>
  </r>
  <r>
    <n v="1267"/>
    <n v="25"/>
    <n v="16"/>
    <x v="14"/>
    <n v="334"/>
    <n v="7"/>
    <x v="111"/>
    <n v="629"/>
    <n v="7"/>
    <x v="403"/>
    <s v="1267 FTA CRRSAA Grant Funding"/>
    <s v="Revenue"/>
    <n v="1267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70"/>
    <n v="25"/>
    <n v="16"/>
    <x v="14"/>
    <n v="334"/>
    <n v="7"/>
    <x v="111"/>
    <n v="629"/>
    <n v="7"/>
    <x v="403"/>
    <s v="1270 FHWA CRRSAA Fed"/>
    <s v="Revenue"/>
    <n v="1270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00"/>
    <n v="25"/>
    <n v="16"/>
    <x v="14"/>
    <n v="334"/>
    <n v="7"/>
    <x v="111"/>
    <n v="629"/>
    <n v="7"/>
    <x v="403"/>
    <s v="PFT"/>
    <s v="Position Count"/>
    <n v="0"/>
    <m/>
    <m/>
    <n v="34"/>
    <n v="0"/>
    <n v="0"/>
    <n v="0"/>
    <n v="0"/>
    <n v="0"/>
    <n v="0"/>
    <n v="0"/>
    <n v="0"/>
    <n v="0"/>
    <m/>
    <m/>
    <m/>
    <m/>
    <m/>
    <m/>
    <m/>
    <m/>
    <m/>
    <m/>
  </r>
  <r>
    <n v="1"/>
    <n v="25"/>
    <n v="16"/>
    <x v="14"/>
    <n v="724"/>
    <n v="8"/>
    <x v="6"/>
    <n v="3371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5"/>
    <n v="16"/>
    <x v="14"/>
    <n v="724"/>
    <n v="8"/>
    <x v="6"/>
    <n v="3371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5"/>
    <n v="16"/>
    <x v="14"/>
    <n v="724"/>
    <n v="8"/>
    <x v="6"/>
    <n v="3371"/>
    <n v="0"/>
    <x v="11"/>
    <s v="Line 73000"/>
    <s v="Expenditure"/>
    <n v="0"/>
    <m/>
    <m/>
    <n v="2210.6999999999998"/>
    <n v="0"/>
    <n v="0"/>
    <n v="0"/>
    <n v="0"/>
    <n v="0"/>
    <n v="0"/>
    <n v="0"/>
    <n v="0"/>
    <n v="0"/>
    <m/>
    <m/>
    <m/>
    <m/>
    <m/>
    <m/>
    <m/>
    <m/>
    <m/>
    <m/>
  </r>
  <r>
    <n v="4"/>
    <n v="25"/>
    <n v="16"/>
    <x v="14"/>
    <n v="724"/>
    <n v="8"/>
    <x v="6"/>
    <n v="3371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5"/>
    <n v="16"/>
    <x v="14"/>
    <n v="724"/>
    <n v="8"/>
    <x v="6"/>
    <n v="3371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5"/>
    <n v="16"/>
    <x v="14"/>
    <n v="724"/>
    <n v="8"/>
    <x v="6"/>
    <n v="3371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5"/>
    <n v="16"/>
    <x v="14"/>
    <n v="724"/>
    <n v="8"/>
    <x v="6"/>
    <n v="3371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5"/>
    <n v="16"/>
    <x v="14"/>
    <n v="724"/>
    <n v="8"/>
    <x v="6"/>
    <n v="3371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5"/>
    <n v="16"/>
    <x v="14"/>
    <n v="724"/>
    <n v="8"/>
    <x v="6"/>
    <n v="3371"/>
    <n v="0"/>
    <x v="11"/>
    <s v="1002 Federal Receipts"/>
    <s v="Revenue"/>
    <n v="1002"/>
    <s v="Fed"/>
    <m/>
    <n v="424.4"/>
    <n v="0"/>
    <n v="0"/>
    <n v="0"/>
    <n v="0"/>
    <n v="0"/>
    <n v="0"/>
    <n v="0"/>
    <n v="0"/>
    <n v="0"/>
    <m/>
    <m/>
    <m/>
    <m/>
    <m/>
    <m/>
    <m/>
    <m/>
    <m/>
    <m/>
  </r>
  <r>
    <n v="1004"/>
    <n v="25"/>
    <n v="16"/>
    <x v="14"/>
    <n v="724"/>
    <n v="8"/>
    <x v="6"/>
    <n v="3371"/>
    <n v="0"/>
    <x v="11"/>
    <s v="1004 General Fund Receipts"/>
    <s v="Revenue"/>
    <n v="1004"/>
    <s v="UGF"/>
    <m/>
    <n v="152.4"/>
    <n v="0"/>
    <n v="0"/>
    <n v="0"/>
    <n v="0"/>
    <n v="0"/>
    <n v="0"/>
    <n v="0"/>
    <n v="0"/>
    <n v="0"/>
    <m/>
    <m/>
    <m/>
    <m/>
    <m/>
    <m/>
    <m/>
    <m/>
    <m/>
    <m/>
  </r>
  <r>
    <n v="1005"/>
    <n v="25"/>
    <n v="16"/>
    <x v="14"/>
    <n v="724"/>
    <n v="8"/>
    <x v="6"/>
    <n v="3371"/>
    <n v="0"/>
    <x v="11"/>
    <s v="1005 General Fund/Program Receipts"/>
    <s v="Revenue"/>
    <n v="1005"/>
    <s v="DGF"/>
    <m/>
    <n v="18.600000000000001"/>
    <n v="0"/>
    <n v="0"/>
    <n v="0"/>
    <n v="0"/>
    <n v="0"/>
    <n v="0"/>
    <n v="0"/>
    <n v="0"/>
    <n v="0"/>
    <m/>
    <m/>
    <m/>
    <m/>
    <m/>
    <m/>
    <m/>
    <m/>
    <m/>
    <m/>
  </r>
  <r>
    <n v="1007"/>
    <n v="25"/>
    <n v="16"/>
    <x v="14"/>
    <n v="724"/>
    <n v="8"/>
    <x v="6"/>
    <n v="3371"/>
    <n v="0"/>
    <x v="11"/>
    <s v="1007 Interagency Receipts"/>
    <s v="Revenue"/>
    <n v="1007"/>
    <s v="Other"/>
    <s v="Duplicated"/>
    <n v="105.2"/>
    <n v="0"/>
    <n v="0"/>
    <n v="0"/>
    <n v="0"/>
    <n v="0"/>
    <n v="0"/>
    <n v="0"/>
    <n v="0"/>
    <n v="0"/>
    <m/>
    <m/>
    <m/>
    <m/>
    <m/>
    <m/>
    <m/>
    <m/>
    <m/>
    <m/>
  </r>
  <r>
    <n v="1026"/>
    <n v="25"/>
    <n v="16"/>
    <x v="14"/>
    <n v="724"/>
    <n v="8"/>
    <x v="6"/>
    <n v="3371"/>
    <n v="0"/>
    <x v="11"/>
    <s v="1026 Highways/Equipment Working Capital Fund"/>
    <s v="Revenue"/>
    <n v="1026"/>
    <s v="Other"/>
    <s v="Duplicated"/>
    <n v="91.7"/>
    <n v="0"/>
    <n v="0"/>
    <n v="0"/>
    <n v="0"/>
    <n v="0"/>
    <n v="0"/>
    <n v="0"/>
    <n v="0"/>
    <n v="0"/>
    <m/>
    <m/>
    <m/>
    <m/>
    <m/>
    <m/>
    <m/>
    <m/>
    <m/>
    <m/>
  </r>
  <r>
    <n v="1027"/>
    <n v="25"/>
    <n v="16"/>
    <x v="14"/>
    <n v="724"/>
    <n v="8"/>
    <x v="6"/>
    <n v="3371"/>
    <n v="0"/>
    <x v="11"/>
    <s v="1027 International Airport Revenue Fund"/>
    <s v="Revenue"/>
    <n v="1027"/>
    <s v="Other"/>
    <m/>
    <n v="297.3"/>
    <n v="0"/>
    <n v="0"/>
    <n v="0"/>
    <n v="0"/>
    <n v="0"/>
    <n v="0"/>
    <n v="0"/>
    <n v="0"/>
    <n v="0"/>
    <m/>
    <m/>
    <m/>
    <m/>
    <m/>
    <m/>
    <m/>
    <m/>
    <m/>
    <m/>
  </r>
  <r>
    <n v="1039"/>
    <n v="25"/>
    <n v="16"/>
    <x v="14"/>
    <n v="724"/>
    <n v="8"/>
    <x v="6"/>
    <n v="3371"/>
    <n v="0"/>
    <x v="11"/>
    <s v="1039 U/A Indirect Cost Recovery"/>
    <s v="Revenue"/>
    <n v="1039"/>
    <s v="DGF"/>
    <m/>
    <n v="162.69999999999999"/>
    <n v="0"/>
    <n v="0"/>
    <n v="0"/>
    <n v="0"/>
    <n v="0"/>
    <n v="0"/>
    <n v="0"/>
    <n v="0"/>
    <n v="0"/>
    <m/>
    <m/>
    <m/>
    <m/>
    <m/>
    <m/>
    <m/>
    <m/>
    <m/>
    <m/>
  </r>
  <r>
    <n v="1061"/>
    <n v="25"/>
    <n v="16"/>
    <x v="14"/>
    <n v="724"/>
    <n v="8"/>
    <x v="6"/>
    <n v="3371"/>
    <n v="0"/>
    <x v="11"/>
    <s v="1061 Capital Improvement Project Receipts"/>
    <s v="Revenue"/>
    <n v="1061"/>
    <s v="Other"/>
    <s v="Duplicated"/>
    <n v="835.3"/>
    <n v="0"/>
    <n v="0"/>
    <n v="0"/>
    <n v="0"/>
    <n v="0"/>
    <n v="0"/>
    <n v="0"/>
    <n v="0"/>
    <n v="0"/>
    <m/>
    <m/>
    <m/>
    <m/>
    <m/>
    <m/>
    <m/>
    <m/>
    <m/>
    <m/>
  </r>
  <r>
    <n v="1108"/>
    <n v="25"/>
    <n v="16"/>
    <x v="14"/>
    <n v="724"/>
    <n v="8"/>
    <x v="6"/>
    <n v="3371"/>
    <n v="0"/>
    <x v="11"/>
    <s v="1108 Statutory Designated Program Receipts"/>
    <s v="Revenue"/>
    <n v="1108"/>
    <s v="Other"/>
    <m/>
    <n v="1.3"/>
    <n v="0"/>
    <n v="0"/>
    <n v="0"/>
    <n v="0"/>
    <n v="0"/>
    <n v="0"/>
    <n v="0"/>
    <n v="0"/>
    <n v="0"/>
    <m/>
    <m/>
    <m/>
    <m/>
    <m/>
    <m/>
    <m/>
    <m/>
    <m/>
    <m/>
  </r>
  <r>
    <n v="1147"/>
    <n v="25"/>
    <n v="16"/>
    <x v="14"/>
    <n v="724"/>
    <n v="8"/>
    <x v="6"/>
    <n v="3371"/>
    <n v="0"/>
    <x v="11"/>
    <s v="1147 Public Building Fund"/>
    <s v="Revenue"/>
    <n v="1147"/>
    <s v="Other"/>
    <s v="Duplicated"/>
    <n v="6.2"/>
    <n v="0"/>
    <n v="0"/>
    <n v="0"/>
    <n v="0"/>
    <n v="0"/>
    <n v="0"/>
    <n v="0"/>
    <n v="0"/>
    <n v="0"/>
    <m/>
    <m/>
    <m/>
    <m/>
    <m/>
    <m/>
    <m/>
    <m/>
    <m/>
    <m/>
  </r>
  <r>
    <n v="1200"/>
    <n v="25"/>
    <n v="16"/>
    <x v="14"/>
    <n v="724"/>
    <n v="8"/>
    <x v="6"/>
    <n v="3371"/>
    <n v="0"/>
    <x v="11"/>
    <s v="1200 Vehicle Rental Tax Receipts"/>
    <s v="Revenue"/>
    <n v="1200"/>
    <s v="DGF"/>
    <m/>
    <n v="6.3"/>
    <n v="0"/>
    <n v="0"/>
    <n v="0"/>
    <n v="0"/>
    <n v="0"/>
    <n v="0"/>
    <n v="0"/>
    <n v="0"/>
    <n v="0"/>
    <m/>
    <m/>
    <m/>
    <m/>
    <m/>
    <m/>
    <m/>
    <m/>
    <m/>
    <m/>
  </r>
  <r>
    <n v="1214"/>
    <n v="25"/>
    <n v="16"/>
    <x v="14"/>
    <n v="724"/>
    <n v="8"/>
    <x v="6"/>
    <n v="3371"/>
    <n v="0"/>
    <x v="11"/>
    <s v="1214 Whittier Tunnel Toll Receipts"/>
    <s v="Revenue"/>
    <n v="1214"/>
    <s v="Other"/>
    <m/>
    <n v="1.9"/>
    <n v="0"/>
    <n v="0"/>
    <n v="0"/>
    <n v="0"/>
    <n v="0"/>
    <n v="0"/>
    <n v="0"/>
    <n v="0"/>
    <n v="0"/>
    <m/>
    <m/>
    <m/>
    <m/>
    <m/>
    <m/>
    <m/>
    <m/>
    <m/>
    <m/>
  </r>
  <r>
    <n v="1215"/>
    <n v="25"/>
    <n v="16"/>
    <x v="14"/>
    <n v="724"/>
    <n v="8"/>
    <x v="6"/>
    <n v="3371"/>
    <n v="0"/>
    <x v="11"/>
    <s v="1215 Uniform Commercial Registration fees"/>
    <s v="Revenue"/>
    <n v="1215"/>
    <s v="Other"/>
    <m/>
    <n v="3"/>
    <n v="0"/>
    <n v="0"/>
    <n v="0"/>
    <n v="0"/>
    <n v="0"/>
    <n v="0"/>
    <n v="0"/>
    <n v="0"/>
    <n v="0"/>
    <m/>
    <m/>
    <m/>
    <m/>
    <m/>
    <m/>
    <m/>
    <m/>
    <m/>
    <m/>
  </r>
  <r>
    <n v="1239"/>
    <n v="25"/>
    <n v="16"/>
    <x v="14"/>
    <n v="724"/>
    <n v="8"/>
    <x v="6"/>
    <n v="3371"/>
    <n v="0"/>
    <x v="11"/>
    <s v="1239 Aviation Fuel Tax Revenue"/>
    <s v="Revenue"/>
    <n v="1239"/>
    <s v="Other"/>
    <m/>
    <n v="11.2"/>
    <n v="0"/>
    <n v="0"/>
    <n v="0"/>
    <n v="0"/>
    <n v="0"/>
    <n v="0"/>
    <n v="0"/>
    <n v="0"/>
    <n v="0"/>
    <m/>
    <m/>
    <m/>
    <m/>
    <m/>
    <m/>
    <m/>
    <m/>
    <m/>
    <m/>
  </r>
  <r>
    <n v="1244"/>
    <n v="25"/>
    <n v="16"/>
    <x v="14"/>
    <n v="724"/>
    <n v="8"/>
    <x v="6"/>
    <n v="3371"/>
    <n v="0"/>
    <x v="11"/>
    <s v="1244 Rural Airport Receipts"/>
    <s v="Revenue"/>
    <n v="1244"/>
    <s v="Other"/>
    <m/>
    <n v="28"/>
    <n v="0"/>
    <n v="0"/>
    <n v="0"/>
    <n v="0"/>
    <n v="0"/>
    <n v="0"/>
    <n v="0"/>
    <n v="0"/>
    <n v="0"/>
    <m/>
    <m/>
    <m/>
    <m/>
    <m/>
    <m/>
    <m/>
    <m/>
    <m/>
    <m/>
  </r>
  <r>
    <n v="1245"/>
    <n v="25"/>
    <n v="16"/>
    <x v="14"/>
    <n v="724"/>
    <n v="8"/>
    <x v="6"/>
    <n v="3371"/>
    <n v="0"/>
    <x v="11"/>
    <s v="1245 Rural Airport Receipts I/A"/>
    <s v="Revenue"/>
    <n v="1245"/>
    <s v="Other"/>
    <s v="Duplicated"/>
    <n v="0.4"/>
    <n v="0"/>
    <n v="0"/>
    <n v="0"/>
    <n v="0"/>
    <n v="0"/>
    <n v="0"/>
    <n v="0"/>
    <n v="0"/>
    <n v="0"/>
    <m/>
    <m/>
    <m/>
    <m/>
    <m/>
    <m/>
    <m/>
    <m/>
    <m/>
    <m/>
  </r>
  <r>
    <n v="1249"/>
    <n v="25"/>
    <n v="16"/>
    <x v="14"/>
    <n v="724"/>
    <n v="8"/>
    <x v="6"/>
    <n v="3371"/>
    <n v="0"/>
    <x v="11"/>
    <s v="1249 Motor Fuel Tax Receipts"/>
    <s v="Revenue"/>
    <n v="1249"/>
    <s v="DGF"/>
    <m/>
    <n v="64.8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503"/>
    <n v="1"/>
    <x v="37"/>
    <n v="3327"/>
    <n v="0"/>
    <x v="1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503"/>
    <n v="1"/>
    <x v="37"/>
    <n v="3327"/>
    <n v="0"/>
    <x v="1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503"/>
    <n v="1"/>
    <x v="37"/>
    <n v="3327"/>
    <n v="0"/>
    <x v="11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503"/>
    <n v="1"/>
    <x v="37"/>
    <n v="3327"/>
    <n v="0"/>
    <x v="1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503"/>
    <n v="1"/>
    <x v="37"/>
    <n v="3327"/>
    <n v="0"/>
    <x v="1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503"/>
    <n v="1"/>
    <x v="37"/>
    <n v="3327"/>
    <n v="0"/>
    <x v="1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503"/>
    <n v="1"/>
    <x v="37"/>
    <n v="3327"/>
    <n v="0"/>
    <x v="111"/>
    <s v="Line 77000"/>
    <s v="Expenditure"/>
    <n v="0"/>
    <m/>
    <m/>
    <n v="33964.300000000003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503"/>
    <n v="1"/>
    <x v="37"/>
    <n v="3327"/>
    <n v="0"/>
    <x v="1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503"/>
    <n v="1"/>
    <x v="37"/>
    <n v="3327"/>
    <n v="0"/>
    <x v="111"/>
    <s v="1004 General Fund Receipts"/>
    <s v="Revenue"/>
    <n v="1004"/>
    <s v="UGF"/>
    <m/>
    <n v="8560.2000000000007"/>
    <n v="0"/>
    <n v="0"/>
    <n v="0"/>
    <n v="0"/>
    <n v="0"/>
    <n v="0"/>
    <n v="0"/>
    <n v="0"/>
    <n v="0"/>
    <m/>
    <m/>
    <m/>
    <m/>
    <m/>
    <m/>
    <m/>
    <m/>
    <m/>
    <m/>
  </r>
  <r>
    <n v="1271"/>
    <n v="26"/>
    <n v="6"/>
    <x v="15"/>
    <n v="503"/>
    <n v="1"/>
    <x v="37"/>
    <n v="3327"/>
    <n v="0"/>
    <x v="111"/>
    <s v="1271 ARPA Revenue Replacement UGF"/>
    <s v="Revenue"/>
    <n v="1271"/>
    <s v="UGF"/>
    <m/>
    <n v="25404.1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503"/>
    <n v="1"/>
    <x v="37"/>
    <n v="3324"/>
    <n v="1"/>
    <x v="112"/>
    <s v="Line 71000"/>
    <s v="Expenditure"/>
    <n v="0"/>
    <m/>
    <m/>
    <n v="1543.1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503"/>
    <n v="1"/>
    <x v="37"/>
    <n v="3324"/>
    <n v="1"/>
    <x v="112"/>
    <s v="Line 72000"/>
    <s v="Expenditure"/>
    <n v="0"/>
    <m/>
    <m/>
    <n v="43.3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503"/>
    <n v="1"/>
    <x v="37"/>
    <n v="3324"/>
    <n v="1"/>
    <x v="112"/>
    <s v="Line 73000"/>
    <s v="Expenditure"/>
    <n v="0"/>
    <m/>
    <m/>
    <n v="90.7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503"/>
    <n v="1"/>
    <x v="37"/>
    <n v="3324"/>
    <n v="1"/>
    <x v="112"/>
    <s v="Line 74000"/>
    <s v="Expenditure"/>
    <n v="0"/>
    <m/>
    <m/>
    <n v="23.1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503"/>
    <n v="1"/>
    <x v="37"/>
    <n v="3324"/>
    <n v="1"/>
    <x v="1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503"/>
    <n v="1"/>
    <x v="37"/>
    <n v="3324"/>
    <n v="1"/>
    <x v="1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503"/>
    <n v="1"/>
    <x v="37"/>
    <n v="3324"/>
    <n v="1"/>
    <x v="1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503"/>
    <n v="1"/>
    <x v="37"/>
    <n v="3324"/>
    <n v="1"/>
    <x v="1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503"/>
    <n v="1"/>
    <x v="37"/>
    <n v="3324"/>
    <n v="1"/>
    <x v="112"/>
    <s v="1004 General Fund Receipts"/>
    <s v="Revenue"/>
    <n v="1004"/>
    <s v="UGF"/>
    <m/>
    <n v="1700.2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503"/>
    <n v="1"/>
    <x v="37"/>
    <n v="3324"/>
    <n v="1"/>
    <x v="112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503"/>
    <n v="1"/>
    <x v="37"/>
    <n v="3323"/>
    <n v="2"/>
    <x v="113"/>
    <s v="Line 71000"/>
    <s v="Expenditure"/>
    <n v="0"/>
    <m/>
    <m/>
    <n v="44170.8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503"/>
    <n v="1"/>
    <x v="37"/>
    <n v="3323"/>
    <n v="2"/>
    <x v="113"/>
    <s v="Line 72000"/>
    <s v="Expenditure"/>
    <n v="0"/>
    <m/>
    <m/>
    <n v="14.7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503"/>
    <n v="1"/>
    <x v="37"/>
    <n v="3323"/>
    <n v="2"/>
    <x v="113"/>
    <s v="Line 73000"/>
    <s v="Expenditure"/>
    <n v="0"/>
    <m/>
    <m/>
    <n v="20781.400000000001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503"/>
    <n v="1"/>
    <x v="37"/>
    <n v="3323"/>
    <n v="2"/>
    <x v="113"/>
    <s v="Line 74000"/>
    <s v="Expenditure"/>
    <n v="0"/>
    <m/>
    <m/>
    <n v="2906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503"/>
    <n v="1"/>
    <x v="37"/>
    <n v="3323"/>
    <n v="2"/>
    <x v="113"/>
    <s v="Line 75000"/>
    <s v="Expenditure"/>
    <n v="0"/>
    <m/>
    <m/>
    <n v="95.6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503"/>
    <n v="1"/>
    <x v="37"/>
    <n v="3323"/>
    <n v="2"/>
    <x v="1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503"/>
    <n v="1"/>
    <x v="37"/>
    <n v="3323"/>
    <n v="2"/>
    <x v="113"/>
    <s v="Line 77000"/>
    <s v="Expenditure"/>
    <n v="0"/>
    <m/>
    <m/>
    <n v="4.8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503"/>
    <n v="1"/>
    <x v="37"/>
    <n v="3323"/>
    <n v="2"/>
    <x v="1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503"/>
    <n v="1"/>
    <x v="37"/>
    <n v="3323"/>
    <n v="2"/>
    <x v="113"/>
    <s v="1002 Federal Receipts"/>
    <s v="Revenue"/>
    <n v="1002"/>
    <s v="Fed"/>
    <m/>
    <n v="2491.9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503"/>
    <n v="1"/>
    <x v="37"/>
    <n v="3323"/>
    <n v="2"/>
    <x v="113"/>
    <s v="1004 General Fund Receipts"/>
    <s v="Revenue"/>
    <n v="1004"/>
    <s v="UGF"/>
    <m/>
    <n v="2859.4"/>
    <n v="0"/>
    <n v="0"/>
    <n v="0"/>
    <n v="0"/>
    <n v="0"/>
    <n v="0"/>
    <n v="0"/>
    <n v="0"/>
    <n v="0"/>
    <m/>
    <m/>
    <m/>
    <m/>
    <m/>
    <m/>
    <m/>
    <m/>
    <m/>
    <m/>
  </r>
  <r>
    <n v="1005"/>
    <n v="26"/>
    <n v="6"/>
    <x v="15"/>
    <n v="503"/>
    <n v="1"/>
    <x v="37"/>
    <n v="3323"/>
    <n v="2"/>
    <x v="113"/>
    <s v="1005 General Fund/Program Receipts"/>
    <s v="Revenue"/>
    <n v="1005"/>
    <s v="DGF"/>
    <m/>
    <n v="19645.5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503"/>
    <n v="1"/>
    <x v="37"/>
    <n v="3323"/>
    <n v="2"/>
    <x v="113"/>
    <s v="1007 Interagency Receipts"/>
    <s v="Revenue"/>
    <n v="1007"/>
    <s v="Other"/>
    <s v="Duplicated"/>
    <n v="40951.300000000003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503"/>
    <n v="1"/>
    <x v="37"/>
    <n v="3323"/>
    <n v="2"/>
    <x v="113"/>
    <s v="1108 Statutory Designated Program Receipts"/>
    <s v="Revenue"/>
    <n v="1108"/>
    <s v="Other"/>
    <m/>
    <n v="2025.2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503"/>
    <n v="1"/>
    <x v="37"/>
    <n v="3323"/>
    <n v="2"/>
    <x v="113"/>
    <s v="PFT"/>
    <s v="Position Count"/>
    <n v="0"/>
    <m/>
    <m/>
    <n v="409"/>
    <n v="0"/>
    <n v="0"/>
    <n v="0"/>
    <n v="0"/>
    <n v="0"/>
    <n v="0"/>
    <n v="0"/>
    <n v="0"/>
    <n v="0"/>
    <m/>
    <m/>
    <m/>
    <m/>
    <m/>
    <m/>
    <m/>
    <m/>
    <m/>
    <m/>
  </r>
  <r>
    <n v="11000"/>
    <n v="26"/>
    <n v="6"/>
    <x v="15"/>
    <n v="503"/>
    <n v="1"/>
    <x v="37"/>
    <n v="3323"/>
    <n v="2"/>
    <x v="113"/>
    <s v="PP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503"/>
    <n v="1"/>
    <x v="37"/>
    <n v="3323"/>
    <n v="2"/>
    <x v="113"/>
    <s v="NP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22"/>
    <n v="1"/>
    <x v="112"/>
    <n v="3355"/>
    <n v="0"/>
    <x v="11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22"/>
    <n v="1"/>
    <x v="112"/>
    <n v="3355"/>
    <n v="0"/>
    <x v="11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22"/>
    <n v="1"/>
    <x v="112"/>
    <n v="3355"/>
    <n v="0"/>
    <x v="11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22"/>
    <n v="1"/>
    <x v="112"/>
    <n v="3355"/>
    <n v="0"/>
    <x v="11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22"/>
    <n v="1"/>
    <x v="112"/>
    <n v="3355"/>
    <n v="0"/>
    <x v="1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22"/>
    <n v="1"/>
    <x v="112"/>
    <n v="3355"/>
    <n v="0"/>
    <x v="1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22"/>
    <n v="1"/>
    <x v="112"/>
    <n v="3355"/>
    <n v="0"/>
    <x v="119"/>
    <s v="Line 77000"/>
    <s v="Expenditure"/>
    <n v="0"/>
    <m/>
    <m/>
    <n v="13669.8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22"/>
    <n v="1"/>
    <x v="112"/>
    <n v="3355"/>
    <n v="0"/>
    <x v="11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22"/>
    <n v="1"/>
    <x v="112"/>
    <n v="3355"/>
    <n v="0"/>
    <x v="119"/>
    <s v="1003 General Fund Match"/>
    <s v="Revenue"/>
    <n v="1003"/>
    <s v="UGF"/>
    <m/>
    <n v="450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722"/>
    <n v="1"/>
    <x v="112"/>
    <n v="3355"/>
    <n v="0"/>
    <x v="119"/>
    <s v="1004 General Fund Receipts"/>
    <s v="Revenue"/>
    <n v="1004"/>
    <s v="UGF"/>
    <m/>
    <n v="1875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22"/>
    <n v="1"/>
    <x v="112"/>
    <n v="3355"/>
    <n v="0"/>
    <x v="119"/>
    <s v="1007 Interagency Receipts"/>
    <s v="Revenue"/>
    <n v="1007"/>
    <s v="Other"/>
    <s v="Duplicated"/>
    <n v="4500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722"/>
    <n v="1"/>
    <x v="112"/>
    <n v="3355"/>
    <n v="0"/>
    <x v="119"/>
    <s v="1037 General Fund / Mental Health"/>
    <s v="Revenue"/>
    <n v="1037"/>
    <s v="UGF"/>
    <m/>
    <n v="2794.8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22"/>
    <n v="1"/>
    <x v="112"/>
    <n v="3311"/>
    <n v="12"/>
    <x v="114"/>
    <s v="Line 71000"/>
    <s v="Expenditure"/>
    <n v="0"/>
    <m/>
    <m/>
    <n v="39463.9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22"/>
    <n v="1"/>
    <x v="112"/>
    <n v="3311"/>
    <n v="12"/>
    <x v="114"/>
    <s v="Line 72000"/>
    <s v="Expenditure"/>
    <n v="0"/>
    <m/>
    <m/>
    <n v="19.600000000000001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22"/>
    <n v="1"/>
    <x v="112"/>
    <n v="3311"/>
    <n v="12"/>
    <x v="114"/>
    <s v="Line 73000"/>
    <s v="Expenditure"/>
    <n v="0"/>
    <m/>
    <m/>
    <n v="12888.1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22"/>
    <n v="1"/>
    <x v="112"/>
    <n v="3311"/>
    <n v="12"/>
    <x v="114"/>
    <s v="Line 74000"/>
    <s v="Expenditure"/>
    <n v="0"/>
    <m/>
    <m/>
    <n v="1355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22"/>
    <n v="1"/>
    <x v="112"/>
    <n v="3311"/>
    <n v="12"/>
    <x v="114"/>
    <s v="Line 75000"/>
    <s v="Expenditure"/>
    <n v="0"/>
    <m/>
    <m/>
    <n v="19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22"/>
    <n v="1"/>
    <x v="112"/>
    <n v="3311"/>
    <n v="12"/>
    <x v="1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22"/>
    <n v="1"/>
    <x v="112"/>
    <n v="3311"/>
    <n v="12"/>
    <x v="114"/>
    <s v="Line 77000"/>
    <s v="Expenditure"/>
    <n v="0"/>
    <m/>
    <m/>
    <n v="327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22"/>
    <n v="1"/>
    <x v="112"/>
    <n v="3311"/>
    <n v="12"/>
    <x v="1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722"/>
    <n v="1"/>
    <x v="112"/>
    <n v="3311"/>
    <n v="12"/>
    <x v="114"/>
    <s v="1004 General Fund Receipts"/>
    <s v="Revenue"/>
    <n v="1004"/>
    <s v="UGF"/>
    <m/>
    <n v="4576.6000000000004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22"/>
    <n v="1"/>
    <x v="112"/>
    <n v="3311"/>
    <n v="12"/>
    <x v="114"/>
    <s v="1007 Interagency Receipts"/>
    <s v="Revenue"/>
    <n v="1007"/>
    <s v="Other"/>
    <s v="Duplicated"/>
    <n v="23823.599999999999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722"/>
    <n v="1"/>
    <x v="112"/>
    <n v="3311"/>
    <n v="12"/>
    <x v="114"/>
    <s v="1037 General Fund / Mental Health"/>
    <s v="Revenue"/>
    <n v="1037"/>
    <s v="UGF"/>
    <m/>
    <n v="17888.8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722"/>
    <n v="1"/>
    <x v="112"/>
    <n v="3311"/>
    <n v="12"/>
    <x v="114"/>
    <s v="1108 Statutory Designated Program Receipts"/>
    <s v="Revenue"/>
    <n v="1108"/>
    <s v="Other"/>
    <m/>
    <n v="10897.6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22"/>
    <n v="1"/>
    <x v="112"/>
    <n v="3311"/>
    <n v="12"/>
    <x v="114"/>
    <s v="PFT"/>
    <s v="Position Count"/>
    <n v="0"/>
    <m/>
    <m/>
    <n v="324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722"/>
    <n v="1"/>
    <x v="112"/>
    <n v="3311"/>
    <n v="12"/>
    <x v="114"/>
    <s v="NP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21"/>
    <n v="2"/>
    <x v="123"/>
    <s v="Line 71000"/>
    <s v="Expenditure"/>
    <n v="0"/>
    <m/>
    <m/>
    <n v="7307.2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21"/>
    <n v="2"/>
    <x v="123"/>
    <s v="Line 72000"/>
    <s v="Expenditure"/>
    <n v="0"/>
    <m/>
    <m/>
    <n v="63.7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21"/>
    <n v="2"/>
    <x v="123"/>
    <s v="Line 73000"/>
    <s v="Expenditure"/>
    <n v="0"/>
    <m/>
    <m/>
    <n v="2425.9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21"/>
    <n v="2"/>
    <x v="123"/>
    <s v="Line 74000"/>
    <s v="Expenditure"/>
    <n v="0"/>
    <m/>
    <m/>
    <n v="84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21"/>
    <n v="2"/>
    <x v="1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21"/>
    <n v="2"/>
    <x v="1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21"/>
    <n v="2"/>
    <x v="1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21"/>
    <n v="2"/>
    <x v="1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21"/>
    <n v="2"/>
    <x v="123"/>
    <s v="1002 Federal Receipts"/>
    <s v="Revenue"/>
    <n v="1002"/>
    <s v="Fed"/>
    <m/>
    <n v="3544.5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21"/>
    <n v="2"/>
    <x v="123"/>
    <s v="1003 General Fund Match"/>
    <s v="Revenue"/>
    <n v="1003"/>
    <s v="UGF"/>
    <m/>
    <n v="5329.7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21"/>
    <n v="2"/>
    <x v="123"/>
    <s v="1004 General Fund Receipts"/>
    <s v="Revenue"/>
    <n v="1004"/>
    <s v="UGF"/>
    <m/>
    <n v="623.1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486"/>
    <n v="4"/>
    <x v="40"/>
    <n v="3321"/>
    <n v="2"/>
    <x v="123"/>
    <s v="1007 Interagency Receipts"/>
    <s v="Revenue"/>
    <n v="1007"/>
    <s v="Other"/>
    <s v="Duplicated"/>
    <n v="314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486"/>
    <n v="4"/>
    <x v="40"/>
    <n v="3321"/>
    <n v="2"/>
    <x v="123"/>
    <s v="1037 General Fund / Mental Health"/>
    <s v="Revenue"/>
    <n v="1037"/>
    <s v="UGF"/>
    <m/>
    <n v="69.5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486"/>
    <n v="4"/>
    <x v="40"/>
    <n v="3321"/>
    <n v="2"/>
    <x v="123"/>
    <s v="PFT"/>
    <s v="Position Count"/>
    <n v="0"/>
    <m/>
    <m/>
    <n v="59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486"/>
    <n v="4"/>
    <x v="40"/>
    <n v="3321"/>
    <n v="2"/>
    <x v="123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22"/>
    <n v="3"/>
    <x v="12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22"/>
    <n v="3"/>
    <x v="124"/>
    <s v="Line 72000"/>
    <s v="Expenditure"/>
    <n v="0"/>
    <m/>
    <m/>
    <n v="114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22"/>
    <n v="3"/>
    <x v="124"/>
    <s v="Line 73000"/>
    <s v="Expenditure"/>
    <n v="0"/>
    <m/>
    <m/>
    <n v="1506.7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22"/>
    <n v="3"/>
    <x v="12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22"/>
    <n v="3"/>
    <x v="12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22"/>
    <n v="3"/>
    <x v="1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22"/>
    <n v="3"/>
    <x v="1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22"/>
    <n v="3"/>
    <x v="12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22"/>
    <n v="3"/>
    <x v="124"/>
    <s v="1002 Federal Receipts"/>
    <s v="Revenue"/>
    <n v="1002"/>
    <s v="Fed"/>
    <m/>
    <n v="709.6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22"/>
    <n v="3"/>
    <x v="124"/>
    <s v="1003 General Fund Match"/>
    <s v="Revenue"/>
    <n v="1003"/>
    <s v="UGF"/>
    <m/>
    <n v="300.2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22"/>
    <n v="3"/>
    <x v="124"/>
    <s v="1004 General Fund Receipts"/>
    <s v="Revenue"/>
    <n v="1004"/>
    <s v="UGF"/>
    <m/>
    <n v="610.9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8"/>
    <n v="4"/>
    <x v="125"/>
    <s v="Line 71000"/>
    <s v="Expenditure"/>
    <n v="0"/>
    <m/>
    <m/>
    <n v="55048.9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8"/>
    <n v="4"/>
    <x v="125"/>
    <s v="Line 72000"/>
    <s v="Expenditure"/>
    <n v="0"/>
    <m/>
    <m/>
    <n v="2071.3000000000002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8"/>
    <n v="4"/>
    <x v="125"/>
    <s v="Line 73000"/>
    <s v="Expenditure"/>
    <n v="0"/>
    <m/>
    <m/>
    <n v="15747.2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8"/>
    <n v="4"/>
    <x v="125"/>
    <s v="Line 74000"/>
    <s v="Expenditure"/>
    <n v="0"/>
    <m/>
    <m/>
    <n v="454.1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8"/>
    <n v="4"/>
    <x v="12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8"/>
    <n v="4"/>
    <x v="1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8"/>
    <n v="4"/>
    <x v="12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8"/>
    <n v="4"/>
    <x v="12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8"/>
    <n v="4"/>
    <x v="125"/>
    <s v="1002 Federal Receipts"/>
    <s v="Revenue"/>
    <n v="1002"/>
    <s v="Fed"/>
    <m/>
    <n v="28677.5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18"/>
    <n v="4"/>
    <x v="125"/>
    <s v="1003 General Fund Match"/>
    <s v="Revenue"/>
    <n v="1003"/>
    <s v="UGF"/>
    <m/>
    <n v="4845.8999999999996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18"/>
    <n v="4"/>
    <x v="125"/>
    <s v="1004 General Fund Receipts"/>
    <s v="Revenue"/>
    <n v="1004"/>
    <s v="UGF"/>
    <m/>
    <n v="39549.300000000003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486"/>
    <n v="4"/>
    <x v="40"/>
    <n v="3318"/>
    <n v="4"/>
    <x v="125"/>
    <s v="1007 Interagency Receipts"/>
    <s v="Revenue"/>
    <n v="1007"/>
    <s v="Other"/>
    <s v="Duplicated"/>
    <n v="30.2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486"/>
    <n v="4"/>
    <x v="40"/>
    <n v="3318"/>
    <n v="4"/>
    <x v="125"/>
    <s v="1037 General Fund / Mental Health"/>
    <s v="Revenue"/>
    <n v="1037"/>
    <s v="UGF"/>
    <m/>
    <n v="148.5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486"/>
    <n v="4"/>
    <x v="40"/>
    <n v="3318"/>
    <n v="4"/>
    <x v="125"/>
    <s v="1108 Statutory Designated Program Receipts"/>
    <s v="Revenue"/>
    <n v="1108"/>
    <s v="Other"/>
    <m/>
    <n v="70.099999999999994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486"/>
    <n v="4"/>
    <x v="40"/>
    <n v="3318"/>
    <n v="4"/>
    <x v="125"/>
    <s v="PFT"/>
    <s v="Position Count"/>
    <n v="0"/>
    <m/>
    <m/>
    <n v="528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486"/>
    <n v="4"/>
    <x v="40"/>
    <n v="3318"/>
    <n v="4"/>
    <x v="125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2"/>
    <n v="5"/>
    <x v="12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2"/>
    <n v="5"/>
    <x v="126"/>
    <s v="Line 72000"/>
    <s v="Expenditure"/>
    <n v="0"/>
    <m/>
    <m/>
    <n v="52.1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2"/>
    <n v="5"/>
    <x v="126"/>
    <s v="Line 73000"/>
    <s v="Expenditure"/>
    <n v="0"/>
    <m/>
    <m/>
    <n v="5740.2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2"/>
    <n v="5"/>
    <x v="126"/>
    <s v="Line 74000"/>
    <s v="Expenditure"/>
    <n v="0"/>
    <m/>
    <m/>
    <n v="13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2"/>
    <n v="5"/>
    <x v="1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2"/>
    <n v="5"/>
    <x v="1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2"/>
    <n v="5"/>
    <x v="126"/>
    <s v="Line 77000"/>
    <s v="Expenditure"/>
    <n v="0"/>
    <m/>
    <m/>
    <n v="10142.799999999999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2"/>
    <n v="5"/>
    <x v="12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2"/>
    <n v="5"/>
    <x v="126"/>
    <s v="1002 Federal Receipts"/>
    <s v="Revenue"/>
    <n v="1002"/>
    <s v="Fed"/>
    <m/>
    <n v="9284.6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12"/>
    <n v="5"/>
    <x v="126"/>
    <s v="1004 General Fund Receipts"/>
    <s v="Revenue"/>
    <n v="1004"/>
    <s v="UGF"/>
    <m/>
    <n v="1941.6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486"/>
    <n v="4"/>
    <x v="40"/>
    <n v="3312"/>
    <n v="5"/>
    <x v="126"/>
    <s v="1007 Interagency Receipts"/>
    <s v="Revenue"/>
    <n v="1007"/>
    <s v="Other"/>
    <s v="Duplicated"/>
    <n v="3995.9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486"/>
    <n v="4"/>
    <x v="40"/>
    <n v="3312"/>
    <n v="5"/>
    <x v="126"/>
    <s v="1037 General Fund / Mental Health"/>
    <s v="Revenue"/>
    <n v="1037"/>
    <s v="UGF"/>
    <m/>
    <n v="726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5"/>
    <n v="6"/>
    <x v="12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5"/>
    <n v="6"/>
    <x v="12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5"/>
    <n v="6"/>
    <x v="12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5"/>
    <n v="6"/>
    <x v="12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5"/>
    <n v="6"/>
    <x v="12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5"/>
    <n v="6"/>
    <x v="1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5"/>
    <n v="6"/>
    <x v="127"/>
    <s v="Line 77000"/>
    <s v="Expenditure"/>
    <n v="0"/>
    <m/>
    <m/>
    <n v="22569.9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5"/>
    <n v="6"/>
    <x v="12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5"/>
    <n v="6"/>
    <x v="127"/>
    <s v="1002 Federal Receipts"/>
    <s v="Revenue"/>
    <n v="1002"/>
    <s v="Fed"/>
    <m/>
    <n v="6336.6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15"/>
    <n v="6"/>
    <x v="127"/>
    <s v="1003 General Fund Match"/>
    <s v="Revenue"/>
    <n v="1003"/>
    <s v="UGF"/>
    <m/>
    <n v="5172.3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15"/>
    <n v="6"/>
    <x v="127"/>
    <s v="1004 General Fund Receipts"/>
    <s v="Revenue"/>
    <n v="1004"/>
    <s v="UGF"/>
    <m/>
    <n v="5461"/>
    <n v="0"/>
    <n v="0"/>
    <n v="0"/>
    <n v="0"/>
    <n v="0"/>
    <n v="0"/>
    <n v="0"/>
    <n v="0"/>
    <n v="0"/>
    <m/>
    <m/>
    <m/>
    <m/>
    <m/>
    <m/>
    <m/>
    <m/>
    <m/>
    <m/>
  </r>
  <r>
    <n v="1005"/>
    <n v="26"/>
    <n v="6"/>
    <x v="15"/>
    <n v="486"/>
    <n v="4"/>
    <x v="40"/>
    <n v="3315"/>
    <n v="6"/>
    <x v="127"/>
    <s v="1005 General Fund/Program Receipts"/>
    <s v="Revenue"/>
    <n v="1005"/>
    <s v="DGF"/>
    <m/>
    <n v="5600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6"/>
    <n v="7"/>
    <x v="12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6"/>
    <n v="7"/>
    <x v="1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6"/>
    <n v="7"/>
    <x v="12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6"/>
    <n v="7"/>
    <x v="12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6"/>
    <n v="7"/>
    <x v="1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6"/>
    <n v="7"/>
    <x v="1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6"/>
    <n v="7"/>
    <x v="128"/>
    <s v="Line 77000"/>
    <s v="Expenditure"/>
    <n v="0"/>
    <m/>
    <m/>
    <n v="1502.6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6"/>
    <n v="7"/>
    <x v="1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6"/>
    <n v="7"/>
    <x v="128"/>
    <s v="1002 Federal Receipts"/>
    <s v="Revenue"/>
    <n v="1002"/>
    <s v="Fed"/>
    <m/>
    <n v="250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16"/>
    <n v="7"/>
    <x v="128"/>
    <s v="1003 General Fund Match"/>
    <s v="Revenue"/>
    <n v="1003"/>
    <s v="UGF"/>
    <m/>
    <n v="752.6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486"/>
    <n v="4"/>
    <x v="40"/>
    <n v="3316"/>
    <n v="7"/>
    <x v="128"/>
    <s v="1037 General Fund / Mental Health"/>
    <s v="Revenue"/>
    <n v="1037"/>
    <s v="UGF"/>
    <m/>
    <n v="500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7"/>
    <n v="8"/>
    <x v="12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7"/>
    <n v="8"/>
    <x v="12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7"/>
    <n v="8"/>
    <x v="129"/>
    <s v="Line 73000"/>
    <s v="Expenditure"/>
    <n v="0"/>
    <m/>
    <m/>
    <n v="137.5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7"/>
    <n v="8"/>
    <x v="12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7"/>
    <n v="8"/>
    <x v="1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7"/>
    <n v="8"/>
    <x v="1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7"/>
    <n v="8"/>
    <x v="129"/>
    <s v="Line 77000"/>
    <s v="Expenditure"/>
    <n v="0"/>
    <m/>
    <m/>
    <n v="11992.7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7"/>
    <n v="8"/>
    <x v="12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7"/>
    <n v="8"/>
    <x v="129"/>
    <s v="1002 Federal Receipts"/>
    <s v="Revenue"/>
    <n v="1002"/>
    <s v="Fed"/>
    <m/>
    <n v="1232.0999999999999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17"/>
    <n v="8"/>
    <x v="129"/>
    <s v="1003 General Fund Match"/>
    <s v="Revenue"/>
    <n v="1003"/>
    <s v="UGF"/>
    <m/>
    <n v="1243.5999999999999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17"/>
    <n v="8"/>
    <x v="129"/>
    <s v="1004 General Fund Receipts"/>
    <s v="Revenue"/>
    <n v="1004"/>
    <s v="UGF"/>
    <m/>
    <n v="5072.3999999999996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486"/>
    <n v="4"/>
    <x v="40"/>
    <n v="3317"/>
    <n v="8"/>
    <x v="129"/>
    <s v="1007 Interagency Receipts"/>
    <s v="Revenue"/>
    <n v="1007"/>
    <s v="Other"/>
    <s v="Duplicated"/>
    <n v="3799.2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486"/>
    <n v="4"/>
    <x v="40"/>
    <n v="3317"/>
    <n v="8"/>
    <x v="129"/>
    <s v="1037 General Fund / Mental Health"/>
    <s v="Revenue"/>
    <n v="1037"/>
    <s v="UGF"/>
    <m/>
    <n v="782.9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486"/>
    <n v="4"/>
    <x v="40"/>
    <n v="3313"/>
    <n v="9"/>
    <x v="13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486"/>
    <n v="4"/>
    <x v="40"/>
    <n v="3313"/>
    <n v="9"/>
    <x v="13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486"/>
    <n v="4"/>
    <x v="40"/>
    <n v="3313"/>
    <n v="9"/>
    <x v="130"/>
    <s v="Line 73000"/>
    <s v="Expenditure"/>
    <n v="0"/>
    <m/>
    <m/>
    <n v="105.5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486"/>
    <n v="4"/>
    <x v="40"/>
    <n v="3313"/>
    <n v="9"/>
    <x v="130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486"/>
    <n v="4"/>
    <x v="40"/>
    <n v="3313"/>
    <n v="9"/>
    <x v="1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486"/>
    <n v="4"/>
    <x v="40"/>
    <n v="3313"/>
    <n v="9"/>
    <x v="1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486"/>
    <n v="4"/>
    <x v="40"/>
    <n v="3313"/>
    <n v="9"/>
    <x v="130"/>
    <s v="Line 77000"/>
    <s v="Expenditure"/>
    <n v="0"/>
    <m/>
    <m/>
    <n v="42925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486"/>
    <n v="4"/>
    <x v="40"/>
    <n v="3313"/>
    <n v="9"/>
    <x v="13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486"/>
    <n v="4"/>
    <x v="40"/>
    <n v="3313"/>
    <n v="9"/>
    <x v="130"/>
    <s v="1002 Federal Receipts"/>
    <s v="Revenue"/>
    <n v="1002"/>
    <s v="Fed"/>
    <m/>
    <n v="20064.3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486"/>
    <n v="4"/>
    <x v="40"/>
    <n v="3313"/>
    <n v="9"/>
    <x v="130"/>
    <s v="1003 General Fund Match"/>
    <s v="Revenue"/>
    <n v="1003"/>
    <s v="UGF"/>
    <m/>
    <n v="16748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486"/>
    <n v="4"/>
    <x v="40"/>
    <n v="3313"/>
    <n v="9"/>
    <x v="130"/>
    <s v="1004 General Fund Receipts"/>
    <s v="Revenue"/>
    <n v="1004"/>
    <s v="UGF"/>
    <m/>
    <n v="6228.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07"/>
    <n v="1"/>
    <x v="131"/>
    <s v="Line 71000"/>
    <s v="Expenditure"/>
    <n v="0"/>
    <m/>
    <m/>
    <n v="16168.3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07"/>
    <n v="1"/>
    <x v="131"/>
    <s v="Line 72000"/>
    <s v="Expenditure"/>
    <n v="0"/>
    <m/>
    <m/>
    <n v="5.0999999999999996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07"/>
    <n v="1"/>
    <x v="131"/>
    <s v="Line 73000"/>
    <s v="Expenditure"/>
    <n v="0"/>
    <m/>
    <m/>
    <n v="1739.5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07"/>
    <n v="1"/>
    <x v="131"/>
    <s v="Line 74000"/>
    <s v="Expenditure"/>
    <n v="0"/>
    <m/>
    <m/>
    <n v="673.9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07"/>
    <n v="1"/>
    <x v="1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07"/>
    <n v="1"/>
    <x v="1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07"/>
    <n v="1"/>
    <x v="131"/>
    <s v="Line 77000"/>
    <s v="Expenditure"/>
    <n v="0"/>
    <m/>
    <m/>
    <n v="126.4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07"/>
    <n v="1"/>
    <x v="13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07"/>
    <n v="1"/>
    <x v="131"/>
    <s v="1002 Federal Receipts"/>
    <s v="Revenue"/>
    <n v="1002"/>
    <s v="Fed"/>
    <m/>
    <n v="2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07"/>
    <n v="1"/>
    <x v="131"/>
    <s v="1004 General Fund Receipts"/>
    <s v="Revenue"/>
    <n v="1004"/>
    <s v="UGF"/>
    <m/>
    <n v="17305.3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07"/>
    <n v="1"/>
    <x v="131"/>
    <s v="1007 Interagency Receipts"/>
    <s v="Revenue"/>
    <n v="1007"/>
    <s v="Other"/>
    <s v="Duplicated"/>
    <n v="549.79999999999995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319"/>
    <n v="5"/>
    <x v="41"/>
    <n v="3307"/>
    <n v="1"/>
    <x v="131"/>
    <s v="1037 General Fund / Mental Health"/>
    <s v="Revenue"/>
    <n v="1037"/>
    <s v="UGF"/>
    <m/>
    <n v="802.1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319"/>
    <n v="5"/>
    <x v="41"/>
    <n v="3307"/>
    <n v="1"/>
    <x v="131"/>
    <s v="1108 Statutory Designated Program Receipts"/>
    <s v="Revenue"/>
    <n v="1108"/>
    <s v="Other"/>
    <m/>
    <n v="36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07"/>
    <n v="1"/>
    <x v="131"/>
    <s v="PFT"/>
    <s v="Position Count"/>
    <n v="0"/>
    <m/>
    <m/>
    <n v="150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07"/>
    <n v="1"/>
    <x v="131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19"/>
    <n v="2"/>
    <x v="132"/>
    <s v="Line 71000"/>
    <s v="Expenditure"/>
    <n v="0"/>
    <m/>
    <m/>
    <n v="2321.6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19"/>
    <n v="2"/>
    <x v="132"/>
    <s v="Line 72000"/>
    <s v="Expenditure"/>
    <n v="0"/>
    <m/>
    <m/>
    <n v="3.2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19"/>
    <n v="2"/>
    <x v="132"/>
    <s v="Line 73000"/>
    <s v="Expenditure"/>
    <n v="0"/>
    <m/>
    <m/>
    <n v="204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19"/>
    <n v="2"/>
    <x v="132"/>
    <s v="Line 74000"/>
    <s v="Expenditure"/>
    <n v="0"/>
    <m/>
    <m/>
    <n v="152.5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19"/>
    <n v="2"/>
    <x v="1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19"/>
    <n v="2"/>
    <x v="1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19"/>
    <n v="2"/>
    <x v="132"/>
    <s v="Line 77000"/>
    <s v="Expenditure"/>
    <n v="0"/>
    <m/>
    <m/>
    <n v="10.4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19"/>
    <n v="2"/>
    <x v="13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19"/>
    <n v="2"/>
    <x v="132"/>
    <s v="1002 Federal Receipts"/>
    <s v="Revenue"/>
    <n v="1002"/>
    <s v="Fed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19"/>
    <n v="2"/>
    <x v="132"/>
    <s v="1004 General Fund Receipts"/>
    <s v="Revenue"/>
    <n v="1004"/>
    <s v="UGF"/>
    <m/>
    <n v="2621.7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19"/>
    <n v="2"/>
    <x v="132"/>
    <s v="1007 Interagency Receipts"/>
    <s v="Revenue"/>
    <n v="1007"/>
    <s v="Other"/>
    <s v="Duplicated"/>
    <n v="60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19"/>
    <n v="2"/>
    <x v="132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19"/>
    <n v="2"/>
    <x v="132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20"/>
    <n v="3"/>
    <x v="133"/>
    <s v="Line 71000"/>
    <s v="Expenditure"/>
    <n v="0"/>
    <m/>
    <m/>
    <n v="1929.6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20"/>
    <n v="3"/>
    <x v="133"/>
    <s v="Line 72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20"/>
    <n v="3"/>
    <x v="133"/>
    <s v="Line 73000"/>
    <s v="Expenditure"/>
    <n v="0"/>
    <m/>
    <m/>
    <n v="165.9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20"/>
    <n v="3"/>
    <x v="133"/>
    <s v="Line 74000"/>
    <s v="Expenditure"/>
    <n v="0"/>
    <m/>
    <m/>
    <n v="77.9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20"/>
    <n v="3"/>
    <x v="1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20"/>
    <n v="3"/>
    <x v="1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20"/>
    <n v="3"/>
    <x v="133"/>
    <s v="Line 77000"/>
    <s v="Expenditure"/>
    <n v="0"/>
    <m/>
    <m/>
    <n v="5.5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20"/>
    <n v="3"/>
    <x v="13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20"/>
    <n v="3"/>
    <x v="133"/>
    <s v="1002 Federal Receipts"/>
    <s v="Revenue"/>
    <n v="1002"/>
    <s v="Fed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20"/>
    <n v="3"/>
    <x v="133"/>
    <s v="1004 General Fund Receipts"/>
    <s v="Revenue"/>
    <n v="1004"/>
    <s v="UGF"/>
    <m/>
    <n v="2148.9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20"/>
    <n v="3"/>
    <x v="133"/>
    <s v="1007 Interagency Receipts"/>
    <s v="Revenue"/>
    <n v="1007"/>
    <s v="Other"/>
    <s v="Duplicated"/>
    <n v="30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20"/>
    <n v="3"/>
    <x v="133"/>
    <s v="PFT"/>
    <s v="Position Count"/>
    <n v="0"/>
    <m/>
    <m/>
    <n v="17"/>
    <n v="0"/>
    <n v="0"/>
    <n v="0"/>
    <n v="0"/>
    <n v="0"/>
    <n v="0"/>
    <n v="0"/>
    <n v="0"/>
    <n v="0"/>
    <m/>
    <m/>
    <m/>
    <m/>
    <m/>
    <m/>
    <m/>
    <m/>
    <m/>
    <m/>
  </r>
  <r>
    <n v="11000"/>
    <n v="26"/>
    <n v="6"/>
    <x v="15"/>
    <n v="319"/>
    <n v="5"/>
    <x v="41"/>
    <n v="3320"/>
    <n v="3"/>
    <x v="133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20"/>
    <n v="3"/>
    <x v="133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08"/>
    <n v="4"/>
    <x v="134"/>
    <s v="Line 71000"/>
    <s v="Expenditure"/>
    <n v="0"/>
    <m/>
    <m/>
    <n v="4162.5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08"/>
    <n v="4"/>
    <x v="134"/>
    <s v="Line 72000"/>
    <s v="Expenditure"/>
    <n v="0"/>
    <m/>
    <m/>
    <n v="11.6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08"/>
    <n v="4"/>
    <x v="134"/>
    <s v="Line 73000"/>
    <s v="Expenditure"/>
    <n v="0"/>
    <m/>
    <m/>
    <n v="484.8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08"/>
    <n v="4"/>
    <x v="134"/>
    <s v="Line 74000"/>
    <s v="Expenditure"/>
    <n v="0"/>
    <m/>
    <m/>
    <n v="264.7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08"/>
    <n v="4"/>
    <x v="13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08"/>
    <n v="4"/>
    <x v="1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08"/>
    <n v="4"/>
    <x v="134"/>
    <s v="Line 77000"/>
    <s v="Expenditure"/>
    <n v="0"/>
    <m/>
    <m/>
    <n v="22.3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08"/>
    <n v="4"/>
    <x v="13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08"/>
    <n v="4"/>
    <x v="134"/>
    <s v="1002 Federal Receipts"/>
    <s v="Revenue"/>
    <n v="1002"/>
    <s v="Fed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08"/>
    <n v="4"/>
    <x v="134"/>
    <s v="1004 General Fund Receipts"/>
    <s v="Revenue"/>
    <n v="1004"/>
    <s v="UGF"/>
    <m/>
    <n v="4745.7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08"/>
    <n v="4"/>
    <x v="134"/>
    <s v="1007 Interagency Receipts"/>
    <s v="Revenue"/>
    <n v="1007"/>
    <s v="Other"/>
    <s v="Duplicated"/>
    <n v="74.8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319"/>
    <n v="5"/>
    <x v="41"/>
    <n v="3308"/>
    <n v="4"/>
    <x v="134"/>
    <s v="1037 General Fund / Mental Health"/>
    <s v="Revenue"/>
    <n v="1037"/>
    <s v="UGF"/>
    <m/>
    <n v="115.4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08"/>
    <n v="4"/>
    <x v="134"/>
    <s v="PFT"/>
    <s v="Position Count"/>
    <n v="0"/>
    <m/>
    <m/>
    <n v="39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08"/>
    <n v="4"/>
    <x v="134"/>
    <s v="NP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10"/>
    <n v="5"/>
    <x v="135"/>
    <s v="Line 71000"/>
    <s v="Expenditure"/>
    <n v="0"/>
    <m/>
    <m/>
    <n v="5093.6000000000004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10"/>
    <n v="5"/>
    <x v="135"/>
    <s v="Line 72000"/>
    <s v="Expenditure"/>
    <n v="0"/>
    <m/>
    <m/>
    <n v="2.8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10"/>
    <n v="5"/>
    <x v="135"/>
    <s v="Line 73000"/>
    <s v="Expenditure"/>
    <n v="0"/>
    <m/>
    <m/>
    <n v="384.1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10"/>
    <n v="5"/>
    <x v="135"/>
    <s v="Line 74000"/>
    <s v="Expenditure"/>
    <n v="0"/>
    <m/>
    <m/>
    <n v="100.1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10"/>
    <n v="5"/>
    <x v="1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10"/>
    <n v="5"/>
    <x v="1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10"/>
    <n v="5"/>
    <x v="135"/>
    <s v="Line 77000"/>
    <s v="Expenditure"/>
    <n v="0"/>
    <m/>
    <m/>
    <n v="22.7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10"/>
    <n v="5"/>
    <x v="13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10"/>
    <n v="5"/>
    <x v="135"/>
    <s v="1002 Federal Receipts"/>
    <s v="Revenue"/>
    <n v="1002"/>
    <s v="Fed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10"/>
    <n v="5"/>
    <x v="135"/>
    <s v="1004 General Fund Receipts"/>
    <s v="Revenue"/>
    <n v="1004"/>
    <s v="UGF"/>
    <m/>
    <n v="5414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319"/>
    <n v="5"/>
    <x v="41"/>
    <n v="3310"/>
    <n v="5"/>
    <x v="135"/>
    <s v="1037 General Fund / Mental Health"/>
    <s v="Revenue"/>
    <n v="1037"/>
    <s v="UGF"/>
    <m/>
    <n v="179.3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10"/>
    <n v="5"/>
    <x v="135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10"/>
    <n v="5"/>
    <x v="135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09"/>
    <n v="8"/>
    <x v="136"/>
    <s v="Line 71000"/>
    <s v="Expenditure"/>
    <n v="0"/>
    <m/>
    <m/>
    <n v="4211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09"/>
    <n v="8"/>
    <x v="136"/>
    <s v="Line 72000"/>
    <s v="Expenditure"/>
    <n v="0"/>
    <m/>
    <m/>
    <n v="2.8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09"/>
    <n v="8"/>
    <x v="136"/>
    <s v="Line 73000"/>
    <s v="Expenditure"/>
    <n v="0"/>
    <m/>
    <m/>
    <n v="343.4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09"/>
    <n v="8"/>
    <x v="136"/>
    <s v="Line 74000"/>
    <s v="Expenditure"/>
    <n v="0"/>
    <m/>
    <m/>
    <n v="182.7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09"/>
    <n v="8"/>
    <x v="1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09"/>
    <n v="8"/>
    <x v="1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09"/>
    <n v="8"/>
    <x v="136"/>
    <s v="Line 77000"/>
    <s v="Expenditure"/>
    <n v="0"/>
    <m/>
    <m/>
    <n v="11.5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09"/>
    <n v="8"/>
    <x v="13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09"/>
    <n v="8"/>
    <x v="136"/>
    <s v="1002 Federal Receipts"/>
    <s v="Revenue"/>
    <n v="1002"/>
    <s v="Fed"/>
    <m/>
    <n v="1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09"/>
    <n v="8"/>
    <x v="136"/>
    <s v="1004 General Fund Receipts"/>
    <s v="Revenue"/>
    <n v="1004"/>
    <s v="UGF"/>
    <m/>
    <n v="4661.2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09"/>
    <n v="8"/>
    <x v="136"/>
    <s v="1007 Interagency Receipts"/>
    <s v="Revenue"/>
    <n v="1007"/>
    <s v="Other"/>
    <s v="Duplicated"/>
    <n v="80.2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09"/>
    <n v="8"/>
    <x v="136"/>
    <s v="PFT"/>
    <s v="Position Count"/>
    <n v="0"/>
    <m/>
    <m/>
    <n v="38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09"/>
    <n v="8"/>
    <x v="136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14"/>
    <n v="10"/>
    <x v="137"/>
    <s v="Line 71000"/>
    <s v="Expenditure"/>
    <n v="0"/>
    <m/>
    <m/>
    <n v="15137.8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14"/>
    <n v="10"/>
    <x v="137"/>
    <s v="Line 72000"/>
    <s v="Expenditure"/>
    <n v="0"/>
    <m/>
    <m/>
    <n v="253.2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14"/>
    <n v="10"/>
    <x v="137"/>
    <s v="Line 73000"/>
    <s v="Expenditure"/>
    <n v="0"/>
    <m/>
    <m/>
    <n v="1752.2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14"/>
    <n v="10"/>
    <x v="137"/>
    <s v="Line 74000"/>
    <s v="Expenditure"/>
    <n v="0"/>
    <m/>
    <m/>
    <n v="293.5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14"/>
    <n v="10"/>
    <x v="13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14"/>
    <n v="10"/>
    <x v="1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14"/>
    <n v="10"/>
    <x v="137"/>
    <s v="Line 77000"/>
    <s v="Expenditure"/>
    <n v="0"/>
    <m/>
    <m/>
    <n v="20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14"/>
    <n v="10"/>
    <x v="13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14"/>
    <n v="10"/>
    <x v="137"/>
    <s v="1002 Federal Receipts"/>
    <s v="Revenue"/>
    <n v="1002"/>
    <s v="Fed"/>
    <m/>
    <n v="321.89999999999998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14"/>
    <n v="10"/>
    <x v="137"/>
    <s v="1004 General Fund Receipts"/>
    <s v="Revenue"/>
    <n v="1004"/>
    <s v="UGF"/>
    <m/>
    <n v="16893.099999999999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14"/>
    <n v="10"/>
    <x v="137"/>
    <s v="1007 Interagency Receipts"/>
    <s v="Revenue"/>
    <n v="1007"/>
    <s v="Other"/>
    <s v="Duplicated"/>
    <n v="152.19999999999999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319"/>
    <n v="5"/>
    <x v="41"/>
    <n v="3314"/>
    <n v="10"/>
    <x v="137"/>
    <s v="1037 General Fund / Mental Health"/>
    <s v="Revenue"/>
    <n v="1037"/>
    <s v="UGF"/>
    <m/>
    <n v="266.89999999999998"/>
    <n v="0"/>
    <n v="0"/>
    <n v="0"/>
    <n v="0"/>
    <n v="0"/>
    <n v="0"/>
    <n v="0"/>
    <n v="0"/>
    <n v="0"/>
    <m/>
    <m/>
    <m/>
    <m/>
    <m/>
    <m/>
    <m/>
    <m/>
    <m/>
    <m/>
  </r>
  <r>
    <n v="1092"/>
    <n v="26"/>
    <n v="6"/>
    <x v="15"/>
    <n v="319"/>
    <n v="5"/>
    <x v="41"/>
    <n v="3314"/>
    <n v="10"/>
    <x v="137"/>
    <s v="1092 Mental Health Trust Authority Authorized Receipts"/>
    <s v="Revenue"/>
    <n v="1092"/>
    <s v="Other"/>
    <m/>
    <n v="2.6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319"/>
    <n v="5"/>
    <x v="41"/>
    <n v="3314"/>
    <n v="10"/>
    <x v="137"/>
    <s v="PFT"/>
    <s v="Position Count"/>
    <n v="0"/>
    <m/>
    <m/>
    <n v="129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319"/>
    <n v="5"/>
    <x v="41"/>
    <n v="3314"/>
    <n v="10"/>
    <x v="137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06"/>
    <n v="11"/>
    <x v="13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06"/>
    <n v="11"/>
    <x v="138"/>
    <s v="Line 72000"/>
    <s v="Expenditure"/>
    <n v="0"/>
    <m/>
    <m/>
    <n v="240.5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06"/>
    <n v="11"/>
    <x v="138"/>
    <s v="Line 73000"/>
    <s v="Expenditure"/>
    <n v="0"/>
    <m/>
    <m/>
    <n v="423.4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06"/>
    <n v="11"/>
    <x v="138"/>
    <s v="Line 74000"/>
    <s v="Expenditure"/>
    <n v="0"/>
    <m/>
    <m/>
    <n v="51.5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06"/>
    <n v="11"/>
    <x v="13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06"/>
    <n v="11"/>
    <x v="1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06"/>
    <n v="11"/>
    <x v="138"/>
    <s v="Line 77000"/>
    <s v="Expenditure"/>
    <n v="0"/>
    <m/>
    <m/>
    <n v="666.3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06"/>
    <n v="11"/>
    <x v="1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319"/>
    <n v="5"/>
    <x v="41"/>
    <n v="3306"/>
    <n v="11"/>
    <x v="138"/>
    <s v="1002 Federal Receipts"/>
    <s v="Revenue"/>
    <n v="1002"/>
    <s v="Fed"/>
    <m/>
    <n v="1155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319"/>
    <n v="5"/>
    <x v="41"/>
    <n v="3306"/>
    <n v="11"/>
    <x v="138"/>
    <s v="1007 Interagency Receipts"/>
    <s v="Revenue"/>
    <n v="1007"/>
    <s v="Other"/>
    <s v="Duplicated"/>
    <n v="220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319"/>
    <n v="5"/>
    <x v="41"/>
    <n v="3306"/>
    <n v="11"/>
    <x v="138"/>
    <s v="1108 Statutory Designated Program Receipts"/>
    <s v="Revenue"/>
    <n v="1108"/>
    <s v="Other"/>
    <m/>
    <n v="6.7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25"/>
    <n v="12"/>
    <x v="139"/>
    <s v="Line 71000"/>
    <s v="Expenditure"/>
    <n v="0"/>
    <m/>
    <m/>
    <n v="31.4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25"/>
    <n v="12"/>
    <x v="139"/>
    <s v="Line 72000"/>
    <s v="Expenditure"/>
    <n v="0"/>
    <m/>
    <m/>
    <n v="22.9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25"/>
    <n v="12"/>
    <x v="139"/>
    <s v="Line 73000"/>
    <s v="Expenditure"/>
    <n v="0"/>
    <m/>
    <m/>
    <n v="3.5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25"/>
    <n v="12"/>
    <x v="13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25"/>
    <n v="12"/>
    <x v="13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25"/>
    <n v="12"/>
    <x v="1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25"/>
    <n v="12"/>
    <x v="139"/>
    <s v="Line 77000"/>
    <s v="Expenditure"/>
    <n v="0"/>
    <m/>
    <m/>
    <n v="388.7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25"/>
    <n v="12"/>
    <x v="1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25"/>
    <n v="12"/>
    <x v="139"/>
    <s v="1004 General Fund Receipts"/>
    <s v="Revenue"/>
    <n v="1004"/>
    <s v="UGF"/>
    <m/>
    <n v="446.5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319"/>
    <n v="5"/>
    <x v="41"/>
    <n v="3326"/>
    <n v="13"/>
    <x v="14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319"/>
    <n v="5"/>
    <x v="41"/>
    <n v="3326"/>
    <n v="13"/>
    <x v="14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319"/>
    <n v="5"/>
    <x v="41"/>
    <n v="3326"/>
    <n v="13"/>
    <x v="140"/>
    <s v="Line 73000"/>
    <s v="Expenditure"/>
    <n v="0"/>
    <m/>
    <m/>
    <n v="775.6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319"/>
    <n v="5"/>
    <x v="41"/>
    <n v="3326"/>
    <n v="13"/>
    <x v="140"/>
    <s v="Line 74000"/>
    <s v="Expenditure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319"/>
    <n v="5"/>
    <x v="41"/>
    <n v="3326"/>
    <n v="13"/>
    <x v="14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319"/>
    <n v="5"/>
    <x v="41"/>
    <n v="3326"/>
    <n v="13"/>
    <x v="1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319"/>
    <n v="5"/>
    <x v="41"/>
    <n v="3326"/>
    <n v="13"/>
    <x v="140"/>
    <s v="Line 77000"/>
    <s v="Expenditure"/>
    <n v="0"/>
    <m/>
    <m/>
    <n v="663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319"/>
    <n v="5"/>
    <x v="41"/>
    <n v="3326"/>
    <n v="13"/>
    <x v="1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319"/>
    <n v="5"/>
    <x v="41"/>
    <n v="3326"/>
    <n v="13"/>
    <x v="140"/>
    <s v="1004 General Fund Receipts"/>
    <s v="Revenue"/>
    <n v="1004"/>
    <s v="UGF"/>
    <m/>
    <n v="1488.6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28"/>
    <n v="0"/>
    <x v="179"/>
    <s v="Line 71000"/>
    <s v="Expenditure"/>
    <n v="0"/>
    <m/>
    <m/>
    <n v="3794.8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28"/>
    <n v="0"/>
    <x v="179"/>
    <s v="Line 72000"/>
    <s v="Expenditure"/>
    <n v="0"/>
    <m/>
    <m/>
    <n v="2.2000000000000002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28"/>
    <n v="0"/>
    <x v="179"/>
    <s v="Line 73000"/>
    <s v="Expenditure"/>
    <n v="0"/>
    <m/>
    <m/>
    <n v="954.2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28"/>
    <n v="0"/>
    <x v="179"/>
    <s v="Line 74000"/>
    <s v="Expenditure"/>
    <n v="0"/>
    <m/>
    <m/>
    <n v="66.9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28"/>
    <n v="0"/>
    <x v="17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28"/>
    <n v="0"/>
    <x v="1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28"/>
    <n v="0"/>
    <x v="17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28"/>
    <n v="0"/>
    <x v="17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15"/>
    <n v="5"/>
    <x v="47"/>
    <n v="3328"/>
    <n v="0"/>
    <x v="179"/>
    <s v="1002 Federal Receipts"/>
    <s v="Revenue"/>
    <n v="1002"/>
    <s v="Fed"/>
    <m/>
    <n v="367.3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15"/>
    <n v="5"/>
    <x v="47"/>
    <n v="3328"/>
    <n v="0"/>
    <x v="179"/>
    <s v="1003 General Fund Match"/>
    <s v="Revenue"/>
    <n v="1003"/>
    <s v="UGF"/>
    <m/>
    <n v="656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15"/>
    <n v="5"/>
    <x v="47"/>
    <n v="3328"/>
    <n v="0"/>
    <x v="179"/>
    <s v="1007 Interagency Receipts"/>
    <s v="Revenue"/>
    <n v="1007"/>
    <s v="Other"/>
    <s v="Duplicated"/>
    <n v="3714.7"/>
    <n v="0"/>
    <n v="0"/>
    <n v="0"/>
    <n v="0"/>
    <n v="0"/>
    <n v="0"/>
    <n v="0"/>
    <n v="0"/>
    <n v="0"/>
    <m/>
    <m/>
    <m/>
    <m/>
    <m/>
    <m/>
    <m/>
    <m/>
    <m/>
    <m/>
  </r>
  <r>
    <n v="1061"/>
    <n v="26"/>
    <n v="6"/>
    <x v="15"/>
    <n v="715"/>
    <n v="5"/>
    <x v="47"/>
    <n v="3328"/>
    <n v="0"/>
    <x v="179"/>
    <s v="1061 Capital Improvement Project Receipts"/>
    <s v="Revenue"/>
    <n v="1061"/>
    <s v="Other"/>
    <s v="Duplicated"/>
    <n v="80.099999999999994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15"/>
    <n v="5"/>
    <x v="47"/>
    <n v="3328"/>
    <n v="0"/>
    <x v="179"/>
    <s v="PFT"/>
    <s v="Position Count"/>
    <n v="0"/>
    <m/>
    <m/>
    <n v="26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715"/>
    <n v="5"/>
    <x v="47"/>
    <n v="3328"/>
    <n v="0"/>
    <x v="179"/>
    <s v="NP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29"/>
    <n v="0"/>
    <x v="175"/>
    <s v="Line 71000"/>
    <s v="Expenditure"/>
    <n v="0"/>
    <m/>
    <m/>
    <n v="352.6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29"/>
    <n v="0"/>
    <x v="175"/>
    <s v="Line 72000"/>
    <s v="Expenditure"/>
    <n v="0"/>
    <m/>
    <m/>
    <n v="0.8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29"/>
    <n v="0"/>
    <x v="175"/>
    <s v="Line 73000"/>
    <s v="Expenditure"/>
    <n v="0"/>
    <m/>
    <m/>
    <n v="56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29"/>
    <n v="0"/>
    <x v="175"/>
    <s v="Line 74000"/>
    <s v="Expenditure"/>
    <n v="0"/>
    <m/>
    <m/>
    <n v="5.3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29"/>
    <n v="0"/>
    <x v="17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29"/>
    <n v="0"/>
    <x v="1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29"/>
    <n v="0"/>
    <x v="1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29"/>
    <n v="0"/>
    <x v="17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15"/>
    <n v="5"/>
    <x v="47"/>
    <n v="3329"/>
    <n v="0"/>
    <x v="175"/>
    <s v="1002 Federal Receipts"/>
    <s v="Revenue"/>
    <n v="1002"/>
    <s v="Fed"/>
    <m/>
    <n v="18.7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15"/>
    <n v="5"/>
    <x v="47"/>
    <n v="3329"/>
    <n v="0"/>
    <x v="175"/>
    <s v="1003 General Fund Match"/>
    <s v="Revenue"/>
    <n v="1003"/>
    <s v="UGF"/>
    <m/>
    <n v="43.4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15"/>
    <n v="5"/>
    <x v="47"/>
    <n v="3329"/>
    <n v="0"/>
    <x v="175"/>
    <s v="1007 Interagency Receipts"/>
    <s v="Revenue"/>
    <n v="1007"/>
    <s v="Other"/>
    <s v="Duplicated"/>
    <n v="352.6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15"/>
    <n v="5"/>
    <x v="47"/>
    <n v="3329"/>
    <n v="0"/>
    <x v="175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30"/>
    <n v="0"/>
    <x v="2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30"/>
    <n v="0"/>
    <x v="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30"/>
    <n v="0"/>
    <x v="28"/>
    <s v="Line 73000"/>
    <s v="Expenditure"/>
    <n v="0"/>
    <m/>
    <m/>
    <n v="1330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30"/>
    <n v="0"/>
    <x v="2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30"/>
    <n v="0"/>
    <x v="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30"/>
    <n v="0"/>
    <x v="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30"/>
    <n v="0"/>
    <x v="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30"/>
    <n v="0"/>
    <x v="2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15"/>
    <n v="5"/>
    <x v="47"/>
    <n v="3330"/>
    <n v="0"/>
    <x v="28"/>
    <s v="1002 Federal Receipts"/>
    <s v="Revenue"/>
    <n v="1002"/>
    <s v="Fed"/>
    <m/>
    <n v="93.1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15"/>
    <n v="5"/>
    <x v="47"/>
    <n v="3330"/>
    <n v="0"/>
    <x v="28"/>
    <s v="1003 General Fund Match"/>
    <s v="Revenue"/>
    <n v="1003"/>
    <s v="UGF"/>
    <m/>
    <n v="1236.9000000000001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31"/>
    <n v="0"/>
    <x v="178"/>
    <s v="Line 71000"/>
    <s v="Expenditure"/>
    <n v="0"/>
    <m/>
    <m/>
    <n v="269.10000000000002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31"/>
    <n v="0"/>
    <x v="178"/>
    <s v="Line 72000"/>
    <s v="Expenditure"/>
    <n v="0"/>
    <m/>
    <m/>
    <n v="8.3000000000000007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31"/>
    <n v="0"/>
    <x v="178"/>
    <s v="Line 73000"/>
    <s v="Expenditure"/>
    <n v="0"/>
    <m/>
    <m/>
    <n v="434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31"/>
    <n v="0"/>
    <x v="178"/>
    <s v="Line 74000"/>
    <s v="Expenditure"/>
    <n v="0"/>
    <m/>
    <m/>
    <n v="12.1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31"/>
    <n v="0"/>
    <x v="17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31"/>
    <n v="0"/>
    <x v="1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31"/>
    <n v="0"/>
    <x v="17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31"/>
    <n v="0"/>
    <x v="17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15"/>
    <n v="5"/>
    <x v="47"/>
    <n v="3331"/>
    <n v="0"/>
    <x v="178"/>
    <s v="1007 Interagency Receipts"/>
    <s v="Revenue"/>
    <n v="1007"/>
    <s v="Other"/>
    <s v="Duplicated"/>
    <n v="180.3"/>
    <n v="0"/>
    <n v="0"/>
    <n v="0"/>
    <n v="0"/>
    <n v="0"/>
    <n v="0"/>
    <n v="0"/>
    <n v="0"/>
    <n v="0"/>
    <m/>
    <m/>
    <m/>
    <m/>
    <m/>
    <m/>
    <m/>
    <m/>
    <m/>
    <m/>
  </r>
  <r>
    <n v="1061"/>
    <n v="26"/>
    <n v="6"/>
    <x v="15"/>
    <n v="715"/>
    <n v="5"/>
    <x v="47"/>
    <n v="3331"/>
    <n v="0"/>
    <x v="178"/>
    <s v="1061 Capital Improvement Project Receipts"/>
    <s v="Revenue"/>
    <n v="1061"/>
    <s v="Other"/>
    <s v="Duplicated"/>
    <n v="543.20000000000005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15"/>
    <n v="5"/>
    <x v="47"/>
    <n v="3331"/>
    <n v="0"/>
    <x v="178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04"/>
    <n v="1"/>
    <x v="69"/>
    <s v="Line 71000"/>
    <s v="Expenditure"/>
    <n v="0"/>
    <m/>
    <m/>
    <n v="1818.2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04"/>
    <n v="1"/>
    <x v="69"/>
    <s v="Line 72000"/>
    <s v="Expenditure"/>
    <n v="0"/>
    <m/>
    <m/>
    <n v="51.3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04"/>
    <n v="1"/>
    <x v="69"/>
    <s v="Line 73000"/>
    <s v="Expenditure"/>
    <n v="0"/>
    <m/>
    <m/>
    <n v="587.6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04"/>
    <n v="1"/>
    <x v="69"/>
    <s v="Line 74000"/>
    <s v="Expenditure"/>
    <n v="0"/>
    <m/>
    <m/>
    <n v="21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04"/>
    <n v="1"/>
    <x v="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04"/>
    <n v="1"/>
    <x v="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04"/>
    <n v="1"/>
    <x v="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04"/>
    <n v="1"/>
    <x v="6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15"/>
    <n v="5"/>
    <x v="47"/>
    <n v="3304"/>
    <n v="1"/>
    <x v="69"/>
    <s v="1002 Federal Receipts"/>
    <s v="Revenue"/>
    <n v="1002"/>
    <s v="Fed"/>
    <m/>
    <n v="836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15"/>
    <n v="5"/>
    <x v="47"/>
    <n v="3304"/>
    <n v="1"/>
    <x v="69"/>
    <s v="1003 General Fund Match"/>
    <s v="Revenue"/>
    <n v="1003"/>
    <s v="UGF"/>
    <m/>
    <n v="1097.3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15"/>
    <n v="5"/>
    <x v="47"/>
    <n v="3304"/>
    <n v="1"/>
    <x v="69"/>
    <s v="1007 Interagency Receipts"/>
    <s v="Revenue"/>
    <n v="1007"/>
    <s v="Other"/>
    <s v="Duplicated"/>
    <n v="167.4"/>
    <n v="0"/>
    <n v="0"/>
    <n v="0"/>
    <n v="0"/>
    <n v="0"/>
    <n v="0"/>
    <n v="0"/>
    <n v="0"/>
    <n v="0"/>
    <m/>
    <m/>
    <m/>
    <m/>
    <m/>
    <m/>
    <m/>
    <m/>
    <m/>
    <m/>
  </r>
  <r>
    <n v="1092"/>
    <n v="26"/>
    <n v="6"/>
    <x v="15"/>
    <n v="715"/>
    <n v="5"/>
    <x v="47"/>
    <n v="3304"/>
    <n v="1"/>
    <x v="69"/>
    <s v="1092 Mental Health Trust Authority Authorized Receipts"/>
    <s v="Revenue"/>
    <n v="1092"/>
    <s v="Other"/>
    <m/>
    <n v="377.4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15"/>
    <n v="5"/>
    <x v="47"/>
    <n v="3304"/>
    <n v="1"/>
    <x v="69"/>
    <s v="PFT"/>
    <s v="Position Count"/>
    <n v="0"/>
    <m/>
    <m/>
    <n v="11"/>
    <n v="0"/>
    <n v="0"/>
    <n v="0"/>
    <n v="0"/>
    <n v="0"/>
    <n v="0"/>
    <n v="0"/>
    <n v="0"/>
    <n v="0"/>
    <m/>
    <m/>
    <m/>
    <m/>
    <m/>
    <m/>
    <m/>
    <m/>
    <m/>
    <m/>
  </r>
  <r>
    <n v="12000"/>
    <n v="26"/>
    <n v="6"/>
    <x v="15"/>
    <n v="715"/>
    <n v="5"/>
    <x v="47"/>
    <n v="3304"/>
    <n v="1"/>
    <x v="69"/>
    <s v="NP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15"/>
    <n v="5"/>
    <x v="47"/>
    <n v="3305"/>
    <n v="2"/>
    <x v="15"/>
    <s v="Line 71000"/>
    <s v="Expenditure"/>
    <n v="0"/>
    <m/>
    <m/>
    <n v="2665.9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15"/>
    <n v="5"/>
    <x v="47"/>
    <n v="3305"/>
    <n v="2"/>
    <x v="15"/>
    <s v="Line 72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15"/>
    <n v="5"/>
    <x v="47"/>
    <n v="3305"/>
    <n v="2"/>
    <x v="15"/>
    <s v="Line 73000"/>
    <s v="Expenditure"/>
    <n v="0"/>
    <m/>
    <m/>
    <n v="3058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15"/>
    <n v="5"/>
    <x v="47"/>
    <n v="3305"/>
    <n v="2"/>
    <x v="15"/>
    <s v="Line 74000"/>
    <s v="Expenditure"/>
    <n v="0"/>
    <m/>
    <m/>
    <n v="32.6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15"/>
    <n v="5"/>
    <x v="47"/>
    <n v="3305"/>
    <n v="2"/>
    <x v="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15"/>
    <n v="5"/>
    <x v="47"/>
    <n v="3305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15"/>
    <n v="5"/>
    <x v="47"/>
    <n v="3305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15"/>
    <n v="5"/>
    <x v="47"/>
    <n v="3305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15"/>
    <n v="5"/>
    <x v="47"/>
    <n v="3305"/>
    <n v="2"/>
    <x v="15"/>
    <s v="1002 Federal Receipts"/>
    <s v="Revenue"/>
    <n v="1002"/>
    <s v="Fed"/>
    <m/>
    <n v="2566.6999999999998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15"/>
    <n v="5"/>
    <x v="47"/>
    <n v="3305"/>
    <n v="2"/>
    <x v="15"/>
    <s v="1003 General Fund Match"/>
    <s v="Revenue"/>
    <n v="1003"/>
    <s v="UGF"/>
    <m/>
    <n v="2576.9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15"/>
    <n v="5"/>
    <x v="47"/>
    <n v="3305"/>
    <n v="2"/>
    <x v="15"/>
    <s v="1007 Interagency Receipts"/>
    <s v="Revenue"/>
    <n v="1007"/>
    <s v="Other"/>
    <s v="Duplicated"/>
    <n v="558.1"/>
    <n v="0"/>
    <n v="0"/>
    <n v="0"/>
    <n v="0"/>
    <n v="0"/>
    <n v="0"/>
    <n v="0"/>
    <n v="0"/>
    <n v="0"/>
    <m/>
    <m/>
    <m/>
    <m/>
    <m/>
    <m/>
    <m/>
    <m/>
    <m/>
    <m/>
  </r>
  <r>
    <n v="1061"/>
    <n v="26"/>
    <n v="6"/>
    <x v="15"/>
    <n v="715"/>
    <n v="5"/>
    <x v="47"/>
    <n v="3305"/>
    <n v="2"/>
    <x v="15"/>
    <s v="1061 Capital Improvement Project Receipts"/>
    <s v="Revenue"/>
    <n v="1061"/>
    <s v="Other"/>
    <s v="Duplicated"/>
    <n v="60.8"/>
    <n v="0"/>
    <n v="0"/>
    <n v="0"/>
    <n v="0"/>
    <n v="0"/>
    <n v="0"/>
    <n v="0"/>
    <n v="0"/>
    <n v="0"/>
    <m/>
    <m/>
    <m/>
    <m/>
    <m/>
    <m/>
    <m/>
    <m/>
    <m/>
    <m/>
  </r>
  <r>
    <n v="10000"/>
    <n v="26"/>
    <n v="6"/>
    <x v="15"/>
    <n v="715"/>
    <n v="5"/>
    <x v="47"/>
    <n v="3305"/>
    <n v="2"/>
    <x v="15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"/>
    <n v="26"/>
    <n v="6"/>
    <x v="15"/>
    <n v="725"/>
    <n v="6"/>
    <x v="6"/>
    <n v="3362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26"/>
    <n v="6"/>
    <x v="15"/>
    <n v="725"/>
    <n v="6"/>
    <x v="6"/>
    <n v="3362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26"/>
    <n v="6"/>
    <x v="15"/>
    <n v="725"/>
    <n v="6"/>
    <x v="6"/>
    <n v="3362"/>
    <n v="0"/>
    <x v="11"/>
    <s v="Line 73000"/>
    <s v="Expenditure"/>
    <n v="0"/>
    <m/>
    <m/>
    <n v="875.9"/>
    <n v="0"/>
    <n v="0"/>
    <n v="0"/>
    <n v="0"/>
    <n v="0"/>
    <n v="0"/>
    <n v="0"/>
    <n v="0"/>
    <n v="0"/>
    <m/>
    <m/>
    <m/>
    <m/>
    <m/>
    <m/>
    <m/>
    <m/>
    <m/>
    <m/>
  </r>
  <r>
    <n v="4"/>
    <n v="26"/>
    <n v="6"/>
    <x v="15"/>
    <n v="725"/>
    <n v="6"/>
    <x v="6"/>
    <n v="3362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26"/>
    <n v="6"/>
    <x v="15"/>
    <n v="725"/>
    <n v="6"/>
    <x v="6"/>
    <n v="3362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26"/>
    <n v="6"/>
    <x v="15"/>
    <n v="725"/>
    <n v="6"/>
    <x v="6"/>
    <n v="3362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26"/>
    <n v="6"/>
    <x v="15"/>
    <n v="725"/>
    <n v="6"/>
    <x v="6"/>
    <n v="3362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26"/>
    <n v="6"/>
    <x v="15"/>
    <n v="725"/>
    <n v="6"/>
    <x v="6"/>
    <n v="3362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26"/>
    <n v="6"/>
    <x v="15"/>
    <n v="725"/>
    <n v="6"/>
    <x v="6"/>
    <n v="3362"/>
    <n v="0"/>
    <x v="11"/>
    <s v="1002 Federal Receipts"/>
    <s v="Revenue"/>
    <n v="1002"/>
    <s v="Fed"/>
    <m/>
    <n v="160.1"/>
    <n v="0"/>
    <n v="0"/>
    <n v="0"/>
    <n v="0"/>
    <n v="0"/>
    <n v="0"/>
    <n v="0"/>
    <n v="0"/>
    <n v="0"/>
    <m/>
    <m/>
    <m/>
    <m/>
    <m/>
    <m/>
    <m/>
    <m/>
    <m/>
    <m/>
  </r>
  <r>
    <n v="1003"/>
    <n v="26"/>
    <n v="6"/>
    <x v="15"/>
    <n v="725"/>
    <n v="6"/>
    <x v="6"/>
    <n v="3362"/>
    <n v="0"/>
    <x v="11"/>
    <s v="1003 General Fund Match"/>
    <s v="Revenue"/>
    <n v="1003"/>
    <s v="UGF"/>
    <m/>
    <n v="35.9"/>
    <n v="0"/>
    <n v="0"/>
    <n v="0"/>
    <n v="0"/>
    <n v="0"/>
    <n v="0"/>
    <n v="0"/>
    <n v="0"/>
    <n v="0"/>
    <m/>
    <m/>
    <m/>
    <m/>
    <m/>
    <m/>
    <m/>
    <m/>
    <m/>
    <m/>
  </r>
  <r>
    <n v="1004"/>
    <n v="26"/>
    <n v="6"/>
    <x v="15"/>
    <n v="725"/>
    <n v="6"/>
    <x v="6"/>
    <n v="3362"/>
    <n v="0"/>
    <x v="11"/>
    <s v="1004 General Fund Receipts"/>
    <s v="Revenue"/>
    <n v="1004"/>
    <s v="UGF"/>
    <m/>
    <n v="366.8"/>
    <n v="0"/>
    <n v="0"/>
    <n v="0"/>
    <n v="0"/>
    <n v="0"/>
    <n v="0"/>
    <n v="0"/>
    <n v="0"/>
    <n v="0"/>
    <m/>
    <m/>
    <m/>
    <m/>
    <m/>
    <m/>
    <m/>
    <m/>
    <m/>
    <m/>
  </r>
  <r>
    <n v="1005"/>
    <n v="26"/>
    <n v="6"/>
    <x v="15"/>
    <n v="725"/>
    <n v="6"/>
    <x v="6"/>
    <n v="3362"/>
    <n v="0"/>
    <x v="11"/>
    <s v="1005 General Fund/Program Receipts"/>
    <s v="Revenue"/>
    <n v="1005"/>
    <s v="DGF"/>
    <m/>
    <n v="51.1"/>
    <n v="0"/>
    <n v="0"/>
    <n v="0"/>
    <n v="0"/>
    <n v="0"/>
    <n v="0"/>
    <n v="0"/>
    <n v="0"/>
    <n v="0"/>
    <m/>
    <m/>
    <m/>
    <m/>
    <m/>
    <m/>
    <m/>
    <m/>
    <m/>
    <m/>
  </r>
  <r>
    <n v="1007"/>
    <n v="26"/>
    <n v="6"/>
    <x v="15"/>
    <n v="725"/>
    <n v="6"/>
    <x v="6"/>
    <n v="3362"/>
    <n v="0"/>
    <x v="11"/>
    <s v="1007 Interagency Receipts"/>
    <s v="Revenue"/>
    <n v="1007"/>
    <s v="Other"/>
    <s v="Duplicated"/>
    <n v="150.19999999999999"/>
    <n v="0"/>
    <n v="0"/>
    <n v="0"/>
    <n v="0"/>
    <n v="0"/>
    <n v="0"/>
    <n v="0"/>
    <n v="0"/>
    <n v="0"/>
    <m/>
    <m/>
    <m/>
    <m/>
    <m/>
    <m/>
    <m/>
    <m/>
    <m/>
    <m/>
  </r>
  <r>
    <n v="1037"/>
    <n v="26"/>
    <n v="6"/>
    <x v="15"/>
    <n v="725"/>
    <n v="6"/>
    <x v="6"/>
    <n v="3362"/>
    <n v="0"/>
    <x v="11"/>
    <s v="1037 General Fund / Mental Health"/>
    <s v="Revenue"/>
    <n v="1037"/>
    <s v="UGF"/>
    <m/>
    <n v="64.2"/>
    <n v="0"/>
    <n v="0"/>
    <n v="0"/>
    <n v="0"/>
    <n v="0"/>
    <n v="0"/>
    <n v="0"/>
    <n v="0"/>
    <n v="0"/>
    <m/>
    <m/>
    <m/>
    <m/>
    <m/>
    <m/>
    <m/>
    <m/>
    <m/>
    <m/>
  </r>
  <r>
    <n v="1061"/>
    <n v="26"/>
    <n v="6"/>
    <x v="15"/>
    <n v="725"/>
    <n v="6"/>
    <x v="6"/>
    <n v="3362"/>
    <n v="0"/>
    <x v="11"/>
    <s v="1061 Capital Improvement Project Receipts"/>
    <s v="Revenue"/>
    <n v="1061"/>
    <s v="Other"/>
    <s v="Duplicated"/>
    <n v="1.4"/>
    <n v="0"/>
    <n v="0"/>
    <n v="0"/>
    <n v="0"/>
    <n v="0"/>
    <n v="0"/>
    <n v="0"/>
    <n v="0"/>
    <n v="0"/>
    <m/>
    <m/>
    <m/>
    <m/>
    <m/>
    <m/>
    <m/>
    <m/>
    <m/>
    <m/>
  </r>
  <r>
    <n v="1108"/>
    <n v="26"/>
    <n v="6"/>
    <x v="15"/>
    <n v="725"/>
    <n v="6"/>
    <x v="6"/>
    <n v="3362"/>
    <n v="0"/>
    <x v="11"/>
    <s v="1108 Statutory Designated Program Receipts"/>
    <s v="Revenue"/>
    <n v="1108"/>
    <s v="Other"/>
    <m/>
    <n v="46.2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7"/>
    <n v="1"/>
    <x v="113"/>
    <n v="773"/>
    <n v="1"/>
    <x v="404"/>
    <s v="Line 71000"/>
    <s v="Expenditure"/>
    <n v="0"/>
    <m/>
    <m/>
    <n v="6254.1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7"/>
    <n v="1"/>
    <x v="113"/>
    <n v="773"/>
    <n v="1"/>
    <x v="404"/>
    <s v="Line 72000"/>
    <s v="Expenditure"/>
    <n v="0"/>
    <m/>
    <m/>
    <n v="93.7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7"/>
    <n v="1"/>
    <x v="113"/>
    <n v="773"/>
    <n v="1"/>
    <x v="404"/>
    <s v="Line 73000"/>
    <s v="Expenditure"/>
    <n v="0"/>
    <m/>
    <m/>
    <n v="1088.2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7"/>
    <n v="1"/>
    <x v="113"/>
    <n v="773"/>
    <n v="1"/>
    <x v="404"/>
    <s v="Line 74000"/>
    <s v="Expenditure"/>
    <n v="0"/>
    <m/>
    <m/>
    <n v="71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7"/>
    <n v="1"/>
    <x v="113"/>
    <n v="773"/>
    <n v="1"/>
    <x v="404"/>
    <s v="Line 75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7"/>
    <n v="1"/>
    <x v="113"/>
    <n v="773"/>
    <n v="1"/>
    <x v="40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7"/>
    <n v="1"/>
    <x v="113"/>
    <n v="773"/>
    <n v="1"/>
    <x v="40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7"/>
    <n v="1"/>
    <x v="113"/>
    <n v="773"/>
    <n v="1"/>
    <x v="40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7"/>
    <n v="1"/>
    <x v="113"/>
    <n v="773"/>
    <n v="1"/>
    <x v="404"/>
    <s v="1004 General Fund Receipts"/>
    <s v="Revenue"/>
    <n v="1004"/>
    <s v="UGF"/>
    <m/>
    <n v="7537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7"/>
    <n v="1"/>
    <x v="113"/>
    <n v="773"/>
    <n v="1"/>
    <x v="404"/>
    <s v="PFT"/>
    <s v="Position Count"/>
    <n v="0"/>
    <m/>
    <m/>
    <n v="43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7"/>
    <n v="1"/>
    <x v="113"/>
    <n v="773"/>
    <n v="1"/>
    <x v="404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7"/>
    <n v="1"/>
    <x v="113"/>
    <n v="774"/>
    <n v="2"/>
    <x v="405"/>
    <s v="Line 71000"/>
    <s v="Expenditure"/>
    <n v="0"/>
    <m/>
    <m/>
    <n v="7041.9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7"/>
    <n v="1"/>
    <x v="113"/>
    <n v="774"/>
    <n v="2"/>
    <x v="405"/>
    <s v="Line 72000"/>
    <s v="Expenditure"/>
    <n v="0"/>
    <m/>
    <m/>
    <n v="198.1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7"/>
    <n v="1"/>
    <x v="113"/>
    <n v="774"/>
    <n v="2"/>
    <x v="405"/>
    <s v="Line 73000"/>
    <s v="Expenditure"/>
    <n v="0"/>
    <m/>
    <m/>
    <n v="373.6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7"/>
    <n v="1"/>
    <x v="113"/>
    <n v="774"/>
    <n v="2"/>
    <x v="405"/>
    <s v="Line 74000"/>
    <s v="Expenditure"/>
    <n v="0"/>
    <m/>
    <m/>
    <n v="34.4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7"/>
    <n v="1"/>
    <x v="113"/>
    <n v="774"/>
    <n v="2"/>
    <x v="40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7"/>
    <n v="1"/>
    <x v="113"/>
    <n v="774"/>
    <n v="2"/>
    <x v="40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7"/>
    <n v="1"/>
    <x v="113"/>
    <n v="774"/>
    <n v="2"/>
    <x v="40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7"/>
    <n v="1"/>
    <x v="113"/>
    <n v="774"/>
    <n v="2"/>
    <x v="40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7"/>
    <n v="1"/>
    <x v="113"/>
    <n v="774"/>
    <n v="2"/>
    <x v="405"/>
    <s v="1004 General Fund Receipts"/>
    <s v="Revenue"/>
    <n v="1004"/>
    <s v="UGF"/>
    <m/>
    <n v="7648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7"/>
    <n v="1"/>
    <x v="113"/>
    <n v="774"/>
    <n v="2"/>
    <x v="405"/>
    <s v="PFT"/>
    <s v="Position Count"/>
    <n v="0"/>
    <m/>
    <m/>
    <n v="46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7"/>
    <n v="1"/>
    <x v="113"/>
    <n v="774"/>
    <n v="2"/>
    <x v="405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7"/>
    <n v="1"/>
    <x v="113"/>
    <n v="775"/>
    <n v="4"/>
    <x v="406"/>
    <s v="Line 71000"/>
    <s v="Expenditure"/>
    <n v="0"/>
    <m/>
    <m/>
    <n v="460.1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7"/>
    <n v="1"/>
    <x v="113"/>
    <n v="775"/>
    <n v="4"/>
    <x v="406"/>
    <s v="Line 72000"/>
    <s v="Expenditure"/>
    <n v="0"/>
    <m/>
    <m/>
    <n v="42.1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7"/>
    <n v="1"/>
    <x v="113"/>
    <n v="775"/>
    <n v="4"/>
    <x v="406"/>
    <s v="Line 73000"/>
    <s v="Expenditure"/>
    <n v="0"/>
    <m/>
    <m/>
    <n v="1421.9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7"/>
    <n v="1"/>
    <x v="113"/>
    <n v="775"/>
    <n v="4"/>
    <x v="406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7"/>
    <n v="1"/>
    <x v="113"/>
    <n v="775"/>
    <n v="4"/>
    <x v="40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7"/>
    <n v="1"/>
    <x v="113"/>
    <n v="775"/>
    <n v="4"/>
    <x v="40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7"/>
    <n v="1"/>
    <x v="113"/>
    <n v="775"/>
    <n v="4"/>
    <x v="40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7"/>
    <n v="1"/>
    <x v="113"/>
    <n v="775"/>
    <n v="4"/>
    <x v="40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7"/>
    <n v="1"/>
    <x v="113"/>
    <n v="775"/>
    <n v="4"/>
    <x v="406"/>
    <s v="1004 General Fund Receipts"/>
    <s v="Revenue"/>
    <n v="1004"/>
    <s v="UGF"/>
    <m/>
    <n v="1934.1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7"/>
    <n v="1"/>
    <x v="113"/>
    <n v="775"/>
    <n v="4"/>
    <x v="406"/>
    <s v="PF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7"/>
    <n v="1"/>
    <x v="113"/>
    <n v="775"/>
    <n v="4"/>
    <x v="406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780"/>
    <n v="2"/>
    <x v="15"/>
    <s v="Line 71000"/>
    <s v="Expenditure"/>
    <n v="0"/>
    <m/>
    <m/>
    <n v="10408.299999999999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780"/>
    <n v="2"/>
    <x v="15"/>
    <s v="Line 72000"/>
    <s v="Expenditure"/>
    <n v="0"/>
    <m/>
    <m/>
    <n v="93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780"/>
    <n v="2"/>
    <x v="15"/>
    <s v="Line 73000"/>
    <s v="Expenditure"/>
    <n v="0"/>
    <m/>
    <m/>
    <n v="2209.6999999999998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780"/>
    <n v="2"/>
    <x v="15"/>
    <s v="Line 74000"/>
    <s v="Expenditure"/>
    <n v="0"/>
    <m/>
    <m/>
    <n v="468.9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780"/>
    <n v="2"/>
    <x v="15"/>
    <s v="Line 75000"/>
    <s v="Expenditure"/>
    <n v="0"/>
    <m/>
    <m/>
    <n v="18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780"/>
    <n v="2"/>
    <x v="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780"/>
    <n v="2"/>
    <x v="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780"/>
    <n v="2"/>
    <x v="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780"/>
    <n v="2"/>
    <x v="15"/>
    <s v="1004 General Fund Receipts"/>
    <s v="Revenue"/>
    <n v="1004"/>
    <s v="UGF"/>
    <m/>
    <n v="12894"/>
    <n v="0"/>
    <n v="0"/>
    <n v="0"/>
    <n v="0"/>
    <n v="0"/>
    <n v="0"/>
    <n v="0"/>
    <n v="0"/>
    <n v="0"/>
    <m/>
    <m/>
    <m/>
    <m/>
    <m/>
    <m/>
    <m/>
    <m/>
    <m/>
    <m/>
  </r>
  <r>
    <n v="1005"/>
    <n v="31"/>
    <n v="19"/>
    <x v="16"/>
    <n v="248"/>
    <n v="2"/>
    <x v="114"/>
    <n v="780"/>
    <n v="2"/>
    <x v="15"/>
    <s v="1005 General Fund/Program Receipts"/>
    <s v="Revenue"/>
    <n v="1005"/>
    <s v="DGF"/>
    <m/>
    <n v="272.39999999999998"/>
    <n v="0"/>
    <n v="0"/>
    <n v="0"/>
    <n v="0"/>
    <n v="0"/>
    <n v="0"/>
    <n v="0"/>
    <n v="0"/>
    <n v="0"/>
    <m/>
    <m/>
    <m/>
    <m/>
    <m/>
    <m/>
    <m/>
    <m/>
    <m/>
    <m/>
  </r>
  <r>
    <n v="1007"/>
    <n v="31"/>
    <n v="19"/>
    <x v="16"/>
    <n v="248"/>
    <n v="2"/>
    <x v="114"/>
    <n v="780"/>
    <n v="2"/>
    <x v="15"/>
    <s v="1007 Interagency Receipts"/>
    <s v="Revenue"/>
    <n v="1007"/>
    <s v="Other"/>
    <s v="Duplicated"/>
    <n v="31.5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8"/>
    <n v="2"/>
    <x v="114"/>
    <n v="780"/>
    <n v="2"/>
    <x v="15"/>
    <s v="PFT"/>
    <s v="Position Count"/>
    <n v="0"/>
    <m/>
    <m/>
    <n v="68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8"/>
    <n v="2"/>
    <x v="114"/>
    <n v="780"/>
    <n v="2"/>
    <x v="15"/>
    <s v="PPT"/>
    <s v="Position Count"/>
    <n v="0"/>
    <m/>
    <m/>
    <n v="44"/>
    <n v="0"/>
    <n v="0"/>
    <n v="0"/>
    <n v="0"/>
    <n v="0"/>
    <n v="0"/>
    <n v="0"/>
    <n v="0"/>
    <n v="0"/>
    <m/>
    <m/>
    <m/>
    <m/>
    <m/>
    <m/>
    <m/>
    <m/>
    <m/>
    <m/>
  </r>
  <r>
    <n v="12000"/>
    <n v="31"/>
    <n v="19"/>
    <x v="16"/>
    <n v="248"/>
    <n v="2"/>
    <x v="114"/>
    <n v="780"/>
    <n v="2"/>
    <x v="15"/>
    <s v="NP"/>
    <s v="Position Count"/>
    <n v="0"/>
    <m/>
    <m/>
    <n v="28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783"/>
    <n v="3"/>
    <x v="407"/>
    <s v="Line 71000"/>
    <s v="Expenditure"/>
    <n v="0"/>
    <m/>
    <m/>
    <n v="178.3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783"/>
    <n v="3"/>
    <x v="407"/>
    <s v="Line 72000"/>
    <s v="Expenditure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783"/>
    <n v="3"/>
    <x v="407"/>
    <s v="Line 73000"/>
    <s v="Expenditure"/>
    <n v="0"/>
    <m/>
    <m/>
    <n v="397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783"/>
    <n v="3"/>
    <x v="407"/>
    <s v="Line 74000"/>
    <s v="Expenditure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783"/>
    <n v="3"/>
    <x v="40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783"/>
    <n v="3"/>
    <x v="40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783"/>
    <n v="3"/>
    <x v="40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783"/>
    <n v="3"/>
    <x v="40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783"/>
    <n v="3"/>
    <x v="407"/>
    <s v="1004 General Fund Receipts"/>
    <s v="Revenue"/>
    <n v="1004"/>
    <s v="UGF"/>
    <m/>
    <n v="695.3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2028"/>
    <n v="4"/>
    <x v="408"/>
    <s v="Line 71000"/>
    <s v="Expenditure"/>
    <n v="0"/>
    <m/>
    <m/>
    <n v="4547.3999999999996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2028"/>
    <n v="4"/>
    <x v="408"/>
    <s v="Line 72000"/>
    <s v="Expenditure"/>
    <n v="0"/>
    <m/>
    <m/>
    <n v="69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2028"/>
    <n v="4"/>
    <x v="408"/>
    <s v="Line 73000"/>
    <s v="Expenditure"/>
    <n v="0"/>
    <m/>
    <m/>
    <n v="76.099999999999994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2028"/>
    <n v="4"/>
    <x v="408"/>
    <s v="Line 74000"/>
    <s v="Expenditure"/>
    <n v="0"/>
    <m/>
    <m/>
    <n v="99.5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2028"/>
    <n v="4"/>
    <x v="40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2028"/>
    <n v="4"/>
    <x v="4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2028"/>
    <n v="4"/>
    <x v="40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2028"/>
    <n v="4"/>
    <x v="4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2028"/>
    <n v="4"/>
    <x v="408"/>
    <s v="1004 General Fund Receipts"/>
    <s v="Revenue"/>
    <n v="1004"/>
    <s v="UGF"/>
    <m/>
    <n v="4792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8"/>
    <n v="2"/>
    <x v="114"/>
    <n v="2028"/>
    <n v="4"/>
    <x v="408"/>
    <s v="PFT"/>
    <s v="Position Count"/>
    <n v="0"/>
    <m/>
    <m/>
    <n v="20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8"/>
    <n v="2"/>
    <x v="114"/>
    <n v="2028"/>
    <n v="4"/>
    <x v="408"/>
    <s v="PPT"/>
    <s v="Position Count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2321"/>
    <n v="5"/>
    <x v="409"/>
    <s v="Line 71000"/>
    <s v="Expenditure"/>
    <n v="0"/>
    <m/>
    <m/>
    <n v="206.8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2321"/>
    <n v="5"/>
    <x v="409"/>
    <s v="Line 72000"/>
    <s v="Expenditure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2321"/>
    <n v="5"/>
    <x v="409"/>
    <s v="Line 73000"/>
    <s v="Expenditure"/>
    <n v="0"/>
    <m/>
    <m/>
    <n v="30.8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2321"/>
    <n v="5"/>
    <x v="409"/>
    <s v="Line 74000"/>
    <s v="Expenditure"/>
    <n v="0"/>
    <m/>
    <m/>
    <n v="1.8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2321"/>
    <n v="5"/>
    <x v="40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2321"/>
    <n v="5"/>
    <x v="40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2321"/>
    <n v="5"/>
    <x v="40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2321"/>
    <n v="5"/>
    <x v="40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2321"/>
    <n v="5"/>
    <x v="409"/>
    <s v="1004 General Fund Receipts"/>
    <s v="Revenue"/>
    <n v="1004"/>
    <s v="UGF"/>
    <m/>
    <n v="264.39999999999998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8"/>
    <n v="2"/>
    <x v="114"/>
    <n v="2321"/>
    <n v="5"/>
    <x v="409"/>
    <s v="PF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8"/>
    <n v="2"/>
    <x v="114"/>
    <n v="2321"/>
    <n v="5"/>
    <x v="409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2769"/>
    <n v="6"/>
    <x v="410"/>
    <s v="Line 71000"/>
    <s v="Expenditure"/>
    <n v="0"/>
    <m/>
    <m/>
    <n v="986.4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2769"/>
    <n v="6"/>
    <x v="410"/>
    <s v="Line 72000"/>
    <s v="Expenditure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2769"/>
    <n v="6"/>
    <x v="410"/>
    <s v="Line 73000"/>
    <s v="Expenditure"/>
    <n v="0"/>
    <m/>
    <m/>
    <n v="22.6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2769"/>
    <n v="6"/>
    <x v="410"/>
    <s v="Line 74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2769"/>
    <n v="6"/>
    <x v="4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2769"/>
    <n v="6"/>
    <x v="4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2769"/>
    <n v="6"/>
    <x v="41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2769"/>
    <n v="6"/>
    <x v="410"/>
    <s v="Line 78000"/>
    <s v="Expenditure"/>
    <n v="0"/>
    <m/>
    <m/>
    <n v="27.9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2769"/>
    <n v="6"/>
    <x v="410"/>
    <s v="1004 General Fund Receipts"/>
    <s v="Revenue"/>
    <n v="1004"/>
    <s v="UGF"/>
    <m/>
    <n v="710.8"/>
    <n v="0"/>
    <n v="0"/>
    <n v="0"/>
    <n v="0"/>
    <n v="0"/>
    <n v="0"/>
    <n v="0"/>
    <n v="0"/>
    <n v="0"/>
    <m/>
    <m/>
    <m/>
    <m/>
    <m/>
    <m/>
    <m/>
    <m/>
    <m/>
    <m/>
  </r>
  <r>
    <n v="1171"/>
    <n v="31"/>
    <n v="19"/>
    <x v="16"/>
    <n v="248"/>
    <n v="2"/>
    <x v="114"/>
    <n v="2769"/>
    <n v="6"/>
    <x v="410"/>
    <s v="1171 Restorative Justice"/>
    <s v="Revenue"/>
    <n v="1171"/>
    <s v="Other"/>
    <s v="Duplicated"/>
    <n v="343.1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8"/>
    <n v="2"/>
    <x v="114"/>
    <n v="2769"/>
    <n v="6"/>
    <x v="410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790"/>
    <n v="7"/>
    <x v="411"/>
    <s v="Line 71000"/>
    <s v="Expenditure"/>
    <n v="0"/>
    <m/>
    <m/>
    <n v="1274.8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790"/>
    <n v="7"/>
    <x v="411"/>
    <s v="Line 72000"/>
    <s v="Expenditure"/>
    <n v="0"/>
    <m/>
    <m/>
    <n v="28.1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790"/>
    <n v="7"/>
    <x v="411"/>
    <s v="Line 73000"/>
    <s v="Expenditure"/>
    <n v="0"/>
    <m/>
    <m/>
    <n v="72.2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790"/>
    <n v="7"/>
    <x v="411"/>
    <s v="Line 74000"/>
    <s v="Expenditure"/>
    <n v="0"/>
    <m/>
    <m/>
    <n v="9.5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790"/>
    <n v="7"/>
    <x v="4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790"/>
    <n v="7"/>
    <x v="4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790"/>
    <n v="7"/>
    <x v="4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790"/>
    <n v="7"/>
    <x v="4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790"/>
    <n v="7"/>
    <x v="411"/>
    <s v="1004 General Fund Receipts"/>
    <s v="Revenue"/>
    <n v="1004"/>
    <s v="UGF"/>
    <m/>
    <n v="1384.6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8"/>
    <n v="2"/>
    <x v="114"/>
    <n v="790"/>
    <n v="7"/>
    <x v="411"/>
    <s v="PFT"/>
    <s v="Position Count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8"/>
    <n v="2"/>
    <x v="114"/>
    <n v="2485"/>
    <n v="8"/>
    <x v="41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8"/>
    <n v="2"/>
    <x v="114"/>
    <n v="2485"/>
    <n v="8"/>
    <x v="41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8"/>
    <n v="2"/>
    <x v="114"/>
    <n v="2485"/>
    <n v="8"/>
    <x v="412"/>
    <s v="Line 73000"/>
    <s v="Expenditure"/>
    <n v="0"/>
    <m/>
    <m/>
    <n v="1539.7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8"/>
    <n v="2"/>
    <x v="114"/>
    <n v="2485"/>
    <n v="8"/>
    <x v="41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8"/>
    <n v="2"/>
    <x v="114"/>
    <n v="2485"/>
    <n v="8"/>
    <x v="4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8"/>
    <n v="2"/>
    <x v="114"/>
    <n v="2485"/>
    <n v="8"/>
    <x v="4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8"/>
    <n v="2"/>
    <x v="114"/>
    <n v="2485"/>
    <n v="8"/>
    <x v="4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8"/>
    <n v="2"/>
    <x v="114"/>
    <n v="2485"/>
    <n v="8"/>
    <x v="4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8"/>
    <n v="2"/>
    <x v="114"/>
    <n v="2485"/>
    <n v="8"/>
    <x v="412"/>
    <s v="1004 General Fund Receipts"/>
    <s v="Revenue"/>
    <n v="1004"/>
    <s v="UGF"/>
    <m/>
    <n v="1539.7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9"/>
    <n v="3"/>
    <x v="115"/>
    <n v="3232"/>
    <n v="0"/>
    <x v="413"/>
    <s v="Line 71000"/>
    <s v="Expenditure"/>
    <n v="0"/>
    <m/>
    <m/>
    <n v="5392.5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9"/>
    <n v="3"/>
    <x v="115"/>
    <n v="3232"/>
    <n v="0"/>
    <x v="413"/>
    <s v="Line 72000"/>
    <s v="Expenditure"/>
    <n v="0"/>
    <m/>
    <m/>
    <n v="2607.6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9"/>
    <n v="3"/>
    <x v="115"/>
    <n v="3232"/>
    <n v="0"/>
    <x v="413"/>
    <s v="Line 73000"/>
    <s v="Expenditure"/>
    <n v="0"/>
    <m/>
    <m/>
    <n v="580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9"/>
    <n v="3"/>
    <x v="115"/>
    <n v="3232"/>
    <n v="0"/>
    <x v="413"/>
    <s v="Line 74000"/>
    <s v="Expenditure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9"/>
    <n v="3"/>
    <x v="115"/>
    <n v="3232"/>
    <n v="0"/>
    <x v="4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9"/>
    <n v="3"/>
    <x v="115"/>
    <n v="3232"/>
    <n v="0"/>
    <x v="4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9"/>
    <n v="3"/>
    <x v="115"/>
    <n v="3232"/>
    <n v="0"/>
    <x v="41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9"/>
    <n v="3"/>
    <x v="115"/>
    <n v="3232"/>
    <n v="0"/>
    <x v="41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9"/>
    <n v="3"/>
    <x v="115"/>
    <n v="3232"/>
    <n v="0"/>
    <x v="413"/>
    <s v="1004 General Fund Receipts"/>
    <s v="Revenue"/>
    <n v="1004"/>
    <s v="UGF"/>
    <m/>
    <n v="8680.1"/>
    <n v="0"/>
    <n v="0"/>
    <n v="0"/>
    <n v="0"/>
    <n v="0"/>
    <n v="0"/>
    <n v="0"/>
    <n v="0"/>
    <n v="0"/>
    <m/>
    <m/>
    <m/>
    <m/>
    <m/>
    <m/>
    <m/>
    <m/>
    <m/>
    <m/>
  </r>
  <r>
    <n v="10000"/>
    <n v="31"/>
    <n v="19"/>
    <x v="16"/>
    <n v="249"/>
    <n v="3"/>
    <x v="115"/>
    <n v="3232"/>
    <n v="0"/>
    <x v="413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9"/>
    <n v="3"/>
    <x v="115"/>
    <n v="796"/>
    <n v="1"/>
    <x v="414"/>
    <s v="Line 71000"/>
    <s v="Expenditure"/>
    <n v="0"/>
    <m/>
    <m/>
    <n v="10293.4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9"/>
    <n v="3"/>
    <x v="115"/>
    <n v="796"/>
    <n v="1"/>
    <x v="414"/>
    <s v="Line 72000"/>
    <s v="Expenditure"/>
    <n v="0"/>
    <m/>
    <m/>
    <n v="350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9"/>
    <n v="3"/>
    <x v="115"/>
    <n v="796"/>
    <n v="1"/>
    <x v="414"/>
    <s v="Line 73000"/>
    <s v="Expenditure"/>
    <n v="0"/>
    <m/>
    <m/>
    <n v="885.9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9"/>
    <n v="3"/>
    <x v="115"/>
    <n v="796"/>
    <n v="1"/>
    <x v="414"/>
    <s v="Line 74000"/>
    <s v="Expenditure"/>
    <n v="0"/>
    <m/>
    <m/>
    <n v="73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9"/>
    <n v="3"/>
    <x v="115"/>
    <n v="796"/>
    <n v="1"/>
    <x v="4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9"/>
    <n v="3"/>
    <x v="115"/>
    <n v="796"/>
    <n v="1"/>
    <x v="4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9"/>
    <n v="3"/>
    <x v="115"/>
    <n v="796"/>
    <n v="1"/>
    <x v="4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9"/>
    <n v="3"/>
    <x v="115"/>
    <n v="796"/>
    <n v="1"/>
    <x v="41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9"/>
    <n v="3"/>
    <x v="115"/>
    <n v="796"/>
    <n v="1"/>
    <x v="414"/>
    <s v="1004 General Fund Receipts"/>
    <s v="Revenue"/>
    <n v="1004"/>
    <s v="UGF"/>
    <m/>
    <n v="11602.3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249"/>
    <n v="3"/>
    <x v="115"/>
    <n v="782"/>
    <n v="2"/>
    <x v="415"/>
    <s v="Line 71000"/>
    <s v="Expenditure"/>
    <n v="0"/>
    <m/>
    <m/>
    <n v="8585.5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249"/>
    <n v="3"/>
    <x v="115"/>
    <n v="782"/>
    <n v="2"/>
    <x v="415"/>
    <s v="Line 72000"/>
    <s v="Expenditure"/>
    <n v="0"/>
    <m/>
    <m/>
    <n v="514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249"/>
    <n v="3"/>
    <x v="115"/>
    <n v="782"/>
    <n v="2"/>
    <x v="415"/>
    <s v="Line 73000"/>
    <s v="Expenditure"/>
    <n v="0"/>
    <m/>
    <m/>
    <n v="672.8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249"/>
    <n v="3"/>
    <x v="115"/>
    <n v="782"/>
    <n v="2"/>
    <x v="415"/>
    <s v="Line 74000"/>
    <s v="Expenditure"/>
    <n v="0"/>
    <m/>
    <m/>
    <n v="334.5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249"/>
    <n v="3"/>
    <x v="115"/>
    <n v="782"/>
    <n v="2"/>
    <x v="4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249"/>
    <n v="3"/>
    <x v="115"/>
    <n v="782"/>
    <n v="2"/>
    <x v="4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249"/>
    <n v="3"/>
    <x v="115"/>
    <n v="782"/>
    <n v="2"/>
    <x v="4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249"/>
    <n v="3"/>
    <x v="115"/>
    <n v="782"/>
    <n v="2"/>
    <x v="41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249"/>
    <n v="3"/>
    <x v="115"/>
    <n v="782"/>
    <n v="2"/>
    <x v="415"/>
    <s v="1004 General Fund Receipts"/>
    <s v="Revenue"/>
    <n v="1004"/>
    <s v="UGF"/>
    <m/>
    <n v="10014.4"/>
    <n v="0"/>
    <n v="0"/>
    <n v="0"/>
    <n v="0"/>
    <n v="0"/>
    <n v="0"/>
    <n v="0"/>
    <n v="0"/>
    <n v="0"/>
    <m/>
    <m/>
    <m/>
    <m/>
    <m/>
    <m/>
    <m/>
    <m/>
    <m/>
    <m/>
  </r>
  <r>
    <n v="1005"/>
    <n v="31"/>
    <n v="19"/>
    <x v="16"/>
    <n v="249"/>
    <n v="3"/>
    <x v="115"/>
    <n v="782"/>
    <n v="2"/>
    <x v="415"/>
    <s v="1005 General Fund/Program Receipts"/>
    <s v="Revenue"/>
    <n v="1005"/>
    <s v="DGF"/>
    <m/>
    <n v="72.400000000000006"/>
    <n v="0"/>
    <n v="0"/>
    <n v="0"/>
    <n v="0"/>
    <n v="0"/>
    <n v="0"/>
    <n v="0"/>
    <n v="0"/>
    <n v="0"/>
    <m/>
    <m/>
    <m/>
    <m/>
    <m/>
    <m/>
    <m/>
    <m/>
    <m/>
    <m/>
  </r>
  <r>
    <n v="1007"/>
    <n v="31"/>
    <n v="19"/>
    <x v="16"/>
    <n v="249"/>
    <n v="3"/>
    <x v="115"/>
    <n v="782"/>
    <n v="2"/>
    <x v="415"/>
    <s v="1007 Interagency Receipts"/>
    <s v="Revenue"/>
    <n v="1007"/>
    <s v="Other"/>
    <s v="Duplicated"/>
    <n v="20"/>
    <n v="0"/>
    <n v="0"/>
    <n v="0"/>
    <n v="0"/>
    <n v="0"/>
    <n v="0"/>
    <n v="0"/>
    <n v="0"/>
    <n v="0"/>
    <m/>
    <m/>
    <m/>
    <m/>
    <m/>
    <m/>
    <m/>
    <m/>
    <m/>
    <m/>
  </r>
  <r>
    <n v="11000"/>
    <n v="31"/>
    <n v="19"/>
    <x v="16"/>
    <n v="249"/>
    <n v="3"/>
    <x v="115"/>
    <n v="782"/>
    <n v="2"/>
    <x v="415"/>
    <s v="PPT"/>
    <s v="Position Count"/>
    <n v="0"/>
    <m/>
    <m/>
    <n v="224"/>
    <n v="0"/>
    <n v="0"/>
    <n v="0"/>
    <n v="0"/>
    <n v="0"/>
    <n v="0"/>
    <n v="0"/>
    <n v="0"/>
    <n v="0"/>
    <m/>
    <m/>
    <m/>
    <m/>
    <m/>
    <m/>
    <m/>
    <m/>
    <m/>
    <m/>
  </r>
  <r>
    <n v="1"/>
    <n v="31"/>
    <n v="19"/>
    <x v="16"/>
    <n v="380"/>
    <n v="4"/>
    <x v="116"/>
    <n v="3373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1"/>
    <n v="19"/>
    <x v="16"/>
    <n v="380"/>
    <n v="4"/>
    <x v="116"/>
    <n v="3373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1"/>
    <n v="19"/>
    <x v="16"/>
    <n v="380"/>
    <n v="4"/>
    <x v="116"/>
    <n v="3373"/>
    <n v="0"/>
    <x v="11"/>
    <s v="Line 73000"/>
    <s v="Expenditure"/>
    <n v="0"/>
    <m/>
    <m/>
    <n v="72.8"/>
    <n v="0"/>
    <n v="0"/>
    <n v="0"/>
    <n v="0"/>
    <n v="0"/>
    <n v="0"/>
    <n v="0"/>
    <n v="0"/>
    <n v="0"/>
    <m/>
    <m/>
    <m/>
    <m/>
    <m/>
    <m/>
    <m/>
    <m/>
    <m/>
    <m/>
  </r>
  <r>
    <n v="4"/>
    <n v="31"/>
    <n v="19"/>
    <x v="16"/>
    <n v="380"/>
    <n v="4"/>
    <x v="116"/>
    <n v="3373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1"/>
    <n v="19"/>
    <x v="16"/>
    <n v="380"/>
    <n v="4"/>
    <x v="116"/>
    <n v="3373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1"/>
    <n v="19"/>
    <x v="16"/>
    <n v="380"/>
    <n v="4"/>
    <x v="116"/>
    <n v="3373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1"/>
    <n v="19"/>
    <x v="16"/>
    <n v="380"/>
    <n v="4"/>
    <x v="116"/>
    <n v="3373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1"/>
    <n v="19"/>
    <x v="16"/>
    <n v="380"/>
    <n v="4"/>
    <x v="116"/>
    <n v="3373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1"/>
    <n v="19"/>
    <x v="16"/>
    <n v="380"/>
    <n v="4"/>
    <x v="116"/>
    <n v="3373"/>
    <n v="0"/>
    <x v="11"/>
    <s v="1004 General Fund Receipts"/>
    <s v="Revenue"/>
    <n v="1004"/>
    <s v="UGF"/>
    <m/>
    <n v="72.5"/>
    <n v="0"/>
    <n v="0"/>
    <n v="0"/>
    <n v="0"/>
    <n v="0"/>
    <n v="0"/>
    <n v="0"/>
    <n v="0"/>
    <n v="0"/>
    <m/>
    <m/>
    <m/>
    <m/>
    <m/>
    <m/>
    <m/>
    <m/>
    <m/>
    <m/>
  </r>
  <r>
    <n v="1005"/>
    <n v="31"/>
    <n v="19"/>
    <x v="16"/>
    <n v="380"/>
    <n v="4"/>
    <x v="116"/>
    <n v="3373"/>
    <n v="0"/>
    <x v="11"/>
    <s v="1005 General Fund/Program Receipts"/>
    <s v="Revenue"/>
    <n v="1005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007"/>
    <n v="31"/>
    <n v="19"/>
    <x v="16"/>
    <n v="380"/>
    <n v="4"/>
    <x v="116"/>
    <n v="3373"/>
    <n v="0"/>
    <x v="11"/>
    <s v="1007 Interagency Receipts"/>
    <s v="Revenue"/>
    <n v="1007"/>
    <s v="Other"/>
    <s v="Duplicated"/>
    <n v="0.2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0"/>
    <n v="0"/>
    <x v="117"/>
    <n v="3288"/>
    <n v="0"/>
    <x v="41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0"/>
    <n v="0"/>
    <x v="117"/>
    <n v="3288"/>
    <n v="0"/>
    <x v="41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0"/>
    <n v="0"/>
    <x v="117"/>
    <n v="3288"/>
    <n v="0"/>
    <x v="41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0"/>
    <n v="0"/>
    <x v="117"/>
    <n v="3288"/>
    <n v="0"/>
    <x v="41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0"/>
    <n v="0"/>
    <x v="117"/>
    <n v="3288"/>
    <n v="0"/>
    <x v="416"/>
    <s v="Line 75000"/>
    <s v="Expenditure"/>
    <n v="0"/>
    <m/>
    <m/>
    <n v="2891.8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0"/>
    <n v="0"/>
    <x v="117"/>
    <n v="3288"/>
    <n v="0"/>
    <x v="4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0"/>
    <n v="0"/>
    <x v="117"/>
    <n v="3288"/>
    <n v="0"/>
    <x v="41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0"/>
    <n v="0"/>
    <x v="117"/>
    <n v="3288"/>
    <n v="0"/>
    <x v="41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710"/>
    <n v="0"/>
    <x v="117"/>
    <n v="3288"/>
    <n v="0"/>
    <x v="416"/>
    <s v="1004 General Fund Receipts"/>
    <s v="Revenue"/>
    <n v="1004"/>
    <s v="UGF"/>
    <m/>
    <n v="2891.8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0"/>
    <n v="0"/>
    <x v="117"/>
    <n v="3172"/>
    <n v="15"/>
    <x v="41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0"/>
    <n v="0"/>
    <x v="117"/>
    <n v="3172"/>
    <n v="15"/>
    <x v="41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0"/>
    <n v="0"/>
    <x v="117"/>
    <n v="3172"/>
    <n v="15"/>
    <x v="41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0"/>
    <n v="0"/>
    <x v="117"/>
    <n v="3172"/>
    <n v="15"/>
    <x v="41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0"/>
    <n v="0"/>
    <x v="117"/>
    <n v="3172"/>
    <n v="15"/>
    <x v="41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0"/>
    <n v="0"/>
    <x v="117"/>
    <n v="3172"/>
    <n v="15"/>
    <x v="4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0"/>
    <n v="0"/>
    <x v="117"/>
    <n v="3172"/>
    <n v="15"/>
    <x v="4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0"/>
    <n v="0"/>
    <x v="117"/>
    <n v="3172"/>
    <n v="15"/>
    <x v="417"/>
    <s v="Line 78000"/>
    <s v="Expenditure"/>
    <n v="0"/>
    <m/>
    <m/>
    <n v="3303.5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710"/>
    <n v="0"/>
    <x v="117"/>
    <n v="3172"/>
    <n v="15"/>
    <x v="417"/>
    <s v="1004 General Fund Receipts"/>
    <s v="Revenue"/>
    <n v="1004"/>
    <s v="UGF"/>
    <m/>
    <n v="3303.5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0"/>
    <n v="0"/>
    <x v="117"/>
    <n v="2870"/>
    <n v="33"/>
    <x v="41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0"/>
    <n v="0"/>
    <x v="117"/>
    <n v="2870"/>
    <n v="33"/>
    <x v="41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0"/>
    <n v="0"/>
    <x v="117"/>
    <n v="2870"/>
    <n v="33"/>
    <x v="41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0"/>
    <n v="0"/>
    <x v="117"/>
    <n v="2870"/>
    <n v="33"/>
    <x v="41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0"/>
    <n v="0"/>
    <x v="117"/>
    <n v="2870"/>
    <n v="33"/>
    <x v="4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0"/>
    <n v="0"/>
    <x v="117"/>
    <n v="2870"/>
    <n v="33"/>
    <x v="4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0"/>
    <n v="0"/>
    <x v="117"/>
    <n v="2870"/>
    <n v="33"/>
    <x v="41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0"/>
    <n v="0"/>
    <x v="117"/>
    <n v="2870"/>
    <n v="33"/>
    <x v="418"/>
    <s v="Line 78000"/>
    <s v="Expenditure"/>
    <n v="0"/>
    <m/>
    <m/>
    <n v="16170.4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710"/>
    <n v="0"/>
    <x v="117"/>
    <n v="2870"/>
    <n v="33"/>
    <x v="418"/>
    <s v="1004 General Fund Receipts"/>
    <s v="Revenue"/>
    <n v="1004"/>
    <s v="UGF"/>
    <m/>
    <n v="16170.4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2376"/>
    <n v="1"/>
    <x v="41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2376"/>
    <n v="1"/>
    <x v="41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2376"/>
    <n v="1"/>
    <x v="41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2376"/>
    <n v="1"/>
    <x v="41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2376"/>
    <n v="1"/>
    <x v="4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2376"/>
    <n v="1"/>
    <x v="4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2376"/>
    <n v="1"/>
    <x v="4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2376"/>
    <n v="1"/>
    <x v="419"/>
    <s v="Line 78000"/>
    <s v="Expenditure"/>
    <n v="0"/>
    <m/>
    <m/>
    <n v="2204.5"/>
    <n v="0"/>
    <n v="0"/>
    <n v="0"/>
    <n v="0"/>
    <n v="0"/>
    <n v="0"/>
    <n v="0"/>
    <n v="0"/>
    <n v="0"/>
    <m/>
    <m/>
    <m/>
    <m/>
    <m/>
    <m/>
    <m/>
    <m/>
    <m/>
    <m/>
  </r>
  <r>
    <n v="1075"/>
    <n v="35"/>
    <n v="20"/>
    <x v="17"/>
    <n v="711"/>
    <n v="0"/>
    <x v="118"/>
    <n v="2376"/>
    <n v="1"/>
    <x v="419"/>
    <s v="1075 Alaska Clean Water Loan Fund"/>
    <s v="Revenue"/>
    <n v="1075"/>
    <s v="Other"/>
    <s v="Duplicated"/>
    <n v="2204.5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2516"/>
    <n v="2"/>
    <x v="42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2516"/>
    <n v="2"/>
    <x v="42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2516"/>
    <n v="2"/>
    <x v="42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2516"/>
    <n v="2"/>
    <x v="42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2516"/>
    <n v="2"/>
    <x v="42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2516"/>
    <n v="2"/>
    <x v="42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2516"/>
    <n v="2"/>
    <x v="42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2516"/>
    <n v="2"/>
    <x v="420"/>
    <s v="Line 78000"/>
    <s v="Expenditure"/>
    <n v="0"/>
    <m/>
    <m/>
    <n v="2724.5"/>
    <n v="0"/>
    <n v="0"/>
    <n v="0"/>
    <n v="0"/>
    <n v="0"/>
    <n v="0"/>
    <n v="0"/>
    <n v="0"/>
    <n v="0"/>
    <m/>
    <m/>
    <m/>
    <m/>
    <m/>
    <m/>
    <m/>
    <m/>
    <m/>
    <m/>
  </r>
  <r>
    <n v="1100"/>
    <n v="35"/>
    <n v="20"/>
    <x v="17"/>
    <n v="711"/>
    <n v="0"/>
    <x v="118"/>
    <n v="2516"/>
    <n v="2"/>
    <x v="420"/>
    <s v="1100 Alaska Drinking Water Fund"/>
    <s v="Revenue"/>
    <n v="1100"/>
    <s v="Other"/>
    <s v="Duplicated"/>
    <n v="2724.5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3182"/>
    <n v="29"/>
    <x v="42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3182"/>
    <n v="29"/>
    <x v="42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3182"/>
    <n v="29"/>
    <x v="42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3182"/>
    <n v="29"/>
    <x v="42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3182"/>
    <n v="29"/>
    <x v="42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3182"/>
    <n v="29"/>
    <x v="42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3182"/>
    <n v="29"/>
    <x v="42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3182"/>
    <n v="29"/>
    <x v="421"/>
    <s v="Line 78000"/>
    <s v="Expenditure"/>
    <n v="0"/>
    <m/>
    <m/>
    <n v="4000"/>
    <n v="0"/>
    <n v="0"/>
    <n v="0"/>
    <n v="0"/>
    <n v="0"/>
    <n v="0"/>
    <n v="0"/>
    <n v="0"/>
    <n v="0"/>
    <m/>
    <m/>
    <m/>
    <m/>
    <m/>
    <m/>
    <m/>
    <m/>
    <m/>
    <m/>
  </r>
  <r>
    <n v="1179"/>
    <n v="35"/>
    <n v="20"/>
    <x v="17"/>
    <n v="711"/>
    <n v="0"/>
    <x v="118"/>
    <n v="3182"/>
    <n v="29"/>
    <x v="421"/>
    <s v="1179 Passenger Facility Charges"/>
    <s v="Revenue"/>
    <n v="1179"/>
    <s v="Other"/>
    <m/>
    <n v="400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3183"/>
    <n v="30"/>
    <x v="42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3183"/>
    <n v="30"/>
    <x v="42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3183"/>
    <n v="30"/>
    <x v="42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3183"/>
    <n v="30"/>
    <x v="42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3183"/>
    <n v="30"/>
    <x v="42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3183"/>
    <n v="30"/>
    <x v="42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3183"/>
    <n v="30"/>
    <x v="42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3183"/>
    <n v="30"/>
    <x v="422"/>
    <s v="Line 78000"/>
    <s v="Expenditure"/>
    <n v="0"/>
    <m/>
    <m/>
    <n v="1200"/>
    <n v="0"/>
    <n v="0"/>
    <n v="0"/>
    <n v="0"/>
    <n v="0"/>
    <n v="0"/>
    <n v="0"/>
    <n v="0"/>
    <n v="0"/>
    <m/>
    <m/>
    <m/>
    <m/>
    <m/>
    <m/>
    <m/>
    <m/>
    <m/>
    <m/>
  </r>
  <r>
    <n v="1179"/>
    <n v="35"/>
    <n v="20"/>
    <x v="17"/>
    <n v="711"/>
    <n v="0"/>
    <x v="118"/>
    <n v="3183"/>
    <n v="30"/>
    <x v="422"/>
    <s v="1179 Passenger Facility Charges"/>
    <s v="Revenue"/>
    <n v="1179"/>
    <s v="Other"/>
    <m/>
    <n v="120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3180"/>
    <n v="31"/>
    <x v="42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3180"/>
    <n v="31"/>
    <x v="42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3180"/>
    <n v="31"/>
    <x v="42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3180"/>
    <n v="31"/>
    <x v="42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3180"/>
    <n v="31"/>
    <x v="42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3180"/>
    <n v="31"/>
    <x v="42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3180"/>
    <n v="31"/>
    <x v="42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3180"/>
    <n v="31"/>
    <x v="42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212"/>
    <n v="35"/>
    <n v="20"/>
    <x v="17"/>
    <n v="711"/>
    <n v="0"/>
    <x v="118"/>
    <n v="3180"/>
    <n v="31"/>
    <x v="423"/>
    <s v="1212 Federal Stimulus: ARRA 2009"/>
    <s v="Revenue"/>
    <n v="121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711"/>
    <n v="0"/>
    <x v="118"/>
    <n v="3181"/>
    <n v="32"/>
    <x v="42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711"/>
    <n v="0"/>
    <x v="118"/>
    <n v="3181"/>
    <n v="32"/>
    <x v="42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711"/>
    <n v="0"/>
    <x v="118"/>
    <n v="3181"/>
    <n v="32"/>
    <x v="42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711"/>
    <n v="0"/>
    <x v="118"/>
    <n v="3181"/>
    <n v="32"/>
    <x v="42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711"/>
    <n v="0"/>
    <x v="118"/>
    <n v="3181"/>
    <n v="32"/>
    <x v="42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711"/>
    <n v="0"/>
    <x v="118"/>
    <n v="3181"/>
    <n v="32"/>
    <x v="42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711"/>
    <n v="0"/>
    <x v="118"/>
    <n v="3181"/>
    <n v="32"/>
    <x v="42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711"/>
    <n v="0"/>
    <x v="118"/>
    <n v="3181"/>
    <n v="32"/>
    <x v="424"/>
    <s v="Line 78000"/>
    <s v="Expenditure"/>
    <n v="0"/>
    <m/>
    <m/>
    <n v="22601.599999999999"/>
    <n v="0"/>
    <n v="0"/>
    <n v="0"/>
    <n v="0"/>
    <n v="0"/>
    <n v="0"/>
    <n v="0"/>
    <n v="0"/>
    <n v="0"/>
    <m/>
    <m/>
    <m/>
    <m/>
    <m/>
    <m/>
    <m/>
    <m/>
    <m/>
    <m/>
  </r>
  <r>
    <n v="1027"/>
    <n v="35"/>
    <n v="20"/>
    <x v="17"/>
    <n v="711"/>
    <n v="0"/>
    <x v="118"/>
    <n v="3181"/>
    <n v="32"/>
    <x v="424"/>
    <s v="1027 International Airport Revenue Fund"/>
    <s v="Revenue"/>
    <n v="1027"/>
    <s v="Other"/>
    <m/>
    <n v="22601.599999999999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87"/>
    <n v="4"/>
    <x v="119"/>
    <n v="3184"/>
    <n v="3"/>
    <x v="42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87"/>
    <n v="4"/>
    <x v="119"/>
    <n v="3184"/>
    <n v="3"/>
    <x v="42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87"/>
    <n v="4"/>
    <x v="119"/>
    <n v="3184"/>
    <n v="3"/>
    <x v="42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87"/>
    <n v="4"/>
    <x v="119"/>
    <n v="3184"/>
    <n v="3"/>
    <x v="42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87"/>
    <n v="4"/>
    <x v="119"/>
    <n v="3184"/>
    <n v="3"/>
    <x v="42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87"/>
    <n v="4"/>
    <x v="119"/>
    <n v="3184"/>
    <n v="3"/>
    <x v="42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87"/>
    <n v="4"/>
    <x v="119"/>
    <n v="3184"/>
    <n v="3"/>
    <x v="42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87"/>
    <n v="4"/>
    <x v="119"/>
    <n v="3184"/>
    <n v="3"/>
    <x v="425"/>
    <s v="Line 78000"/>
    <s v="Expenditure"/>
    <n v="0"/>
    <m/>
    <m/>
    <n v="1222.3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87"/>
    <n v="4"/>
    <x v="119"/>
    <n v="3184"/>
    <n v="3"/>
    <x v="425"/>
    <s v="1004 General Fund Receipts"/>
    <s v="Revenue"/>
    <n v="1004"/>
    <s v="UGF"/>
    <m/>
    <n v="1222.3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1"/>
    <n v="2"/>
    <x v="42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1"/>
    <n v="2"/>
    <x v="42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1"/>
    <n v="2"/>
    <x v="42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1"/>
    <n v="2"/>
    <x v="42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1"/>
    <n v="2"/>
    <x v="42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1"/>
    <n v="2"/>
    <x v="42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1"/>
    <n v="2"/>
    <x v="42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1"/>
    <n v="2"/>
    <x v="426"/>
    <s v="Line 78000"/>
    <s v="Expenditure"/>
    <n v="0"/>
    <m/>
    <m/>
    <n v="6754.9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1"/>
    <n v="2"/>
    <x v="426"/>
    <s v="1004 General Fund Receipts"/>
    <s v="Revenue"/>
    <n v="1004"/>
    <s v="UGF"/>
    <m/>
    <n v="4560.8999999999996"/>
    <n v="0"/>
    <n v="0"/>
    <n v="0"/>
    <n v="0"/>
    <n v="0"/>
    <n v="0"/>
    <n v="0"/>
    <n v="0"/>
    <n v="0"/>
    <m/>
    <m/>
    <m/>
    <m/>
    <m/>
    <m/>
    <m/>
    <m/>
    <m/>
    <m/>
  </r>
  <r>
    <n v="1212"/>
    <n v="35"/>
    <n v="20"/>
    <x v="17"/>
    <n v="668"/>
    <n v="7"/>
    <x v="120"/>
    <n v="3161"/>
    <n v="2"/>
    <x v="426"/>
    <s v="1212 Federal Stimulus: ARRA 2009"/>
    <s v="Revenue"/>
    <n v="1212"/>
    <s v="Fed"/>
    <m/>
    <n v="2194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2"/>
    <n v="3"/>
    <x v="42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2"/>
    <n v="3"/>
    <x v="42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2"/>
    <n v="3"/>
    <x v="42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2"/>
    <n v="3"/>
    <x v="42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2"/>
    <n v="3"/>
    <x v="42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2"/>
    <n v="3"/>
    <x v="42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2"/>
    <n v="3"/>
    <x v="42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2"/>
    <n v="3"/>
    <x v="427"/>
    <s v="Line 78000"/>
    <s v="Expenditure"/>
    <n v="0"/>
    <m/>
    <m/>
    <n v="2403.9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2"/>
    <n v="3"/>
    <x v="427"/>
    <s v="1004 General Fund Receipts"/>
    <s v="Revenue"/>
    <n v="1004"/>
    <s v="UGF"/>
    <m/>
    <n v="176.1"/>
    <n v="0"/>
    <n v="0"/>
    <n v="0"/>
    <n v="0"/>
    <n v="0"/>
    <n v="0"/>
    <n v="0"/>
    <n v="0"/>
    <n v="0"/>
    <m/>
    <m/>
    <m/>
    <m/>
    <m/>
    <m/>
    <m/>
    <m/>
    <m/>
    <m/>
  </r>
  <r>
    <n v="1212"/>
    <n v="35"/>
    <n v="20"/>
    <x v="17"/>
    <n v="668"/>
    <n v="7"/>
    <x v="120"/>
    <n v="3162"/>
    <n v="3"/>
    <x v="427"/>
    <s v="1212 Federal Stimulus: ARRA 2009"/>
    <s v="Revenue"/>
    <n v="1212"/>
    <s v="Fed"/>
    <m/>
    <n v="2227.8000000000002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3"/>
    <n v="4"/>
    <x v="42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3"/>
    <n v="4"/>
    <x v="42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3"/>
    <n v="4"/>
    <x v="42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3"/>
    <n v="4"/>
    <x v="42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3"/>
    <n v="4"/>
    <x v="42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3"/>
    <n v="4"/>
    <x v="42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3"/>
    <n v="4"/>
    <x v="42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3"/>
    <n v="4"/>
    <x v="428"/>
    <s v="Line 78000"/>
    <s v="Expenditure"/>
    <n v="0"/>
    <m/>
    <m/>
    <n v="7476.3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3"/>
    <n v="4"/>
    <x v="428"/>
    <s v="1004 General Fund Receipts"/>
    <s v="Revenue"/>
    <n v="1004"/>
    <s v="UGF"/>
    <m/>
    <n v="7476.3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4"/>
    <n v="5"/>
    <x v="42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4"/>
    <n v="5"/>
    <x v="42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4"/>
    <n v="5"/>
    <x v="42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4"/>
    <n v="5"/>
    <x v="42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4"/>
    <n v="5"/>
    <x v="42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4"/>
    <n v="5"/>
    <x v="42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4"/>
    <n v="5"/>
    <x v="42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4"/>
    <n v="5"/>
    <x v="429"/>
    <s v="Line 78000"/>
    <s v="Expenditure"/>
    <n v="0"/>
    <m/>
    <m/>
    <n v="460.9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4"/>
    <n v="5"/>
    <x v="429"/>
    <s v="1004 General Fund Receipts"/>
    <s v="Revenue"/>
    <n v="1004"/>
    <s v="UGF"/>
    <m/>
    <n v="33.200000000000003"/>
    <n v="0"/>
    <n v="0"/>
    <n v="0"/>
    <n v="0"/>
    <n v="0"/>
    <n v="0"/>
    <n v="0"/>
    <n v="0"/>
    <n v="0"/>
    <m/>
    <m/>
    <m/>
    <m/>
    <m/>
    <m/>
    <m/>
    <m/>
    <m/>
    <m/>
  </r>
  <r>
    <n v="1212"/>
    <n v="35"/>
    <n v="20"/>
    <x v="17"/>
    <n v="668"/>
    <n v="7"/>
    <x v="120"/>
    <n v="3164"/>
    <n v="5"/>
    <x v="429"/>
    <s v="1212 Federal Stimulus: ARRA 2009"/>
    <s v="Revenue"/>
    <n v="1212"/>
    <s v="Fed"/>
    <m/>
    <n v="427.7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5"/>
    <n v="6"/>
    <x v="43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5"/>
    <n v="6"/>
    <x v="43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5"/>
    <n v="6"/>
    <x v="43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5"/>
    <n v="6"/>
    <x v="43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5"/>
    <n v="6"/>
    <x v="43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5"/>
    <n v="6"/>
    <x v="43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5"/>
    <n v="6"/>
    <x v="43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5"/>
    <n v="6"/>
    <x v="430"/>
    <s v="Line 78000"/>
    <s v="Expenditure"/>
    <n v="0"/>
    <m/>
    <m/>
    <n v="16168.6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5"/>
    <n v="6"/>
    <x v="430"/>
    <s v="1004 General Fund Receipts"/>
    <s v="Revenue"/>
    <n v="1004"/>
    <s v="UGF"/>
    <m/>
    <n v="15662.1"/>
    <n v="0"/>
    <n v="0"/>
    <n v="0"/>
    <n v="0"/>
    <n v="0"/>
    <n v="0"/>
    <n v="0"/>
    <n v="0"/>
    <n v="0"/>
    <m/>
    <m/>
    <m/>
    <m/>
    <m/>
    <m/>
    <m/>
    <m/>
    <m/>
    <m/>
  </r>
  <r>
    <n v="1173"/>
    <n v="35"/>
    <n v="20"/>
    <x v="17"/>
    <n v="668"/>
    <n v="7"/>
    <x v="120"/>
    <n v="3165"/>
    <n v="6"/>
    <x v="430"/>
    <s v="1173 Miscellaneous Earnings"/>
    <s v="Revenue"/>
    <n v="1173"/>
    <s v="UGF"/>
    <m/>
    <n v="506.5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6"/>
    <n v="7"/>
    <x v="43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6"/>
    <n v="7"/>
    <x v="43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6"/>
    <n v="7"/>
    <x v="43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6"/>
    <n v="7"/>
    <x v="43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6"/>
    <n v="7"/>
    <x v="43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6"/>
    <n v="7"/>
    <x v="43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6"/>
    <n v="7"/>
    <x v="43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6"/>
    <n v="7"/>
    <x v="431"/>
    <s v="Line 78000"/>
    <s v="Expenditure"/>
    <n v="0"/>
    <m/>
    <m/>
    <n v="12078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6"/>
    <n v="7"/>
    <x v="431"/>
    <s v="1004 General Fund Receipts"/>
    <s v="Revenue"/>
    <n v="1004"/>
    <s v="UGF"/>
    <m/>
    <n v="12078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7"/>
    <n v="8"/>
    <x v="43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7"/>
    <n v="8"/>
    <x v="43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7"/>
    <n v="8"/>
    <x v="43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7"/>
    <n v="8"/>
    <x v="43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7"/>
    <n v="8"/>
    <x v="43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7"/>
    <n v="8"/>
    <x v="43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7"/>
    <n v="8"/>
    <x v="43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7"/>
    <n v="8"/>
    <x v="432"/>
    <s v="Line 78000"/>
    <s v="Expenditure"/>
    <n v="0"/>
    <m/>
    <m/>
    <n v="10610.3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7"/>
    <n v="8"/>
    <x v="432"/>
    <s v="1004 General Fund Receipts"/>
    <s v="Revenue"/>
    <n v="1004"/>
    <s v="UGF"/>
    <m/>
    <n v="10610.3"/>
    <n v="0"/>
    <n v="0"/>
    <n v="0"/>
    <n v="0"/>
    <n v="0"/>
    <n v="0"/>
    <n v="0"/>
    <n v="0"/>
    <n v="0"/>
    <m/>
    <m/>
    <m/>
    <m/>
    <m/>
    <m/>
    <m/>
    <m/>
    <m/>
    <m/>
  </r>
  <r>
    <n v="1184"/>
    <n v="35"/>
    <n v="20"/>
    <x v="17"/>
    <n v="668"/>
    <n v="7"/>
    <x v="120"/>
    <n v="3167"/>
    <n v="8"/>
    <x v="432"/>
    <s v="1184 General Obligation Bond Debt Service Fund"/>
    <s v="Revenue"/>
    <n v="1184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8"/>
    <n v="9"/>
    <x v="43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8"/>
    <n v="9"/>
    <x v="43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8"/>
    <n v="9"/>
    <x v="43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8"/>
    <n v="9"/>
    <x v="43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8"/>
    <n v="9"/>
    <x v="43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8"/>
    <n v="9"/>
    <x v="43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8"/>
    <n v="9"/>
    <x v="43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8"/>
    <n v="9"/>
    <x v="433"/>
    <s v="Line 78000"/>
    <s v="Expenditure"/>
    <n v="0"/>
    <m/>
    <m/>
    <n v="10414.9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8"/>
    <n v="9"/>
    <x v="433"/>
    <s v="1004 General Fund Receipts"/>
    <s v="Revenue"/>
    <n v="1004"/>
    <s v="UGF"/>
    <m/>
    <n v="10414.9"/>
    <n v="0"/>
    <n v="0"/>
    <n v="0"/>
    <n v="0"/>
    <n v="0"/>
    <n v="0"/>
    <n v="0"/>
    <n v="0"/>
    <n v="0"/>
    <m/>
    <m/>
    <m/>
    <m/>
    <m/>
    <m/>
    <m/>
    <m/>
    <m/>
    <m/>
  </r>
  <r>
    <n v="1173"/>
    <n v="35"/>
    <n v="20"/>
    <x v="17"/>
    <n v="668"/>
    <n v="7"/>
    <x v="120"/>
    <n v="3168"/>
    <n v="9"/>
    <x v="433"/>
    <s v="1173 Miscellaneous Earnings"/>
    <s v="Revenue"/>
    <n v="117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270"/>
    <n v="11"/>
    <x v="43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270"/>
    <n v="11"/>
    <x v="43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270"/>
    <n v="11"/>
    <x v="43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270"/>
    <n v="11"/>
    <x v="43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270"/>
    <n v="11"/>
    <x v="43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270"/>
    <n v="11"/>
    <x v="43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270"/>
    <n v="11"/>
    <x v="43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270"/>
    <n v="11"/>
    <x v="434"/>
    <s v="Line 78000"/>
    <s v="Expenditure"/>
    <n v="0"/>
    <m/>
    <m/>
    <n v="7194.7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270"/>
    <n v="11"/>
    <x v="434"/>
    <s v="1004 General Fund Receipts"/>
    <s v="Revenue"/>
    <n v="1004"/>
    <s v="UGF"/>
    <m/>
    <n v="7176.9"/>
    <n v="0"/>
    <n v="0"/>
    <n v="0"/>
    <n v="0"/>
    <n v="0"/>
    <n v="0"/>
    <n v="0"/>
    <n v="0"/>
    <n v="0"/>
    <m/>
    <m/>
    <m/>
    <m/>
    <m/>
    <m/>
    <m/>
    <m/>
    <m/>
    <m/>
  </r>
  <r>
    <n v="1173"/>
    <n v="35"/>
    <n v="20"/>
    <x v="17"/>
    <n v="668"/>
    <n v="7"/>
    <x v="120"/>
    <n v="3270"/>
    <n v="11"/>
    <x v="434"/>
    <s v="1173 Miscellaneous Earnings"/>
    <s v="Revenue"/>
    <n v="1173"/>
    <s v="UGF"/>
    <m/>
    <n v="17.8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69"/>
    <n v="12"/>
    <x v="43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69"/>
    <n v="12"/>
    <x v="43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69"/>
    <n v="12"/>
    <x v="43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69"/>
    <n v="12"/>
    <x v="43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69"/>
    <n v="12"/>
    <x v="43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69"/>
    <n v="12"/>
    <x v="43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69"/>
    <n v="12"/>
    <x v="43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69"/>
    <n v="12"/>
    <x v="435"/>
    <s v="Line 78000"/>
    <s v="Expenditure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69"/>
    <n v="12"/>
    <x v="435"/>
    <s v="1004 General Fund Receipts"/>
    <s v="Revenue"/>
    <n v="1004"/>
    <s v="UGF"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68"/>
    <n v="7"/>
    <x v="120"/>
    <n v="3170"/>
    <n v="13"/>
    <x v="43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68"/>
    <n v="7"/>
    <x v="120"/>
    <n v="3170"/>
    <n v="13"/>
    <x v="43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68"/>
    <n v="7"/>
    <x v="120"/>
    <n v="3170"/>
    <n v="13"/>
    <x v="43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68"/>
    <n v="7"/>
    <x v="120"/>
    <n v="3170"/>
    <n v="13"/>
    <x v="43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68"/>
    <n v="7"/>
    <x v="120"/>
    <n v="3170"/>
    <n v="13"/>
    <x v="43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68"/>
    <n v="7"/>
    <x v="120"/>
    <n v="3170"/>
    <n v="13"/>
    <x v="43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68"/>
    <n v="7"/>
    <x v="120"/>
    <n v="3170"/>
    <n v="13"/>
    <x v="43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68"/>
    <n v="7"/>
    <x v="120"/>
    <n v="3170"/>
    <n v="13"/>
    <x v="436"/>
    <s v="Line 78000"/>
    <s v="Expenditure"/>
    <n v="0"/>
    <m/>
    <m/>
    <n v="50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68"/>
    <n v="7"/>
    <x v="120"/>
    <n v="3170"/>
    <n v="13"/>
    <x v="436"/>
    <s v="1004 General Fund Receipts"/>
    <s v="Revenue"/>
    <n v="1004"/>
    <s v="UGF"/>
    <m/>
    <n v="50"/>
    <n v="0"/>
    <n v="0"/>
    <n v="0"/>
    <n v="0"/>
    <n v="0"/>
    <n v="0"/>
    <n v="0"/>
    <n v="0"/>
    <n v="0"/>
    <m/>
    <m/>
    <m/>
    <m/>
    <m/>
    <m/>
    <m/>
    <m/>
    <m/>
    <m/>
  </r>
  <r>
    <n v="1"/>
    <n v="35"/>
    <n v="20"/>
    <x v="17"/>
    <n v="675"/>
    <n v="10"/>
    <x v="121"/>
    <n v="153"/>
    <n v="34"/>
    <x v="43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35"/>
    <n v="20"/>
    <x v="17"/>
    <n v="675"/>
    <n v="10"/>
    <x v="121"/>
    <n v="153"/>
    <n v="34"/>
    <x v="43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35"/>
    <n v="20"/>
    <x v="17"/>
    <n v="675"/>
    <n v="10"/>
    <x v="121"/>
    <n v="153"/>
    <n v="34"/>
    <x v="43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35"/>
    <n v="20"/>
    <x v="17"/>
    <n v="675"/>
    <n v="10"/>
    <x v="121"/>
    <n v="153"/>
    <n v="34"/>
    <x v="43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35"/>
    <n v="20"/>
    <x v="17"/>
    <n v="675"/>
    <n v="10"/>
    <x v="121"/>
    <n v="153"/>
    <n v="34"/>
    <x v="43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35"/>
    <n v="20"/>
    <x v="17"/>
    <n v="675"/>
    <n v="10"/>
    <x v="121"/>
    <n v="153"/>
    <n v="34"/>
    <x v="43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35"/>
    <n v="20"/>
    <x v="17"/>
    <n v="675"/>
    <n v="10"/>
    <x v="121"/>
    <n v="153"/>
    <n v="34"/>
    <x v="437"/>
    <s v="Line 77000"/>
    <s v="Expenditure"/>
    <n v="0"/>
    <m/>
    <m/>
    <n v="127570.1"/>
    <n v="0"/>
    <n v="0"/>
    <n v="0"/>
    <n v="0"/>
    <n v="0"/>
    <n v="0"/>
    <n v="0"/>
    <n v="0"/>
    <n v="0"/>
    <m/>
    <m/>
    <m/>
    <m/>
    <m/>
    <m/>
    <m/>
    <m/>
    <m/>
    <m/>
  </r>
  <r>
    <n v="8"/>
    <n v="35"/>
    <n v="20"/>
    <x v="17"/>
    <n v="675"/>
    <n v="10"/>
    <x v="121"/>
    <n v="153"/>
    <n v="34"/>
    <x v="437"/>
    <s v="Line 78000"/>
    <s v="Expenditure"/>
    <n v="0"/>
    <m/>
    <m/>
    <n v="-48594.5"/>
    <n v="0"/>
    <n v="0"/>
    <n v="0"/>
    <n v="0"/>
    <n v="0"/>
    <n v="0"/>
    <n v="0"/>
    <n v="0"/>
    <n v="0"/>
    <m/>
    <m/>
    <m/>
    <m/>
    <m/>
    <m/>
    <m/>
    <m/>
    <m/>
    <m/>
  </r>
  <r>
    <n v="1004"/>
    <n v="35"/>
    <n v="20"/>
    <x v="17"/>
    <n v="675"/>
    <n v="10"/>
    <x v="121"/>
    <n v="153"/>
    <n v="34"/>
    <x v="437"/>
    <s v="1004 General Fund Receipts"/>
    <s v="Revenue"/>
    <n v="1004"/>
    <s v="UGF"/>
    <m/>
    <n v="63875.6"/>
    <n v="0"/>
    <n v="0"/>
    <n v="0"/>
    <n v="0"/>
    <n v="0"/>
    <n v="0"/>
    <n v="0"/>
    <n v="0"/>
    <n v="0"/>
    <m/>
    <m/>
    <m/>
    <m/>
    <m/>
    <m/>
    <m/>
    <m/>
    <m/>
    <m/>
  </r>
  <r>
    <n v="1030"/>
    <n v="35"/>
    <n v="20"/>
    <x v="17"/>
    <n v="675"/>
    <n v="10"/>
    <x v="121"/>
    <n v="153"/>
    <n v="34"/>
    <x v="437"/>
    <s v="1030 School Fund (Cigarette Tax)"/>
    <s v="Revenue"/>
    <n v="1030"/>
    <s v="DGF"/>
    <m/>
    <n v="15100"/>
    <n v="0"/>
    <n v="0"/>
    <n v="0"/>
    <n v="0"/>
    <n v="0"/>
    <n v="0"/>
    <n v="0"/>
    <n v="0"/>
    <n v="0"/>
    <m/>
    <m/>
    <m/>
    <m/>
    <m/>
    <m/>
    <m/>
    <m/>
    <m/>
    <m/>
  </r>
  <r>
    <n v="1243"/>
    <n v="35"/>
    <n v="20"/>
    <x v="17"/>
    <n v="675"/>
    <n v="10"/>
    <x v="121"/>
    <n v="153"/>
    <n v="34"/>
    <x v="437"/>
    <s v="1243 Statutory Budget Reserve Fund"/>
    <s v="Revenue"/>
    <n v="124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244"/>
    <n v="1"/>
    <x v="122"/>
    <n v="767"/>
    <n v="1"/>
    <x v="438"/>
    <s v="Line 71000"/>
    <s v="Expenditure"/>
    <n v="0"/>
    <m/>
    <m/>
    <n v="7738.6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244"/>
    <n v="1"/>
    <x v="122"/>
    <n v="767"/>
    <n v="1"/>
    <x v="438"/>
    <s v="Line 72000"/>
    <s v="Expenditure"/>
    <n v="0"/>
    <m/>
    <m/>
    <n v="95.5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244"/>
    <n v="1"/>
    <x v="122"/>
    <n v="767"/>
    <n v="1"/>
    <x v="438"/>
    <s v="Line 73000"/>
    <s v="Expenditure"/>
    <n v="0"/>
    <m/>
    <m/>
    <n v="262.7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244"/>
    <n v="1"/>
    <x v="122"/>
    <n v="767"/>
    <n v="1"/>
    <x v="438"/>
    <s v="Line 74000"/>
    <s v="Expenditure"/>
    <n v="0"/>
    <m/>
    <m/>
    <n v="124.1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244"/>
    <n v="1"/>
    <x v="122"/>
    <n v="767"/>
    <n v="1"/>
    <x v="438"/>
    <s v="Line 75000"/>
    <s v="Expenditure"/>
    <n v="0"/>
    <m/>
    <m/>
    <n v="9.1999999999999993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244"/>
    <n v="1"/>
    <x v="122"/>
    <n v="767"/>
    <n v="1"/>
    <x v="43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244"/>
    <n v="1"/>
    <x v="122"/>
    <n v="767"/>
    <n v="1"/>
    <x v="43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244"/>
    <n v="1"/>
    <x v="122"/>
    <n v="767"/>
    <n v="1"/>
    <x v="43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244"/>
    <n v="1"/>
    <x v="122"/>
    <n v="767"/>
    <n v="1"/>
    <x v="438"/>
    <s v="1004 General Fund Receipts"/>
    <s v="Revenue"/>
    <n v="1004"/>
    <s v="UGF"/>
    <m/>
    <n v="8230.1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244"/>
    <n v="1"/>
    <x v="122"/>
    <n v="767"/>
    <n v="1"/>
    <x v="438"/>
    <s v="PFT"/>
    <s v="Position Count"/>
    <n v="0"/>
    <m/>
    <m/>
    <n v="60"/>
    <n v="0"/>
    <n v="0"/>
    <n v="0"/>
    <n v="0"/>
    <n v="0"/>
    <n v="0"/>
    <n v="0"/>
    <n v="0"/>
    <n v="0"/>
    <m/>
    <m/>
    <m/>
    <m/>
    <m/>
    <m/>
    <m/>
    <m/>
    <m/>
    <m/>
  </r>
  <r>
    <n v="11000"/>
    <n v="41"/>
    <n v="18"/>
    <x v="18"/>
    <n v="244"/>
    <n v="1"/>
    <x v="122"/>
    <n v="767"/>
    <n v="1"/>
    <x v="438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244"/>
    <n v="1"/>
    <x v="122"/>
    <n v="768"/>
    <n v="2"/>
    <x v="439"/>
    <s v="Line 71000"/>
    <s v="Expenditure"/>
    <n v="0"/>
    <m/>
    <m/>
    <n v="72740.3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244"/>
    <n v="1"/>
    <x v="122"/>
    <n v="768"/>
    <n v="2"/>
    <x v="439"/>
    <s v="Line 72000"/>
    <s v="Expenditure"/>
    <n v="0"/>
    <m/>
    <m/>
    <n v="1253.5999999999999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244"/>
    <n v="1"/>
    <x v="122"/>
    <n v="768"/>
    <n v="2"/>
    <x v="439"/>
    <s v="Line 73000"/>
    <s v="Expenditure"/>
    <n v="0"/>
    <m/>
    <m/>
    <n v="20822.599999999999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244"/>
    <n v="1"/>
    <x v="122"/>
    <n v="768"/>
    <n v="2"/>
    <x v="439"/>
    <s v="Line 74000"/>
    <s v="Expenditure"/>
    <n v="0"/>
    <m/>
    <m/>
    <n v="892.3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244"/>
    <n v="1"/>
    <x v="122"/>
    <n v="768"/>
    <n v="2"/>
    <x v="439"/>
    <s v="Line 75000"/>
    <s v="Expenditure"/>
    <n v="0"/>
    <m/>
    <m/>
    <n v="32.4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244"/>
    <n v="1"/>
    <x v="122"/>
    <n v="768"/>
    <n v="2"/>
    <x v="43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244"/>
    <n v="1"/>
    <x v="122"/>
    <n v="768"/>
    <n v="2"/>
    <x v="43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244"/>
    <n v="1"/>
    <x v="122"/>
    <n v="768"/>
    <n v="2"/>
    <x v="43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1"/>
    <n v="18"/>
    <x v="18"/>
    <n v="244"/>
    <n v="1"/>
    <x v="122"/>
    <n v="768"/>
    <n v="2"/>
    <x v="439"/>
    <s v="1002 Federal Receipts"/>
    <s v="Revenue"/>
    <n v="1002"/>
    <s v="Fed"/>
    <m/>
    <n v="641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244"/>
    <n v="1"/>
    <x v="122"/>
    <n v="768"/>
    <n v="2"/>
    <x v="439"/>
    <s v="1004 General Fund Receipts"/>
    <s v="Revenue"/>
    <n v="1004"/>
    <s v="UGF"/>
    <m/>
    <n v="13267.5"/>
    <n v="0"/>
    <n v="0"/>
    <n v="0"/>
    <n v="0"/>
    <n v="0"/>
    <n v="0"/>
    <n v="0"/>
    <n v="0"/>
    <n v="0"/>
    <m/>
    <m/>
    <m/>
    <m/>
    <m/>
    <m/>
    <m/>
    <m/>
    <m/>
    <m/>
  </r>
  <r>
    <n v="1007"/>
    <n v="41"/>
    <n v="18"/>
    <x v="18"/>
    <n v="244"/>
    <n v="1"/>
    <x v="122"/>
    <n v="768"/>
    <n v="2"/>
    <x v="439"/>
    <s v="1007 Interagency Receipts"/>
    <s v="Revenue"/>
    <n v="1007"/>
    <s v="Other"/>
    <s v="Duplicated"/>
    <n v="1420.7"/>
    <n v="0"/>
    <n v="0"/>
    <n v="0"/>
    <n v="0"/>
    <n v="0"/>
    <n v="0"/>
    <n v="0"/>
    <n v="0"/>
    <n v="0"/>
    <m/>
    <m/>
    <m/>
    <m/>
    <m/>
    <m/>
    <m/>
    <m/>
    <m/>
    <m/>
  </r>
  <r>
    <n v="1037"/>
    <n v="41"/>
    <n v="18"/>
    <x v="18"/>
    <n v="244"/>
    <n v="1"/>
    <x v="122"/>
    <n v="768"/>
    <n v="2"/>
    <x v="439"/>
    <s v="1037 General Fund / Mental Health"/>
    <s v="Revenue"/>
    <n v="1037"/>
    <s v="UGF"/>
    <m/>
    <n v="227"/>
    <n v="0"/>
    <n v="0"/>
    <n v="0"/>
    <n v="0"/>
    <n v="0"/>
    <n v="0"/>
    <n v="0"/>
    <n v="0"/>
    <n v="0"/>
    <m/>
    <m/>
    <m/>
    <m/>
    <m/>
    <m/>
    <m/>
    <m/>
    <m/>
    <m/>
  </r>
  <r>
    <n v="1108"/>
    <n v="41"/>
    <n v="18"/>
    <x v="18"/>
    <n v="244"/>
    <n v="1"/>
    <x v="122"/>
    <n v="768"/>
    <n v="2"/>
    <x v="439"/>
    <s v="1108 Statutory Designated Program Receipts"/>
    <s v="Revenue"/>
    <n v="1108"/>
    <s v="Other"/>
    <m/>
    <n v="185"/>
    <n v="0"/>
    <n v="0"/>
    <n v="0"/>
    <n v="0"/>
    <n v="0"/>
    <n v="0"/>
    <n v="0"/>
    <n v="0"/>
    <n v="0"/>
    <m/>
    <m/>
    <m/>
    <m/>
    <m/>
    <m/>
    <m/>
    <m/>
    <m/>
    <m/>
  </r>
  <r>
    <n v="1271"/>
    <n v="41"/>
    <n v="18"/>
    <x v="18"/>
    <n v="244"/>
    <n v="1"/>
    <x v="122"/>
    <n v="768"/>
    <n v="2"/>
    <x v="439"/>
    <s v="1271 ARPA Revenue Replacement UGF"/>
    <s v="Revenue"/>
    <n v="1271"/>
    <s v="UGF"/>
    <m/>
    <n v="80000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244"/>
    <n v="1"/>
    <x v="122"/>
    <n v="768"/>
    <n v="2"/>
    <x v="439"/>
    <s v="PFT"/>
    <s v="Position Count"/>
    <n v="0"/>
    <m/>
    <m/>
    <n v="584"/>
    <n v="0"/>
    <n v="0"/>
    <n v="0"/>
    <n v="0"/>
    <n v="0"/>
    <n v="0"/>
    <n v="0"/>
    <n v="0"/>
    <n v="0"/>
    <m/>
    <m/>
    <m/>
    <m/>
    <m/>
    <m/>
    <m/>
    <m/>
    <m/>
    <m/>
  </r>
  <r>
    <n v="11000"/>
    <n v="41"/>
    <n v="18"/>
    <x v="18"/>
    <n v="244"/>
    <n v="1"/>
    <x v="122"/>
    <n v="768"/>
    <n v="2"/>
    <x v="439"/>
    <s v="PPT"/>
    <s v="Position Count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244"/>
    <n v="1"/>
    <x v="122"/>
    <n v="769"/>
    <n v="3"/>
    <x v="440"/>
    <s v="Line 71000"/>
    <s v="Expenditure"/>
    <n v="0"/>
    <m/>
    <m/>
    <n v="9103.9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244"/>
    <n v="1"/>
    <x v="122"/>
    <n v="769"/>
    <n v="3"/>
    <x v="440"/>
    <s v="Line 72000"/>
    <s v="Expenditure"/>
    <n v="0"/>
    <m/>
    <m/>
    <n v="76.7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244"/>
    <n v="1"/>
    <x v="122"/>
    <n v="769"/>
    <n v="3"/>
    <x v="440"/>
    <s v="Line 73000"/>
    <s v="Expenditure"/>
    <n v="0"/>
    <m/>
    <m/>
    <n v="1165.4000000000001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244"/>
    <n v="1"/>
    <x v="122"/>
    <n v="769"/>
    <n v="3"/>
    <x v="440"/>
    <s v="Line 74000"/>
    <s v="Expenditure"/>
    <n v="0"/>
    <m/>
    <m/>
    <n v="960.2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244"/>
    <n v="1"/>
    <x v="122"/>
    <n v="769"/>
    <n v="3"/>
    <x v="440"/>
    <s v="Line 75000"/>
    <s v="Expenditure"/>
    <n v="0"/>
    <m/>
    <m/>
    <n v="10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244"/>
    <n v="1"/>
    <x v="122"/>
    <n v="769"/>
    <n v="3"/>
    <x v="44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244"/>
    <n v="1"/>
    <x v="122"/>
    <n v="769"/>
    <n v="3"/>
    <x v="44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244"/>
    <n v="1"/>
    <x v="122"/>
    <n v="769"/>
    <n v="3"/>
    <x v="44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244"/>
    <n v="1"/>
    <x v="122"/>
    <n v="769"/>
    <n v="3"/>
    <x v="440"/>
    <s v="1004 General Fund Receipts"/>
    <s v="Revenue"/>
    <n v="1004"/>
    <s v="UGF"/>
    <m/>
    <n v="11181.6"/>
    <n v="0"/>
    <n v="0"/>
    <n v="0"/>
    <n v="0"/>
    <n v="0"/>
    <n v="0"/>
    <n v="0"/>
    <n v="0"/>
    <n v="0"/>
    <m/>
    <m/>
    <m/>
    <m/>
    <m/>
    <m/>
    <m/>
    <m/>
    <m/>
    <m/>
  </r>
  <r>
    <n v="1133"/>
    <n v="41"/>
    <n v="18"/>
    <x v="18"/>
    <n v="244"/>
    <n v="1"/>
    <x v="122"/>
    <n v="769"/>
    <n v="3"/>
    <x v="440"/>
    <s v="1133 CSSD Administrative Cost Reimbursement"/>
    <s v="Revenue"/>
    <n v="1133"/>
    <s v="Fed"/>
    <m/>
    <n v="134.6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244"/>
    <n v="1"/>
    <x v="122"/>
    <n v="769"/>
    <n v="3"/>
    <x v="440"/>
    <s v="PFT"/>
    <s v="Position Count"/>
    <n v="0"/>
    <m/>
    <m/>
    <n v="75"/>
    <n v="0"/>
    <n v="0"/>
    <n v="0"/>
    <n v="0"/>
    <n v="0"/>
    <n v="0"/>
    <n v="0"/>
    <n v="0"/>
    <n v="0"/>
    <m/>
    <m/>
    <m/>
    <m/>
    <m/>
    <m/>
    <m/>
    <m/>
    <m/>
    <m/>
  </r>
  <r>
    <n v="11000"/>
    <n v="41"/>
    <n v="18"/>
    <x v="18"/>
    <n v="244"/>
    <n v="1"/>
    <x v="122"/>
    <n v="769"/>
    <n v="3"/>
    <x v="440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594"/>
    <n v="2"/>
    <x v="123"/>
    <n v="2950"/>
    <n v="4"/>
    <x v="441"/>
    <s v="Line 71000"/>
    <s v="Expenditure"/>
    <n v="0"/>
    <m/>
    <m/>
    <n v="1476.9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594"/>
    <n v="2"/>
    <x v="123"/>
    <n v="2950"/>
    <n v="4"/>
    <x v="441"/>
    <s v="Line 72000"/>
    <s v="Expenditure"/>
    <n v="0"/>
    <m/>
    <m/>
    <n v="71.8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594"/>
    <n v="2"/>
    <x v="123"/>
    <n v="2950"/>
    <n v="4"/>
    <x v="441"/>
    <s v="Line 73000"/>
    <s v="Expenditure"/>
    <n v="0"/>
    <m/>
    <m/>
    <n v="5391.4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594"/>
    <n v="2"/>
    <x v="123"/>
    <n v="2950"/>
    <n v="4"/>
    <x v="441"/>
    <s v="Line 74000"/>
    <s v="Expenditure"/>
    <n v="0"/>
    <m/>
    <m/>
    <n v="25.4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594"/>
    <n v="2"/>
    <x v="123"/>
    <n v="2950"/>
    <n v="4"/>
    <x v="44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594"/>
    <n v="2"/>
    <x v="123"/>
    <n v="2950"/>
    <n v="4"/>
    <x v="44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594"/>
    <n v="2"/>
    <x v="123"/>
    <n v="2950"/>
    <n v="4"/>
    <x v="44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594"/>
    <n v="2"/>
    <x v="123"/>
    <n v="2950"/>
    <n v="4"/>
    <x v="44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1"/>
    <n v="18"/>
    <x v="18"/>
    <n v="594"/>
    <n v="2"/>
    <x v="123"/>
    <n v="2950"/>
    <n v="4"/>
    <x v="441"/>
    <s v="1002 Federal Receipts"/>
    <s v="Revenue"/>
    <n v="1002"/>
    <s v="Fed"/>
    <m/>
    <n v="200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594"/>
    <n v="2"/>
    <x v="123"/>
    <n v="2950"/>
    <n v="4"/>
    <x v="441"/>
    <s v="1004 General Fund Receipts"/>
    <s v="Revenue"/>
    <n v="1004"/>
    <s v="UGF"/>
    <m/>
    <n v="2833.9"/>
    <n v="0"/>
    <n v="0"/>
    <n v="0"/>
    <n v="0"/>
    <n v="0"/>
    <n v="0"/>
    <n v="0"/>
    <n v="0"/>
    <n v="0"/>
    <m/>
    <m/>
    <m/>
    <m/>
    <m/>
    <m/>
    <m/>
    <m/>
    <m/>
    <m/>
  </r>
  <r>
    <n v="1007"/>
    <n v="41"/>
    <n v="18"/>
    <x v="18"/>
    <n v="594"/>
    <n v="2"/>
    <x v="123"/>
    <n v="2950"/>
    <n v="4"/>
    <x v="441"/>
    <s v="1007 Interagency Receipts"/>
    <s v="Revenue"/>
    <n v="1007"/>
    <s v="Other"/>
    <s v="Duplicated"/>
    <n v="21"/>
    <n v="0"/>
    <n v="0"/>
    <n v="0"/>
    <n v="0"/>
    <n v="0"/>
    <n v="0"/>
    <n v="0"/>
    <n v="0"/>
    <n v="0"/>
    <m/>
    <m/>
    <m/>
    <m/>
    <m/>
    <m/>
    <m/>
    <m/>
    <m/>
    <m/>
  </r>
  <r>
    <n v="1037"/>
    <n v="41"/>
    <n v="18"/>
    <x v="18"/>
    <n v="594"/>
    <n v="2"/>
    <x v="123"/>
    <n v="2950"/>
    <n v="4"/>
    <x v="441"/>
    <s v="1037 General Fund / Mental Health"/>
    <s v="Revenue"/>
    <n v="1037"/>
    <s v="UGF"/>
    <m/>
    <n v="2773.2"/>
    <n v="0"/>
    <n v="0"/>
    <n v="0"/>
    <n v="0"/>
    <n v="0"/>
    <n v="0"/>
    <n v="0"/>
    <n v="0"/>
    <n v="0"/>
    <m/>
    <m/>
    <m/>
    <m/>
    <m/>
    <m/>
    <m/>
    <m/>
    <m/>
    <m/>
  </r>
  <r>
    <n v="1092"/>
    <n v="41"/>
    <n v="18"/>
    <x v="18"/>
    <n v="594"/>
    <n v="2"/>
    <x v="123"/>
    <n v="2950"/>
    <n v="4"/>
    <x v="441"/>
    <s v="1092 Mental Health Trust Authority Authorized Receipts"/>
    <s v="Revenue"/>
    <n v="1092"/>
    <s v="Other"/>
    <m/>
    <n v="219.4"/>
    <n v="0"/>
    <n v="0"/>
    <n v="0"/>
    <n v="0"/>
    <n v="0"/>
    <n v="0"/>
    <n v="0"/>
    <n v="0"/>
    <n v="0"/>
    <m/>
    <m/>
    <m/>
    <m/>
    <m/>
    <m/>
    <m/>
    <m/>
    <m/>
    <m/>
  </r>
  <r>
    <n v="1108"/>
    <n v="41"/>
    <n v="18"/>
    <x v="18"/>
    <n v="594"/>
    <n v="2"/>
    <x v="123"/>
    <n v="2950"/>
    <n v="4"/>
    <x v="441"/>
    <s v="1108 Statutory Designated Program Receipts"/>
    <s v="Revenue"/>
    <n v="1108"/>
    <s v="Other"/>
    <m/>
    <n v="400"/>
    <n v="0"/>
    <n v="0"/>
    <n v="0"/>
    <n v="0"/>
    <n v="0"/>
    <n v="0"/>
    <n v="0"/>
    <n v="0"/>
    <n v="0"/>
    <m/>
    <m/>
    <m/>
    <m/>
    <m/>
    <m/>
    <m/>
    <m/>
    <m/>
    <m/>
  </r>
  <r>
    <n v="1180"/>
    <n v="41"/>
    <n v="18"/>
    <x v="18"/>
    <n v="594"/>
    <n v="2"/>
    <x v="123"/>
    <n v="2950"/>
    <n v="4"/>
    <x v="441"/>
    <s v="1180 Alcohol &amp; Other Drug Abuse Treatment &amp; Prevention Fund"/>
    <s v="Revenue"/>
    <n v="1180"/>
    <s v="DGF"/>
    <m/>
    <n v="518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594"/>
    <n v="2"/>
    <x v="123"/>
    <n v="2950"/>
    <n v="4"/>
    <x v="441"/>
    <s v="PFT"/>
    <s v="Position Count"/>
    <n v="0"/>
    <m/>
    <m/>
    <n v="12"/>
    <n v="0"/>
    <n v="0"/>
    <n v="0"/>
    <n v="0"/>
    <n v="0"/>
    <n v="0"/>
    <n v="0"/>
    <n v="0"/>
    <n v="0"/>
    <m/>
    <m/>
    <m/>
    <m/>
    <m/>
    <m/>
    <m/>
    <m/>
    <m/>
    <m/>
  </r>
  <r>
    <n v="11000"/>
    <n v="41"/>
    <n v="18"/>
    <x v="18"/>
    <n v="594"/>
    <n v="2"/>
    <x v="123"/>
    <n v="2950"/>
    <n v="4"/>
    <x v="441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245"/>
    <n v="3"/>
    <x v="124"/>
    <n v="770"/>
    <n v="1"/>
    <x v="442"/>
    <s v="Line 71000"/>
    <s v="Expenditure"/>
    <n v="0"/>
    <m/>
    <m/>
    <n v="352.2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245"/>
    <n v="3"/>
    <x v="124"/>
    <n v="770"/>
    <n v="1"/>
    <x v="442"/>
    <s v="Line 72000"/>
    <s v="Expenditure"/>
    <n v="0"/>
    <m/>
    <m/>
    <n v="14.5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245"/>
    <n v="3"/>
    <x v="124"/>
    <n v="770"/>
    <n v="1"/>
    <x v="442"/>
    <s v="Line 73000"/>
    <s v="Expenditure"/>
    <n v="0"/>
    <m/>
    <m/>
    <n v="87.5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245"/>
    <n v="3"/>
    <x v="124"/>
    <n v="770"/>
    <n v="1"/>
    <x v="442"/>
    <s v="Line 74000"/>
    <s v="Expenditure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245"/>
    <n v="3"/>
    <x v="124"/>
    <n v="770"/>
    <n v="1"/>
    <x v="442"/>
    <s v="Line 75000"/>
    <s v="Expenditure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245"/>
    <n v="3"/>
    <x v="124"/>
    <n v="770"/>
    <n v="1"/>
    <x v="44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245"/>
    <n v="3"/>
    <x v="124"/>
    <n v="770"/>
    <n v="1"/>
    <x v="44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245"/>
    <n v="3"/>
    <x v="124"/>
    <n v="770"/>
    <n v="1"/>
    <x v="44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245"/>
    <n v="3"/>
    <x v="124"/>
    <n v="770"/>
    <n v="1"/>
    <x v="442"/>
    <s v="1004 General Fund Receipts"/>
    <s v="Revenue"/>
    <n v="1004"/>
    <s v="UGF"/>
    <m/>
    <n v="466.2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245"/>
    <n v="3"/>
    <x v="124"/>
    <n v="770"/>
    <n v="1"/>
    <x v="442"/>
    <s v="PF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246"/>
    <n v="4"/>
    <x v="125"/>
    <n v="771"/>
    <n v="1"/>
    <x v="443"/>
    <s v="Line 71000"/>
    <s v="Expenditure"/>
    <n v="0"/>
    <m/>
    <m/>
    <n v="969.6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246"/>
    <n v="4"/>
    <x v="125"/>
    <n v="771"/>
    <n v="1"/>
    <x v="443"/>
    <s v="Line 72000"/>
    <s v="Expenditure"/>
    <n v="0"/>
    <m/>
    <m/>
    <n v="62.3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246"/>
    <n v="4"/>
    <x v="125"/>
    <n v="771"/>
    <n v="1"/>
    <x v="443"/>
    <s v="Line 73000"/>
    <s v="Expenditure"/>
    <n v="0"/>
    <m/>
    <m/>
    <n v="348.9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246"/>
    <n v="4"/>
    <x v="125"/>
    <n v="771"/>
    <n v="1"/>
    <x v="443"/>
    <s v="Line 74000"/>
    <s v="Expenditure"/>
    <n v="0"/>
    <m/>
    <m/>
    <n v="5.6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246"/>
    <n v="4"/>
    <x v="125"/>
    <n v="771"/>
    <n v="1"/>
    <x v="443"/>
    <s v="Line 75000"/>
    <s v="Expenditure"/>
    <n v="0"/>
    <m/>
    <m/>
    <n v="6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246"/>
    <n v="4"/>
    <x v="125"/>
    <n v="771"/>
    <n v="1"/>
    <x v="44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246"/>
    <n v="4"/>
    <x v="125"/>
    <n v="771"/>
    <n v="1"/>
    <x v="44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246"/>
    <n v="4"/>
    <x v="125"/>
    <n v="771"/>
    <n v="1"/>
    <x v="44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246"/>
    <n v="4"/>
    <x v="125"/>
    <n v="771"/>
    <n v="1"/>
    <x v="443"/>
    <s v="1004 General Fund Receipts"/>
    <s v="Revenue"/>
    <n v="1004"/>
    <s v="UGF"/>
    <m/>
    <n v="1392.4"/>
    <n v="0"/>
    <n v="0"/>
    <n v="0"/>
    <n v="0"/>
    <n v="0"/>
    <n v="0"/>
    <n v="0"/>
    <n v="0"/>
    <n v="0"/>
    <m/>
    <m/>
    <m/>
    <m/>
    <m/>
    <m/>
    <m/>
    <m/>
    <m/>
    <m/>
  </r>
  <r>
    <n v="10000"/>
    <n v="41"/>
    <n v="18"/>
    <x v="18"/>
    <n v="246"/>
    <n v="4"/>
    <x v="125"/>
    <n v="771"/>
    <n v="1"/>
    <x v="443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1000"/>
    <n v="41"/>
    <n v="18"/>
    <x v="18"/>
    <n v="246"/>
    <n v="4"/>
    <x v="125"/>
    <n v="771"/>
    <n v="1"/>
    <x v="443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2000"/>
    <n v="41"/>
    <n v="18"/>
    <x v="18"/>
    <n v="246"/>
    <n v="4"/>
    <x v="125"/>
    <n v="771"/>
    <n v="1"/>
    <x v="443"/>
    <s v="NP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41"/>
    <n v="18"/>
    <x v="18"/>
    <n v="382"/>
    <n v="5"/>
    <x v="126"/>
    <n v="3372"/>
    <n v="0"/>
    <x v="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41"/>
    <n v="18"/>
    <x v="18"/>
    <n v="382"/>
    <n v="5"/>
    <x v="126"/>
    <n v="3372"/>
    <n v="0"/>
    <x v="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41"/>
    <n v="18"/>
    <x v="18"/>
    <n v="382"/>
    <n v="5"/>
    <x v="126"/>
    <n v="3372"/>
    <n v="0"/>
    <x v="11"/>
    <s v="Line 73000"/>
    <s v="Expenditure"/>
    <n v="0"/>
    <m/>
    <m/>
    <n v="40.700000000000003"/>
    <n v="0"/>
    <n v="0"/>
    <n v="0"/>
    <n v="0"/>
    <n v="0"/>
    <n v="0"/>
    <n v="0"/>
    <n v="0"/>
    <n v="0"/>
    <m/>
    <m/>
    <m/>
    <m/>
    <m/>
    <m/>
    <m/>
    <m/>
    <m/>
    <m/>
  </r>
  <r>
    <n v="4"/>
    <n v="41"/>
    <n v="18"/>
    <x v="18"/>
    <n v="382"/>
    <n v="5"/>
    <x v="126"/>
    <n v="3372"/>
    <n v="0"/>
    <x v="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41"/>
    <n v="18"/>
    <x v="18"/>
    <n v="382"/>
    <n v="5"/>
    <x v="126"/>
    <n v="3372"/>
    <n v="0"/>
    <x v="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1"/>
    <n v="18"/>
    <x v="18"/>
    <n v="382"/>
    <n v="5"/>
    <x v="126"/>
    <n v="3372"/>
    <n v="0"/>
    <x v="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1"/>
    <n v="18"/>
    <x v="18"/>
    <n v="382"/>
    <n v="5"/>
    <x v="126"/>
    <n v="3372"/>
    <n v="0"/>
    <x v="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1"/>
    <n v="18"/>
    <x v="18"/>
    <n v="382"/>
    <n v="5"/>
    <x v="126"/>
    <n v="3372"/>
    <n v="0"/>
    <x v="1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1"/>
    <n v="18"/>
    <x v="18"/>
    <n v="382"/>
    <n v="5"/>
    <x v="126"/>
    <n v="3372"/>
    <n v="0"/>
    <x v="11"/>
    <s v="1002 Federal Receipts"/>
    <s v="Revenue"/>
    <n v="1002"/>
    <s v="Fed"/>
    <m/>
    <n v="0.3"/>
    <n v="0"/>
    <n v="0"/>
    <n v="0"/>
    <n v="0"/>
    <n v="0"/>
    <n v="0"/>
    <n v="0"/>
    <n v="0"/>
    <n v="0"/>
    <m/>
    <m/>
    <m/>
    <m/>
    <m/>
    <m/>
    <m/>
    <m/>
    <m/>
    <m/>
  </r>
  <r>
    <n v="1004"/>
    <n v="41"/>
    <n v="18"/>
    <x v="18"/>
    <n v="382"/>
    <n v="5"/>
    <x v="126"/>
    <n v="3372"/>
    <n v="0"/>
    <x v="11"/>
    <s v="1004 General Fund Receipts"/>
    <s v="Revenue"/>
    <n v="1004"/>
    <s v="UGF"/>
    <m/>
    <n v="39.6"/>
    <n v="0"/>
    <n v="0"/>
    <n v="0"/>
    <n v="0"/>
    <n v="0"/>
    <n v="0"/>
    <n v="0"/>
    <n v="0"/>
    <n v="0"/>
    <m/>
    <m/>
    <m/>
    <m/>
    <m/>
    <m/>
    <m/>
    <m/>
    <m/>
    <m/>
  </r>
  <r>
    <n v="1005"/>
    <n v="41"/>
    <n v="18"/>
    <x v="18"/>
    <n v="382"/>
    <n v="5"/>
    <x v="126"/>
    <n v="3372"/>
    <n v="0"/>
    <x v="11"/>
    <s v="1005 General Fund/Program Receipts"/>
    <s v="Revenue"/>
    <n v="1005"/>
    <s v="DGF"/>
    <m/>
    <n v="0.2"/>
    <n v="0"/>
    <n v="0"/>
    <n v="0"/>
    <n v="0"/>
    <n v="0"/>
    <n v="0"/>
    <n v="0"/>
    <n v="0"/>
    <n v="0"/>
    <m/>
    <m/>
    <m/>
    <m/>
    <m/>
    <m/>
    <m/>
    <m/>
    <m/>
    <m/>
  </r>
  <r>
    <n v="1007"/>
    <n v="41"/>
    <n v="18"/>
    <x v="18"/>
    <n v="382"/>
    <n v="5"/>
    <x v="126"/>
    <n v="3372"/>
    <n v="0"/>
    <x v="11"/>
    <s v="1007 Interagency Receipts"/>
    <s v="Revenue"/>
    <n v="1007"/>
    <s v="Other"/>
    <s v="Duplicated"/>
    <n v="0.6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3"/>
    <n v="1"/>
    <x v="127"/>
    <n v="1296"/>
    <n v="1"/>
    <x v="44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3"/>
    <n v="1"/>
    <x v="127"/>
    <n v="1296"/>
    <n v="1"/>
    <x v="44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3"/>
    <n v="1"/>
    <x v="127"/>
    <n v="1296"/>
    <n v="1"/>
    <x v="444"/>
    <s v="Line 73000"/>
    <s v="Expenditure"/>
    <n v="0"/>
    <m/>
    <m/>
    <n v="26801.1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3"/>
    <n v="1"/>
    <x v="127"/>
    <n v="1296"/>
    <n v="1"/>
    <x v="44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3"/>
    <n v="1"/>
    <x v="127"/>
    <n v="1296"/>
    <n v="1"/>
    <x v="44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3"/>
    <n v="1"/>
    <x v="127"/>
    <n v="1296"/>
    <n v="1"/>
    <x v="44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3"/>
    <n v="1"/>
    <x v="127"/>
    <n v="1296"/>
    <n v="1"/>
    <x v="44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3"/>
    <n v="1"/>
    <x v="127"/>
    <n v="1296"/>
    <n v="1"/>
    <x v="44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3"/>
    <n v="1"/>
    <x v="127"/>
    <n v="1296"/>
    <n v="1"/>
    <x v="444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3"/>
    <n v="1"/>
    <x v="127"/>
    <n v="1296"/>
    <n v="1"/>
    <x v="444"/>
    <s v="1004 General Fund Receipts"/>
    <s v="Revenue"/>
    <n v="1004"/>
    <s v="UGF"/>
    <m/>
    <n v="4000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3"/>
    <n v="1"/>
    <x v="127"/>
    <n v="1296"/>
    <n v="1"/>
    <x v="444"/>
    <s v="1007 Interagency Receipts"/>
    <s v="Revenue"/>
    <n v="1007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3"/>
    <n v="1"/>
    <x v="127"/>
    <n v="1296"/>
    <n v="1"/>
    <x v="444"/>
    <s v="1048 University Restricted Receipts"/>
    <s v="Revenue"/>
    <n v="1048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1"/>
    <n v="45"/>
    <n v="17"/>
    <x v="19"/>
    <n v="233"/>
    <n v="1"/>
    <x v="127"/>
    <n v="1296"/>
    <n v="1"/>
    <x v="444"/>
    <s v="1061 Capital Improvement Project Receipts"/>
    <s v="Revenue"/>
    <n v="1061"/>
    <s v="Other"/>
    <s v="Duplicated"/>
    <n v="0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3"/>
    <n v="1"/>
    <x v="127"/>
    <n v="1296"/>
    <n v="1"/>
    <x v="444"/>
    <s v="1151 Technical Vocational Education Program Account"/>
    <s v="Revenue"/>
    <n v="1151"/>
    <s v="DGF"/>
    <m/>
    <n v="0.1"/>
    <n v="0"/>
    <n v="0"/>
    <n v="0"/>
    <n v="0"/>
    <n v="0"/>
    <n v="0"/>
    <n v="0"/>
    <n v="0"/>
    <n v="0"/>
    <m/>
    <m/>
    <m/>
    <m/>
    <m/>
    <m/>
    <m/>
    <m/>
    <m/>
    <m/>
  </r>
  <r>
    <n v="1234"/>
    <n v="45"/>
    <n v="17"/>
    <x v="19"/>
    <n v="233"/>
    <n v="1"/>
    <x v="127"/>
    <n v="1296"/>
    <n v="1"/>
    <x v="444"/>
    <s v="1234 License Plates"/>
    <s v="Revenue"/>
    <n v="1234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269"/>
    <n v="45"/>
    <n v="17"/>
    <x v="19"/>
    <n v="233"/>
    <n v="1"/>
    <x v="127"/>
    <n v="1296"/>
    <n v="1"/>
    <x v="444"/>
    <s v="1269 CSLFRF (Fed) Flexible ARP Funding"/>
    <s v="Revenue"/>
    <n v="1269"/>
    <s v="Fed"/>
    <m/>
    <n v="22800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4"/>
    <n v="2"/>
    <x v="128"/>
    <n v="730"/>
    <n v="2"/>
    <x v="445"/>
    <s v="Line 71000"/>
    <s v="Expenditure"/>
    <n v="0"/>
    <m/>
    <m/>
    <n v="17388.599999999999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4"/>
    <n v="2"/>
    <x v="128"/>
    <n v="730"/>
    <n v="2"/>
    <x v="445"/>
    <s v="Line 72000"/>
    <s v="Expenditure"/>
    <n v="0"/>
    <m/>
    <m/>
    <n v="559.1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4"/>
    <n v="2"/>
    <x v="128"/>
    <n v="730"/>
    <n v="2"/>
    <x v="445"/>
    <s v="Line 73000"/>
    <s v="Expenditure"/>
    <n v="0"/>
    <m/>
    <m/>
    <n v="10873.8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4"/>
    <n v="2"/>
    <x v="128"/>
    <n v="730"/>
    <n v="2"/>
    <x v="445"/>
    <s v="Line 74000"/>
    <s v="Expenditure"/>
    <n v="0"/>
    <m/>
    <m/>
    <n v="310.8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4"/>
    <n v="2"/>
    <x v="128"/>
    <n v="730"/>
    <n v="2"/>
    <x v="445"/>
    <s v="Line 75000"/>
    <s v="Expenditure"/>
    <n v="0"/>
    <m/>
    <m/>
    <n v="27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4"/>
    <n v="2"/>
    <x v="128"/>
    <n v="730"/>
    <n v="2"/>
    <x v="44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4"/>
    <n v="2"/>
    <x v="128"/>
    <n v="730"/>
    <n v="2"/>
    <x v="445"/>
    <s v="Line 77000"/>
    <s v="Expenditure"/>
    <n v="0"/>
    <m/>
    <m/>
    <n v="17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4"/>
    <n v="2"/>
    <x v="128"/>
    <n v="730"/>
    <n v="2"/>
    <x v="445"/>
    <s v="Line 78000"/>
    <s v="Expenditure"/>
    <n v="0"/>
    <m/>
    <m/>
    <n v="223.5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4"/>
    <n v="2"/>
    <x v="128"/>
    <n v="730"/>
    <n v="2"/>
    <x v="445"/>
    <s v="1002 Federal Receipts"/>
    <s v="Revenue"/>
    <n v="1002"/>
    <s v="Fed"/>
    <m/>
    <n v="30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4"/>
    <n v="2"/>
    <x v="128"/>
    <n v="730"/>
    <n v="2"/>
    <x v="445"/>
    <s v="1004 General Fund Receipts"/>
    <s v="Revenue"/>
    <n v="1004"/>
    <s v="UGF"/>
    <m/>
    <n v="5974.7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4"/>
    <n v="2"/>
    <x v="128"/>
    <n v="730"/>
    <n v="2"/>
    <x v="445"/>
    <s v="1007 Interagency Receipts"/>
    <s v="Revenue"/>
    <n v="1007"/>
    <s v="Other"/>
    <s v="Duplicated"/>
    <n v="100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4"/>
    <n v="2"/>
    <x v="128"/>
    <n v="730"/>
    <n v="2"/>
    <x v="445"/>
    <s v="1048 University Restricted Receipts"/>
    <s v="Revenue"/>
    <n v="1048"/>
    <s v="DGF"/>
    <m/>
    <n v="12184.1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4"/>
    <n v="2"/>
    <x v="128"/>
    <n v="730"/>
    <n v="2"/>
    <x v="445"/>
    <s v="1151 Technical Vocational Education Program Account"/>
    <s v="Revenue"/>
    <n v="1151"/>
    <s v="DGF"/>
    <m/>
    <n v="942.9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4"/>
    <n v="2"/>
    <x v="128"/>
    <n v="730"/>
    <n v="2"/>
    <x v="445"/>
    <s v="1174 UA Intra-Agency Transfers"/>
    <s v="Revenue"/>
    <n v="1174"/>
    <s v="Other"/>
    <s v="Duplicated"/>
    <n v="10051.1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4"/>
    <n v="2"/>
    <x v="128"/>
    <n v="730"/>
    <n v="2"/>
    <x v="445"/>
    <s v="PFT"/>
    <s v="Position Count"/>
    <n v="0"/>
    <m/>
    <m/>
    <n v="156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4"/>
    <n v="2"/>
    <x v="128"/>
    <n v="734"/>
    <n v="3"/>
    <x v="446"/>
    <s v="Line 71000"/>
    <s v="Expenditure"/>
    <n v="0"/>
    <m/>
    <m/>
    <n v="6776.4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4"/>
    <n v="2"/>
    <x v="128"/>
    <n v="734"/>
    <n v="3"/>
    <x v="446"/>
    <s v="Line 72000"/>
    <s v="Expenditure"/>
    <n v="0"/>
    <m/>
    <m/>
    <n v="164.8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4"/>
    <n v="2"/>
    <x v="128"/>
    <n v="734"/>
    <n v="3"/>
    <x v="446"/>
    <s v="Line 73000"/>
    <s v="Expenditure"/>
    <n v="0"/>
    <m/>
    <m/>
    <n v="7899.3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4"/>
    <n v="2"/>
    <x v="128"/>
    <n v="734"/>
    <n v="3"/>
    <x v="446"/>
    <s v="Line 74000"/>
    <s v="Expenditure"/>
    <n v="0"/>
    <m/>
    <m/>
    <n v="305.89999999999998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4"/>
    <n v="2"/>
    <x v="128"/>
    <n v="734"/>
    <n v="3"/>
    <x v="446"/>
    <s v="Line 75000"/>
    <s v="Expenditure"/>
    <n v="0"/>
    <m/>
    <m/>
    <n v="105.5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4"/>
    <n v="2"/>
    <x v="128"/>
    <n v="734"/>
    <n v="3"/>
    <x v="44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4"/>
    <n v="2"/>
    <x v="128"/>
    <n v="734"/>
    <n v="3"/>
    <x v="44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4"/>
    <n v="2"/>
    <x v="128"/>
    <n v="734"/>
    <n v="3"/>
    <x v="44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4"/>
    <n v="2"/>
    <x v="128"/>
    <n v="734"/>
    <n v="3"/>
    <x v="446"/>
    <s v="1004 General Fund Receipts"/>
    <s v="Revenue"/>
    <n v="1004"/>
    <s v="UGF"/>
    <m/>
    <n v="3770.3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4"/>
    <n v="2"/>
    <x v="128"/>
    <n v="734"/>
    <n v="3"/>
    <x v="446"/>
    <s v="1048 University Restricted Receipts"/>
    <s v="Revenue"/>
    <n v="1048"/>
    <s v="DGF"/>
    <m/>
    <n v="7902.8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4"/>
    <n v="2"/>
    <x v="128"/>
    <n v="734"/>
    <n v="3"/>
    <x v="446"/>
    <s v="1174 UA Intra-Agency Transfers"/>
    <s v="Revenue"/>
    <n v="1174"/>
    <s v="Other"/>
    <s v="Duplicated"/>
    <n v="3578.8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4"/>
    <n v="2"/>
    <x v="128"/>
    <n v="734"/>
    <n v="3"/>
    <x v="446"/>
    <s v="PFT"/>
    <s v="Position Count"/>
    <n v="0"/>
    <m/>
    <m/>
    <n v="53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753"/>
    <n v="4"/>
    <x v="447"/>
    <s v="Line 71000"/>
    <s v="Expenditure"/>
    <n v="0"/>
    <m/>
    <m/>
    <n v="133780.70000000001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753"/>
    <n v="4"/>
    <x v="447"/>
    <s v="Line 72000"/>
    <s v="Expenditure"/>
    <n v="0"/>
    <m/>
    <m/>
    <n v="2674.3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753"/>
    <n v="4"/>
    <x v="447"/>
    <s v="Line 73000"/>
    <s v="Expenditure"/>
    <n v="0"/>
    <m/>
    <m/>
    <n v="67950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753"/>
    <n v="4"/>
    <x v="447"/>
    <s v="Line 74000"/>
    <s v="Expenditure"/>
    <n v="0"/>
    <m/>
    <m/>
    <n v="8532.7999999999993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753"/>
    <n v="4"/>
    <x v="447"/>
    <s v="Line 75000"/>
    <s v="Expenditure"/>
    <n v="0"/>
    <m/>
    <m/>
    <n v="5832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753"/>
    <n v="4"/>
    <x v="44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753"/>
    <n v="4"/>
    <x v="447"/>
    <s v="Line 77000"/>
    <s v="Expenditure"/>
    <n v="0"/>
    <m/>
    <m/>
    <n v="16045.6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753"/>
    <n v="4"/>
    <x v="447"/>
    <s v="Line 78000"/>
    <s v="Expenditure"/>
    <n v="0"/>
    <m/>
    <m/>
    <n v="4226.7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753"/>
    <n v="4"/>
    <x v="447"/>
    <s v="1002 Federal Receipts"/>
    <s v="Revenue"/>
    <n v="1002"/>
    <s v="Fed"/>
    <m/>
    <n v="29795.200000000001"/>
    <n v="0"/>
    <n v="0"/>
    <n v="0"/>
    <n v="0"/>
    <n v="0"/>
    <n v="0"/>
    <n v="0"/>
    <n v="0"/>
    <n v="0"/>
    <m/>
    <m/>
    <m/>
    <m/>
    <m/>
    <m/>
    <m/>
    <m/>
    <m/>
    <m/>
  </r>
  <r>
    <n v="1003"/>
    <n v="45"/>
    <n v="17"/>
    <x v="19"/>
    <n v="235"/>
    <n v="3"/>
    <x v="129"/>
    <n v="753"/>
    <n v="4"/>
    <x v="447"/>
    <s v="1003 General Fund Match"/>
    <s v="Revenue"/>
    <n v="1003"/>
    <s v="UGF"/>
    <m/>
    <n v="19.8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753"/>
    <n v="4"/>
    <x v="447"/>
    <s v="1004 General Fund Receipts"/>
    <s v="Revenue"/>
    <n v="1004"/>
    <s v="UGF"/>
    <m/>
    <n v="82993.100000000006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753"/>
    <n v="4"/>
    <x v="447"/>
    <s v="1007 Interagency Receipts"/>
    <s v="Revenue"/>
    <n v="1007"/>
    <s v="Other"/>
    <s v="Duplicated"/>
    <n v="5826.2"/>
    <n v="0"/>
    <n v="0"/>
    <n v="0"/>
    <n v="0"/>
    <n v="0"/>
    <n v="0"/>
    <n v="0"/>
    <n v="0"/>
    <n v="0"/>
    <m/>
    <m/>
    <m/>
    <m/>
    <m/>
    <m/>
    <m/>
    <m/>
    <m/>
    <m/>
  </r>
  <r>
    <n v="1037"/>
    <n v="45"/>
    <n v="17"/>
    <x v="19"/>
    <n v="235"/>
    <n v="3"/>
    <x v="129"/>
    <n v="753"/>
    <n v="4"/>
    <x v="447"/>
    <s v="1037 General Fund / Mental Health"/>
    <s v="Revenue"/>
    <n v="1037"/>
    <s v="UGF"/>
    <m/>
    <n v="855.8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753"/>
    <n v="4"/>
    <x v="447"/>
    <s v="1048 University Restricted Receipts"/>
    <s v="Revenue"/>
    <n v="1048"/>
    <s v="DGF"/>
    <m/>
    <n v="106711.7"/>
    <n v="0"/>
    <n v="0"/>
    <n v="0"/>
    <n v="0"/>
    <n v="0"/>
    <n v="0"/>
    <n v="0"/>
    <n v="0"/>
    <n v="0"/>
    <m/>
    <m/>
    <m/>
    <m/>
    <m/>
    <m/>
    <m/>
    <m/>
    <m/>
    <m/>
  </r>
  <r>
    <n v="1061"/>
    <n v="45"/>
    <n v="17"/>
    <x v="19"/>
    <n v="235"/>
    <n v="3"/>
    <x v="129"/>
    <n v="753"/>
    <n v="4"/>
    <x v="447"/>
    <s v="1061 Capital Improvement Project Receipts"/>
    <s v="Revenue"/>
    <n v="1061"/>
    <s v="Other"/>
    <s v="Duplicated"/>
    <n v="400"/>
    <n v="0"/>
    <n v="0"/>
    <n v="0"/>
    <n v="0"/>
    <n v="0"/>
    <n v="0"/>
    <n v="0"/>
    <n v="0"/>
    <n v="0"/>
    <m/>
    <m/>
    <m/>
    <m/>
    <m/>
    <m/>
    <m/>
    <m/>
    <m/>
    <m/>
  </r>
  <r>
    <n v="1092"/>
    <n v="45"/>
    <n v="17"/>
    <x v="19"/>
    <n v="235"/>
    <n v="3"/>
    <x v="129"/>
    <n v="753"/>
    <n v="4"/>
    <x v="447"/>
    <s v="1092 Mental Health Trust Authority Authorized Receipts"/>
    <s v="Revenue"/>
    <n v="1092"/>
    <s v="Other"/>
    <m/>
    <n v="1698.1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5"/>
    <n v="3"/>
    <x v="129"/>
    <n v="753"/>
    <n v="4"/>
    <x v="447"/>
    <s v="1151 Technical Vocational Education Program Account"/>
    <s v="Revenue"/>
    <n v="1151"/>
    <s v="DGF"/>
    <m/>
    <n v="1857.4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753"/>
    <n v="4"/>
    <x v="447"/>
    <s v="1174 UA Intra-Agency Transfers"/>
    <s v="Revenue"/>
    <n v="1174"/>
    <s v="Other"/>
    <s v="Duplicated"/>
    <n v="8884.7999999999993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5"/>
    <n v="3"/>
    <x v="129"/>
    <n v="753"/>
    <n v="4"/>
    <x v="447"/>
    <s v="PFT"/>
    <s v="Position Count"/>
    <n v="0"/>
    <m/>
    <m/>
    <n v="1191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5"/>
    <n v="3"/>
    <x v="129"/>
    <n v="753"/>
    <n v="4"/>
    <x v="447"/>
    <s v="PPT"/>
    <s v="Position Count"/>
    <n v="0"/>
    <m/>
    <m/>
    <n v="37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2911"/>
    <n v="5"/>
    <x v="448"/>
    <s v="Line 71000"/>
    <s v="Expenditure"/>
    <n v="0"/>
    <m/>
    <m/>
    <n v="2436.1999999999998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2911"/>
    <n v="5"/>
    <x v="448"/>
    <s v="Line 72000"/>
    <s v="Expenditure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2911"/>
    <n v="5"/>
    <x v="448"/>
    <s v="Line 73000"/>
    <s v="Expenditure"/>
    <n v="0"/>
    <m/>
    <m/>
    <n v="1091.4000000000001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2911"/>
    <n v="5"/>
    <x v="448"/>
    <s v="Line 74000"/>
    <s v="Expenditure"/>
    <n v="0"/>
    <m/>
    <m/>
    <n v="125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2911"/>
    <n v="5"/>
    <x v="44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2911"/>
    <n v="5"/>
    <x v="44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2911"/>
    <n v="5"/>
    <x v="44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2911"/>
    <n v="5"/>
    <x v="44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2911"/>
    <n v="5"/>
    <x v="448"/>
    <s v="1002 Federal Receipts"/>
    <s v="Revenue"/>
    <n v="1002"/>
    <s v="Fed"/>
    <m/>
    <n v="120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2911"/>
    <n v="5"/>
    <x v="448"/>
    <s v="1004 General Fund Receipts"/>
    <s v="Revenue"/>
    <n v="1004"/>
    <s v="UGF"/>
    <m/>
    <n v="959.6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2911"/>
    <n v="5"/>
    <x v="448"/>
    <s v="1007 Interagency Receipts"/>
    <s v="Revenue"/>
    <n v="1007"/>
    <s v="Other"/>
    <s v="Duplicated"/>
    <n v="250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2911"/>
    <n v="5"/>
    <x v="448"/>
    <s v="1048 University Restricted Receipts"/>
    <s v="Revenue"/>
    <n v="1048"/>
    <s v="DGF"/>
    <m/>
    <n v="550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2911"/>
    <n v="5"/>
    <x v="448"/>
    <s v="1174 UA Intra-Agency Transfers"/>
    <s v="Revenue"/>
    <n v="1174"/>
    <s v="Other"/>
    <s v="Duplicated"/>
    <n v="725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756"/>
    <n v="10"/>
    <x v="449"/>
    <s v="Line 71000"/>
    <s v="Expenditure"/>
    <n v="0"/>
    <m/>
    <m/>
    <n v="10256.4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756"/>
    <n v="10"/>
    <x v="449"/>
    <s v="Line 72000"/>
    <s v="Expenditure"/>
    <n v="0"/>
    <m/>
    <m/>
    <n v="132.5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756"/>
    <n v="10"/>
    <x v="449"/>
    <s v="Line 73000"/>
    <s v="Expenditure"/>
    <n v="0"/>
    <m/>
    <m/>
    <n v="3466.4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756"/>
    <n v="10"/>
    <x v="449"/>
    <s v="Line 74000"/>
    <s v="Expenditure"/>
    <n v="0"/>
    <m/>
    <m/>
    <n v="1871.7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756"/>
    <n v="10"/>
    <x v="449"/>
    <s v="Line 75000"/>
    <s v="Expenditure"/>
    <n v="0"/>
    <m/>
    <m/>
    <n v="109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756"/>
    <n v="10"/>
    <x v="44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756"/>
    <n v="10"/>
    <x v="449"/>
    <s v="Line 77000"/>
    <s v="Expenditure"/>
    <n v="0"/>
    <m/>
    <m/>
    <n v="361.4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756"/>
    <n v="10"/>
    <x v="449"/>
    <s v="Line 78000"/>
    <s v="Expenditure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756"/>
    <n v="10"/>
    <x v="449"/>
    <s v="1002 Federal Receipts"/>
    <s v="Revenue"/>
    <n v="1002"/>
    <s v="Fed"/>
    <m/>
    <n v="1000.8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756"/>
    <n v="10"/>
    <x v="449"/>
    <s v="1004 General Fund Receipts"/>
    <s v="Revenue"/>
    <n v="1004"/>
    <s v="UGF"/>
    <m/>
    <n v="6289.1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756"/>
    <n v="10"/>
    <x v="449"/>
    <s v="1007 Interagency Receipts"/>
    <s v="Revenue"/>
    <n v="1007"/>
    <s v="Other"/>
    <s v="Duplicated"/>
    <n v="489.3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756"/>
    <n v="10"/>
    <x v="449"/>
    <s v="1048 University Restricted Receipts"/>
    <s v="Revenue"/>
    <n v="1048"/>
    <s v="DGF"/>
    <m/>
    <n v="8186.7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5"/>
    <n v="3"/>
    <x v="129"/>
    <n v="756"/>
    <n v="10"/>
    <x v="449"/>
    <s v="1151 Technical Vocational Education Program Account"/>
    <s v="Revenue"/>
    <n v="1151"/>
    <s v="DGF"/>
    <m/>
    <n v="170.3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756"/>
    <n v="10"/>
    <x v="449"/>
    <s v="1174 UA Intra-Agency Transfers"/>
    <s v="Revenue"/>
    <n v="1174"/>
    <s v="Other"/>
    <s v="Duplicated"/>
    <n v="68.2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5"/>
    <n v="3"/>
    <x v="129"/>
    <n v="756"/>
    <n v="10"/>
    <x v="449"/>
    <s v="PFT"/>
    <s v="Position Count"/>
    <n v="0"/>
    <m/>
    <m/>
    <n v="85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5"/>
    <n v="3"/>
    <x v="129"/>
    <n v="756"/>
    <n v="10"/>
    <x v="449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757"/>
    <n v="11"/>
    <x v="450"/>
    <s v="Line 71000"/>
    <s v="Expenditure"/>
    <n v="0"/>
    <m/>
    <m/>
    <n v="3624.7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757"/>
    <n v="11"/>
    <x v="450"/>
    <s v="Line 72000"/>
    <s v="Expenditure"/>
    <n v="0"/>
    <m/>
    <m/>
    <n v="59.6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757"/>
    <n v="11"/>
    <x v="450"/>
    <s v="Line 73000"/>
    <s v="Expenditure"/>
    <n v="0"/>
    <m/>
    <m/>
    <n v="1209.5999999999999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757"/>
    <n v="11"/>
    <x v="450"/>
    <s v="Line 74000"/>
    <s v="Expenditure"/>
    <n v="0"/>
    <m/>
    <m/>
    <n v="542.70000000000005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757"/>
    <n v="11"/>
    <x v="450"/>
    <s v="Line 75000"/>
    <s v="Expenditure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757"/>
    <n v="11"/>
    <x v="45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757"/>
    <n v="11"/>
    <x v="450"/>
    <s v="Line 77000"/>
    <s v="Expenditure"/>
    <n v="0"/>
    <m/>
    <m/>
    <n v="85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757"/>
    <n v="11"/>
    <x v="450"/>
    <s v="Line 78000"/>
    <s v="Expenditure"/>
    <n v="0"/>
    <m/>
    <m/>
    <n v="1.1000000000000001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757"/>
    <n v="11"/>
    <x v="450"/>
    <s v="1002 Federal Receipts"/>
    <s v="Revenue"/>
    <n v="1002"/>
    <s v="Fed"/>
    <m/>
    <n v="367.7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757"/>
    <n v="11"/>
    <x v="450"/>
    <s v="1004 General Fund Receipts"/>
    <s v="Revenue"/>
    <n v="1004"/>
    <s v="UGF"/>
    <m/>
    <n v="2303.3000000000002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757"/>
    <n v="11"/>
    <x v="450"/>
    <s v="1007 Interagency Receipts"/>
    <s v="Revenue"/>
    <n v="1007"/>
    <s v="Other"/>
    <s v="Duplicated"/>
    <n v="323.5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757"/>
    <n v="11"/>
    <x v="450"/>
    <s v="1048 University Restricted Receipts"/>
    <s v="Revenue"/>
    <n v="1048"/>
    <s v="DGF"/>
    <m/>
    <n v="2489.4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5"/>
    <n v="3"/>
    <x v="129"/>
    <n v="757"/>
    <n v="11"/>
    <x v="450"/>
    <s v="1151 Technical Vocational Education Program Account"/>
    <s v="Revenue"/>
    <n v="1151"/>
    <s v="DGF"/>
    <m/>
    <n v="66.5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757"/>
    <n v="11"/>
    <x v="450"/>
    <s v="1174 UA Intra-Agency Transfers"/>
    <s v="Revenue"/>
    <n v="1174"/>
    <s v="Other"/>
    <s v="Duplicated"/>
    <n v="8.3000000000000007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5"/>
    <n v="3"/>
    <x v="129"/>
    <n v="757"/>
    <n v="11"/>
    <x v="450"/>
    <s v="PFT"/>
    <s v="Position Count"/>
    <n v="0"/>
    <m/>
    <m/>
    <n v="25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5"/>
    <n v="3"/>
    <x v="129"/>
    <n v="757"/>
    <n v="11"/>
    <x v="450"/>
    <s v="PPT"/>
    <s v="Position Count"/>
    <n v="0"/>
    <m/>
    <m/>
    <n v="5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758"/>
    <n v="12"/>
    <x v="451"/>
    <s v="Line 71000"/>
    <s v="Expenditure"/>
    <n v="0"/>
    <m/>
    <m/>
    <n v="7389.2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758"/>
    <n v="12"/>
    <x v="451"/>
    <s v="Line 72000"/>
    <s v="Expenditure"/>
    <n v="0"/>
    <m/>
    <m/>
    <n v="35.1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758"/>
    <n v="12"/>
    <x v="451"/>
    <s v="Line 73000"/>
    <s v="Expenditure"/>
    <n v="0"/>
    <m/>
    <m/>
    <n v="5017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758"/>
    <n v="12"/>
    <x v="451"/>
    <s v="Line 74000"/>
    <s v="Expenditure"/>
    <n v="0"/>
    <m/>
    <m/>
    <n v="649.70000000000005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758"/>
    <n v="12"/>
    <x v="451"/>
    <s v="Line 75000"/>
    <s v="Expenditure"/>
    <n v="0"/>
    <m/>
    <m/>
    <n v="85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758"/>
    <n v="12"/>
    <x v="45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758"/>
    <n v="12"/>
    <x v="451"/>
    <s v="Line 77000"/>
    <s v="Expenditure"/>
    <n v="0"/>
    <m/>
    <m/>
    <n v="15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758"/>
    <n v="12"/>
    <x v="451"/>
    <s v="Line 78000"/>
    <s v="Expenditure"/>
    <n v="0"/>
    <m/>
    <m/>
    <n v="21.6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758"/>
    <n v="12"/>
    <x v="451"/>
    <s v="1002 Federal Receipts"/>
    <s v="Revenue"/>
    <n v="1002"/>
    <s v="Fed"/>
    <m/>
    <n v="245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758"/>
    <n v="12"/>
    <x v="451"/>
    <s v="1004 General Fund Receipts"/>
    <s v="Revenue"/>
    <n v="1004"/>
    <s v="UGF"/>
    <m/>
    <n v="4568.7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758"/>
    <n v="12"/>
    <x v="451"/>
    <s v="1007 Interagency Receipts"/>
    <s v="Revenue"/>
    <n v="1007"/>
    <s v="Other"/>
    <s v="Duplicated"/>
    <n v="122.3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758"/>
    <n v="12"/>
    <x v="451"/>
    <s v="1048 University Restricted Receipts"/>
    <s v="Revenue"/>
    <n v="1048"/>
    <s v="DGF"/>
    <m/>
    <n v="8172.1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5"/>
    <n v="3"/>
    <x v="129"/>
    <n v="758"/>
    <n v="12"/>
    <x v="451"/>
    <s v="1151 Technical Vocational Education Program Account"/>
    <s v="Revenue"/>
    <n v="1151"/>
    <s v="DGF"/>
    <m/>
    <n v="189.5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758"/>
    <n v="12"/>
    <x v="451"/>
    <s v="1174 UA Intra-Agency Transfers"/>
    <s v="Revenue"/>
    <n v="1174"/>
    <s v="Other"/>
    <s v="Duplicated"/>
    <n v="50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5"/>
    <n v="3"/>
    <x v="129"/>
    <n v="758"/>
    <n v="12"/>
    <x v="451"/>
    <s v="PFT"/>
    <s v="Position Count"/>
    <n v="0"/>
    <m/>
    <m/>
    <n v="62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5"/>
    <n v="3"/>
    <x v="129"/>
    <n v="758"/>
    <n v="12"/>
    <x v="451"/>
    <s v="PPT"/>
    <s v="Position Count"/>
    <n v="0"/>
    <m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5"/>
    <n v="3"/>
    <x v="129"/>
    <n v="759"/>
    <n v="13"/>
    <x v="452"/>
    <s v="Line 71000"/>
    <s v="Expenditure"/>
    <n v="0"/>
    <m/>
    <m/>
    <n v="4656.8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5"/>
    <n v="3"/>
    <x v="129"/>
    <n v="759"/>
    <n v="13"/>
    <x v="452"/>
    <s v="Line 72000"/>
    <s v="Expenditure"/>
    <n v="0"/>
    <m/>
    <m/>
    <n v="34.5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5"/>
    <n v="3"/>
    <x v="129"/>
    <n v="759"/>
    <n v="13"/>
    <x v="452"/>
    <s v="Line 73000"/>
    <s v="Expenditure"/>
    <n v="0"/>
    <m/>
    <m/>
    <n v="1239.9000000000001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5"/>
    <n v="3"/>
    <x v="129"/>
    <n v="759"/>
    <n v="13"/>
    <x v="452"/>
    <s v="Line 74000"/>
    <s v="Expenditure"/>
    <n v="0"/>
    <m/>
    <m/>
    <n v="251.8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5"/>
    <n v="3"/>
    <x v="129"/>
    <n v="759"/>
    <n v="13"/>
    <x v="452"/>
    <s v="Line 75000"/>
    <s v="Expenditure"/>
    <n v="0"/>
    <m/>
    <m/>
    <n v="36.4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5"/>
    <n v="3"/>
    <x v="129"/>
    <n v="759"/>
    <n v="13"/>
    <x v="45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5"/>
    <n v="3"/>
    <x v="129"/>
    <n v="759"/>
    <n v="13"/>
    <x v="452"/>
    <s v="Line 77000"/>
    <s v="Expenditure"/>
    <n v="0"/>
    <m/>
    <m/>
    <n v="27.5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5"/>
    <n v="3"/>
    <x v="129"/>
    <n v="759"/>
    <n v="13"/>
    <x v="452"/>
    <s v="Line 78000"/>
    <s v="Expenditure"/>
    <n v="0"/>
    <m/>
    <m/>
    <n v="5.5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5"/>
    <n v="3"/>
    <x v="129"/>
    <n v="759"/>
    <n v="13"/>
    <x v="452"/>
    <s v="1002 Federal Receipts"/>
    <s v="Revenue"/>
    <n v="1002"/>
    <s v="Fed"/>
    <m/>
    <n v="80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5"/>
    <n v="3"/>
    <x v="129"/>
    <n v="759"/>
    <n v="13"/>
    <x v="452"/>
    <s v="1004 General Fund Receipts"/>
    <s v="Revenue"/>
    <n v="1004"/>
    <s v="UGF"/>
    <m/>
    <n v="2666.7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5"/>
    <n v="3"/>
    <x v="129"/>
    <n v="759"/>
    <n v="13"/>
    <x v="452"/>
    <s v="1007 Interagency Receipts"/>
    <s v="Revenue"/>
    <n v="1007"/>
    <s v="Other"/>
    <s v="Duplicated"/>
    <n v="177.3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5"/>
    <n v="3"/>
    <x v="129"/>
    <n v="759"/>
    <n v="13"/>
    <x v="452"/>
    <s v="1048 University Restricted Receipts"/>
    <s v="Revenue"/>
    <n v="1048"/>
    <s v="DGF"/>
    <m/>
    <n v="2508.9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5"/>
    <n v="3"/>
    <x v="129"/>
    <n v="759"/>
    <n v="13"/>
    <x v="452"/>
    <s v="1151 Technical Vocational Education Program Account"/>
    <s v="Revenue"/>
    <n v="1151"/>
    <s v="DGF"/>
    <m/>
    <n v="89.5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5"/>
    <n v="3"/>
    <x v="129"/>
    <n v="759"/>
    <n v="13"/>
    <x v="452"/>
    <s v="1174 UA Intra-Agency Transfers"/>
    <s v="Revenue"/>
    <n v="1174"/>
    <s v="Other"/>
    <s v="Duplicated"/>
    <n v="10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5"/>
    <n v="3"/>
    <x v="129"/>
    <n v="759"/>
    <n v="13"/>
    <x v="452"/>
    <s v="PFT"/>
    <s v="Position Count"/>
    <n v="0"/>
    <m/>
    <m/>
    <n v="39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741"/>
    <n v="6"/>
    <x v="453"/>
    <s v="Line 71000"/>
    <s v="Expenditure"/>
    <n v="0"/>
    <m/>
    <m/>
    <n v="205114.3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741"/>
    <n v="6"/>
    <x v="453"/>
    <s v="Line 72000"/>
    <s v="Expenditure"/>
    <n v="0"/>
    <m/>
    <m/>
    <n v="8988.4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741"/>
    <n v="6"/>
    <x v="453"/>
    <s v="Line 73000"/>
    <s v="Expenditure"/>
    <n v="0"/>
    <m/>
    <m/>
    <n v="121194.2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741"/>
    <n v="6"/>
    <x v="453"/>
    <s v="Line 74000"/>
    <s v="Expenditure"/>
    <n v="0"/>
    <m/>
    <m/>
    <n v="35664.699999999997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741"/>
    <n v="6"/>
    <x v="453"/>
    <s v="Line 75000"/>
    <s v="Expenditure"/>
    <n v="0"/>
    <m/>
    <m/>
    <n v="7839.8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741"/>
    <n v="6"/>
    <x v="45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741"/>
    <n v="6"/>
    <x v="453"/>
    <s v="Line 77000"/>
    <s v="Expenditure"/>
    <n v="0"/>
    <m/>
    <m/>
    <n v="12311.9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741"/>
    <n v="6"/>
    <x v="453"/>
    <s v="Line 78000"/>
    <s v="Expenditure"/>
    <n v="0"/>
    <m/>
    <m/>
    <n v="19275.7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741"/>
    <n v="6"/>
    <x v="453"/>
    <s v="1002 Federal Receipts"/>
    <s v="Revenue"/>
    <n v="1002"/>
    <s v="Fed"/>
    <m/>
    <n v="138810"/>
    <n v="0"/>
    <n v="0"/>
    <n v="0"/>
    <n v="0"/>
    <n v="0"/>
    <n v="0"/>
    <n v="0"/>
    <n v="0"/>
    <n v="0"/>
    <m/>
    <m/>
    <m/>
    <m/>
    <m/>
    <m/>
    <m/>
    <m/>
    <m/>
    <m/>
  </r>
  <r>
    <n v="1003"/>
    <n v="45"/>
    <n v="17"/>
    <x v="19"/>
    <n v="236"/>
    <n v="4"/>
    <x v="130"/>
    <n v="741"/>
    <n v="6"/>
    <x v="453"/>
    <s v="1003 General Fund Match"/>
    <s v="Revenue"/>
    <n v="1003"/>
    <s v="UGF"/>
    <m/>
    <n v="4739.3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741"/>
    <n v="6"/>
    <x v="453"/>
    <s v="1004 General Fund Receipts"/>
    <s v="Revenue"/>
    <n v="1004"/>
    <s v="UGF"/>
    <m/>
    <n v="116049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741"/>
    <n v="6"/>
    <x v="453"/>
    <s v="1007 Interagency Receipts"/>
    <s v="Revenue"/>
    <n v="1007"/>
    <s v="Other"/>
    <s v="Duplicated"/>
    <n v="1443.1"/>
    <n v="0"/>
    <n v="0"/>
    <n v="0"/>
    <n v="0"/>
    <n v="0"/>
    <n v="0"/>
    <n v="0"/>
    <n v="0"/>
    <n v="0"/>
    <m/>
    <m/>
    <m/>
    <m/>
    <m/>
    <m/>
    <m/>
    <m/>
    <m/>
    <m/>
  </r>
  <r>
    <n v="1037"/>
    <n v="45"/>
    <n v="17"/>
    <x v="19"/>
    <n v="236"/>
    <n v="4"/>
    <x v="130"/>
    <n v="741"/>
    <n v="6"/>
    <x v="453"/>
    <s v="1037 General Fund / Mental Health"/>
    <s v="Revenue"/>
    <n v="1037"/>
    <s v="UGF"/>
    <m/>
    <n v="50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741"/>
    <n v="6"/>
    <x v="453"/>
    <s v="1048 University Restricted Receipts"/>
    <s v="Revenue"/>
    <n v="1048"/>
    <s v="DGF"/>
    <m/>
    <n v="112549"/>
    <n v="0"/>
    <n v="0"/>
    <n v="0"/>
    <n v="0"/>
    <n v="0"/>
    <n v="0"/>
    <n v="0"/>
    <n v="0"/>
    <n v="0"/>
    <m/>
    <m/>
    <m/>
    <m/>
    <m/>
    <m/>
    <m/>
    <m/>
    <m/>
    <m/>
  </r>
  <r>
    <n v="1061"/>
    <n v="45"/>
    <n v="17"/>
    <x v="19"/>
    <n v="236"/>
    <n v="4"/>
    <x v="130"/>
    <n v="741"/>
    <n v="6"/>
    <x v="453"/>
    <s v="1061 Capital Improvement Project Receipts"/>
    <s v="Revenue"/>
    <n v="1061"/>
    <s v="Other"/>
    <s v="Duplicated"/>
    <n v="3349.4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741"/>
    <n v="6"/>
    <x v="453"/>
    <s v="1151 Technical Vocational Education Program Account"/>
    <s v="Revenue"/>
    <n v="1151"/>
    <s v="DGF"/>
    <m/>
    <n v="443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741"/>
    <n v="6"/>
    <x v="453"/>
    <s v="1174 UA Intra-Agency Transfers"/>
    <s v="Revenue"/>
    <n v="1174"/>
    <s v="Other"/>
    <s v="Duplicated"/>
    <n v="32956.199999999997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741"/>
    <n v="6"/>
    <x v="453"/>
    <s v="PFT"/>
    <s v="Position Count"/>
    <n v="0"/>
    <m/>
    <m/>
    <n v="1636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6"/>
    <n v="4"/>
    <x v="130"/>
    <n v="741"/>
    <n v="6"/>
    <x v="453"/>
    <s v="PPT"/>
    <s v="Position Count"/>
    <n v="0"/>
    <m/>
    <m/>
    <n v="108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1417"/>
    <n v="14"/>
    <x v="454"/>
    <s v="Line 71000"/>
    <s v="Expenditure"/>
    <n v="0"/>
    <m/>
    <m/>
    <n v="2262.1999999999998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1417"/>
    <n v="14"/>
    <x v="454"/>
    <s v="Line 72000"/>
    <s v="Expenditure"/>
    <n v="0"/>
    <m/>
    <m/>
    <n v="213.7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1417"/>
    <n v="14"/>
    <x v="454"/>
    <s v="Line 73000"/>
    <s v="Expenditure"/>
    <n v="0"/>
    <m/>
    <m/>
    <n v="1299.5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1417"/>
    <n v="14"/>
    <x v="454"/>
    <s v="Line 74000"/>
    <s v="Expenditure"/>
    <n v="0"/>
    <m/>
    <m/>
    <n v="73.900000000000006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1417"/>
    <n v="14"/>
    <x v="45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1417"/>
    <n v="14"/>
    <x v="45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1417"/>
    <n v="14"/>
    <x v="454"/>
    <s v="Line 77000"/>
    <s v="Expenditure"/>
    <n v="0"/>
    <m/>
    <m/>
    <n v="118.3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1417"/>
    <n v="14"/>
    <x v="45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1417"/>
    <n v="14"/>
    <x v="454"/>
    <s v="1002 Federal Receipts"/>
    <s v="Revenue"/>
    <n v="1002"/>
    <s v="Fed"/>
    <m/>
    <n v="1401.2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1417"/>
    <n v="14"/>
    <x v="454"/>
    <s v="1004 General Fund Receipts"/>
    <s v="Revenue"/>
    <n v="1004"/>
    <s v="UGF"/>
    <m/>
    <n v="1100.3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1417"/>
    <n v="14"/>
    <x v="454"/>
    <s v="1007 Interagency Receipts"/>
    <s v="Revenue"/>
    <n v="1007"/>
    <s v="Other"/>
    <s v="Duplicated"/>
    <n v="266.60000000000002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1417"/>
    <n v="14"/>
    <x v="454"/>
    <s v="1048 University Restricted Receipts"/>
    <s v="Revenue"/>
    <n v="1048"/>
    <s v="DGF"/>
    <m/>
    <n v="1149.5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1417"/>
    <n v="14"/>
    <x v="454"/>
    <s v="1151 Technical Vocational Education Program Account"/>
    <s v="Revenue"/>
    <n v="1151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1417"/>
    <n v="14"/>
    <x v="454"/>
    <s v="1174 UA Intra-Agency Transfers"/>
    <s v="Revenue"/>
    <n v="1174"/>
    <s v="Other"/>
    <s v="Duplicated"/>
    <n v="50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1417"/>
    <n v="14"/>
    <x v="454"/>
    <s v="PFT"/>
    <s v="Position Count"/>
    <n v="0"/>
    <m/>
    <m/>
    <n v="22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6"/>
    <n v="4"/>
    <x v="130"/>
    <n v="1417"/>
    <n v="14"/>
    <x v="454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744"/>
    <n v="15"/>
    <x v="455"/>
    <s v="Line 71000"/>
    <s v="Expenditure"/>
    <n v="0"/>
    <m/>
    <m/>
    <n v="970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744"/>
    <n v="15"/>
    <x v="455"/>
    <s v="Line 72000"/>
    <s v="Expenditure"/>
    <n v="0"/>
    <m/>
    <m/>
    <n v="10.8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744"/>
    <n v="15"/>
    <x v="455"/>
    <s v="Line 73000"/>
    <s v="Expenditure"/>
    <n v="0"/>
    <m/>
    <m/>
    <n v="1128.8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744"/>
    <n v="15"/>
    <x v="455"/>
    <s v="Line 74000"/>
    <s v="Expenditure"/>
    <n v="0"/>
    <m/>
    <m/>
    <n v="62.6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744"/>
    <n v="15"/>
    <x v="45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744"/>
    <n v="15"/>
    <x v="45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744"/>
    <n v="15"/>
    <x v="455"/>
    <s v="Line 77000"/>
    <s v="Expenditure"/>
    <n v="0"/>
    <m/>
    <m/>
    <n v="13.2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744"/>
    <n v="15"/>
    <x v="45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744"/>
    <n v="15"/>
    <x v="455"/>
    <s v="1002 Federal Receipts"/>
    <s v="Revenue"/>
    <n v="1002"/>
    <s v="Fed"/>
    <m/>
    <n v="984.9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744"/>
    <n v="15"/>
    <x v="455"/>
    <s v="1004 General Fund Receipts"/>
    <s v="Revenue"/>
    <n v="1004"/>
    <s v="UGF"/>
    <m/>
    <n v="607.79999999999995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744"/>
    <n v="15"/>
    <x v="455"/>
    <s v="1048 University Restricted Receipts"/>
    <s v="Revenue"/>
    <n v="1048"/>
    <s v="DGF"/>
    <m/>
    <n v="592.70000000000005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744"/>
    <n v="15"/>
    <x v="455"/>
    <s v="PFT"/>
    <s v="Position Count"/>
    <n v="0"/>
    <m/>
    <m/>
    <n v="8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956"/>
    <n v="16"/>
    <x v="456"/>
    <s v="Line 71000"/>
    <s v="Expenditure"/>
    <n v="0"/>
    <m/>
    <m/>
    <n v="4476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956"/>
    <n v="16"/>
    <x v="456"/>
    <s v="Line 72000"/>
    <s v="Expenditure"/>
    <n v="0"/>
    <m/>
    <m/>
    <n v="149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956"/>
    <n v="16"/>
    <x v="456"/>
    <s v="Line 73000"/>
    <s v="Expenditure"/>
    <n v="0"/>
    <m/>
    <m/>
    <n v="4206.8999999999996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956"/>
    <n v="16"/>
    <x v="456"/>
    <s v="Line 74000"/>
    <s v="Expenditure"/>
    <n v="0"/>
    <m/>
    <m/>
    <n v="114.3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956"/>
    <n v="16"/>
    <x v="45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956"/>
    <n v="16"/>
    <x v="45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956"/>
    <n v="16"/>
    <x v="456"/>
    <s v="Line 77000"/>
    <s v="Expenditure"/>
    <n v="0"/>
    <m/>
    <m/>
    <n v="265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956"/>
    <n v="16"/>
    <x v="45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956"/>
    <n v="16"/>
    <x v="456"/>
    <s v="1002 Federal Receipts"/>
    <s v="Revenue"/>
    <n v="1002"/>
    <s v="Fed"/>
    <m/>
    <n v="442.3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956"/>
    <n v="16"/>
    <x v="456"/>
    <s v="1004 General Fund Receipts"/>
    <s v="Revenue"/>
    <n v="1004"/>
    <s v="UGF"/>
    <m/>
    <n v="4786.3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956"/>
    <n v="16"/>
    <x v="456"/>
    <s v="1007 Interagency Receipts"/>
    <s v="Revenue"/>
    <n v="1007"/>
    <s v="Other"/>
    <s v="Duplicated"/>
    <n v="360.6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956"/>
    <n v="16"/>
    <x v="456"/>
    <s v="1048 University Restricted Receipts"/>
    <s v="Revenue"/>
    <n v="1048"/>
    <s v="DGF"/>
    <m/>
    <n v="3389.1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956"/>
    <n v="16"/>
    <x v="456"/>
    <s v="1174 UA Intra-Agency Transfers"/>
    <s v="Revenue"/>
    <n v="1174"/>
    <s v="Other"/>
    <s v="Duplicated"/>
    <n v="232.9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956"/>
    <n v="16"/>
    <x v="456"/>
    <s v="PFT"/>
    <s v="Position Count"/>
    <n v="0"/>
    <m/>
    <m/>
    <n v="43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6"/>
    <n v="4"/>
    <x v="130"/>
    <n v="956"/>
    <n v="16"/>
    <x v="456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1418"/>
    <n v="17"/>
    <x v="457"/>
    <s v="Line 71000"/>
    <s v="Expenditure"/>
    <n v="0"/>
    <m/>
    <m/>
    <n v="2688.2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1418"/>
    <n v="17"/>
    <x v="457"/>
    <s v="Line 72000"/>
    <s v="Expenditure"/>
    <n v="0"/>
    <m/>
    <m/>
    <n v="199.6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1418"/>
    <n v="17"/>
    <x v="457"/>
    <s v="Line 73000"/>
    <s v="Expenditure"/>
    <n v="0"/>
    <m/>
    <m/>
    <n v="2082.1999999999998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1418"/>
    <n v="17"/>
    <x v="457"/>
    <s v="Line 74000"/>
    <s v="Expenditure"/>
    <n v="0"/>
    <m/>
    <m/>
    <n v="89.5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1418"/>
    <n v="17"/>
    <x v="45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1418"/>
    <n v="17"/>
    <x v="45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1418"/>
    <n v="17"/>
    <x v="457"/>
    <s v="Line 77000"/>
    <s v="Expenditure"/>
    <n v="0"/>
    <m/>
    <m/>
    <n v="141.69999999999999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1418"/>
    <n v="17"/>
    <x v="45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1418"/>
    <n v="17"/>
    <x v="457"/>
    <s v="1002 Federal Receipts"/>
    <s v="Revenue"/>
    <n v="1002"/>
    <s v="Fed"/>
    <m/>
    <n v="1594.7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1418"/>
    <n v="17"/>
    <x v="457"/>
    <s v="1004 General Fund Receipts"/>
    <s v="Revenue"/>
    <n v="1004"/>
    <s v="UGF"/>
    <m/>
    <n v="1294.5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1418"/>
    <n v="17"/>
    <x v="457"/>
    <s v="1007 Interagency Receipts"/>
    <s v="Revenue"/>
    <n v="1007"/>
    <s v="Other"/>
    <s v="Duplicated"/>
    <n v="342.5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1418"/>
    <n v="17"/>
    <x v="457"/>
    <s v="1048 University Restricted Receipts"/>
    <s v="Revenue"/>
    <n v="1048"/>
    <s v="DGF"/>
    <m/>
    <n v="1797.3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1418"/>
    <n v="17"/>
    <x v="457"/>
    <s v="1151 Technical Vocational Education Program Account"/>
    <s v="Revenue"/>
    <n v="1151"/>
    <s v="DGF"/>
    <m/>
    <n v="47.2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1418"/>
    <n v="17"/>
    <x v="457"/>
    <s v="1174 UA Intra-Agency Transfers"/>
    <s v="Revenue"/>
    <n v="1174"/>
    <s v="Other"/>
    <s v="Duplicated"/>
    <n v="125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1418"/>
    <n v="17"/>
    <x v="457"/>
    <s v="PFT"/>
    <s v="Position Count"/>
    <n v="0"/>
    <m/>
    <m/>
    <n v="28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746"/>
    <n v="18"/>
    <x v="458"/>
    <s v="Line 71000"/>
    <s v="Expenditure"/>
    <n v="0"/>
    <m/>
    <m/>
    <n v="3674.5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746"/>
    <n v="18"/>
    <x v="458"/>
    <s v="Line 72000"/>
    <s v="Expenditure"/>
    <n v="0"/>
    <m/>
    <m/>
    <n v="123.2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746"/>
    <n v="18"/>
    <x v="458"/>
    <s v="Line 73000"/>
    <s v="Expenditure"/>
    <n v="0"/>
    <m/>
    <m/>
    <n v="2125.6999999999998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746"/>
    <n v="18"/>
    <x v="458"/>
    <s v="Line 74000"/>
    <s v="Expenditure"/>
    <n v="0"/>
    <m/>
    <m/>
    <n v="171.6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746"/>
    <n v="18"/>
    <x v="45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746"/>
    <n v="18"/>
    <x v="45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746"/>
    <n v="18"/>
    <x v="458"/>
    <s v="Line 77000"/>
    <s v="Expenditure"/>
    <n v="0"/>
    <m/>
    <m/>
    <n v="128.19999999999999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746"/>
    <n v="18"/>
    <x v="45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746"/>
    <n v="18"/>
    <x v="458"/>
    <s v="1002 Federal Receipts"/>
    <s v="Revenue"/>
    <n v="1002"/>
    <s v="Fed"/>
    <m/>
    <n v="826.1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746"/>
    <n v="18"/>
    <x v="458"/>
    <s v="1004 General Fund Receipts"/>
    <s v="Revenue"/>
    <n v="1004"/>
    <s v="UGF"/>
    <m/>
    <n v="2324.6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746"/>
    <n v="18"/>
    <x v="458"/>
    <s v="1007 Interagency Receipts"/>
    <s v="Revenue"/>
    <n v="1007"/>
    <s v="Other"/>
    <s v="Duplicated"/>
    <n v="258.8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746"/>
    <n v="18"/>
    <x v="458"/>
    <s v="1048 University Restricted Receipts"/>
    <s v="Revenue"/>
    <n v="1048"/>
    <s v="DGF"/>
    <m/>
    <n v="2385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746"/>
    <n v="18"/>
    <x v="458"/>
    <s v="1151 Technical Vocational Education Program Account"/>
    <s v="Revenue"/>
    <n v="1151"/>
    <s v="DGF"/>
    <m/>
    <n v="374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746"/>
    <n v="18"/>
    <x v="458"/>
    <s v="1174 UA Intra-Agency Transfers"/>
    <s v="Revenue"/>
    <n v="1174"/>
    <s v="Other"/>
    <s v="Duplicated"/>
    <n v="54.7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746"/>
    <n v="18"/>
    <x v="458"/>
    <s v="PFT"/>
    <s v="Position Count"/>
    <n v="0"/>
    <m/>
    <m/>
    <n v="33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6"/>
    <n v="4"/>
    <x v="130"/>
    <n v="746"/>
    <n v="18"/>
    <x v="458"/>
    <s v="PPT"/>
    <s v="Position Count"/>
    <n v="0"/>
    <m/>
    <m/>
    <n v="2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747"/>
    <n v="19"/>
    <x v="459"/>
    <s v="Line 71000"/>
    <s v="Expenditure"/>
    <n v="0"/>
    <m/>
    <m/>
    <n v="1723.1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747"/>
    <n v="19"/>
    <x v="459"/>
    <s v="Line 72000"/>
    <s v="Expenditure"/>
    <n v="0"/>
    <m/>
    <m/>
    <n v="111.3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747"/>
    <n v="19"/>
    <x v="459"/>
    <s v="Line 73000"/>
    <s v="Expenditure"/>
    <n v="0"/>
    <m/>
    <m/>
    <n v="2954.6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747"/>
    <n v="19"/>
    <x v="459"/>
    <s v="Line 74000"/>
    <s v="Expenditure"/>
    <n v="0"/>
    <m/>
    <m/>
    <n v="71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747"/>
    <n v="19"/>
    <x v="45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747"/>
    <n v="19"/>
    <x v="45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747"/>
    <n v="19"/>
    <x v="459"/>
    <s v="Line 77000"/>
    <s v="Expenditure"/>
    <n v="0"/>
    <m/>
    <m/>
    <n v="62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747"/>
    <n v="19"/>
    <x v="45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747"/>
    <n v="19"/>
    <x v="459"/>
    <s v="1002 Federal Receipts"/>
    <s v="Revenue"/>
    <n v="1002"/>
    <s v="Fed"/>
    <m/>
    <n v="2920.7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747"/>
    <n v="19"/>
    <x v="459"/>
    <s v="1004 General Fund Receipts"/>
    <s v="Revenue"/>
    <n v="1004"/>
    <s v="UGF"/>
    <m/>
    <n v="1161.7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747"/>
    <n v="19"/>
    <x v="459"/>
    <s v="1007 Interagency Receipts"/>
    <s v="Revenue"/>
    <n v="1007"/>
    <s v="Other"/>
    <s v="Duplicated"/>
    <n v="11.1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747"/>
    <n v="19"/>
    <x v="459"/>
    <s v="1048 University Restricted Receipts"/>
    <s v="Revenue"/>
    <n v="1048"/>
    <s v="DGF"/>
    <m/>
    <n v="642.9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747"/>
    <n v="19"/>
    <x v="459"/>
    <s v="1151 Technical Vocational Education Program Account"/>
    <s v="Revenue"/>
    <n v="1151"/>
    <s v="DGF"/>
    <m/>
    <n v="80.599999999999994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747"/>
    <n v="19"/>
    <x v="459"/>
    <s v="1174 UA Intra-Agency Transfers"/>
    <s v="Revenue"/>
    <n v="1174"/>
    <s v="Other"/>
    <s v="Duplicated"/>
    <n v="105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747"/>
    <n v="19"/>
    <x v="459"/>
    <s v="PFT"/>
    <s v="Position Count"/>
    <n v="0"/>
    <m/>
    <m/>
    <n v="15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6"/>
    <n v="4"/>
    <x v="130"/>
    <n v="2992"/>
    <n v="20"/>
    <x v="460"/>
    <s v="Line 71000"/>
    <s v="Expenditure"/>
    <n v="0"/>
    <m/>
    <m/>
    <n v="8188.1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6"/>
    <n v="4"/>
    <x v="130"/>
    <n v="2992"/>
    <n v="20"/>
    <x v="460"/>
    <s v="Line 72000"/>
    <s v="Expenditure"/>
    <n v="0"/>
    <m/>
    <m/>
    <n v="30.5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6"/>
    <n v="4"/>
    <x v="130"/>
    <n v="2992"/>
    <n v="20"/>
    <x v="460"/>
    <s v="Line 73000"/>
    <s v="Expenditure"/>
    <n v="0"/>
    <m/>
    <m/>
    <n v="3087.7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6"/>
    <n v="4"/>
    <x v="130"/>
    <n v="2992"/>
    <n v="20"/>
    <x v="460"/>
    <s v="Line 74000"/>
    <s v="Expenditure"/>
    <n v="0"/>
    <m/>
    <m/>
    <n v="899.3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6"/>
    <n v="4"/>
    <x v="130"/>
    <n v="2992"/>
    <n v="20"/>
    <x v="46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6"/>
    <n v="4"/>
    <x v="130"/>
    <n v="2992"/>
    <n v="20"/>
    <x v="46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6"/>
    <n v="4"/>
    <x v="130"/>
    <n v="2992"/>
    <n v="20"/>
    <x v="460"/>
    <s v="Line 77000"/>
    <s v="Expenditure"/>
    <n v="0"/>
    <m/>
    <m/>
    <n v="203.3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6"/>
    <n v="4"/>
    <x v="130"/>
    <n v="2992"/>
    <n v="20"/>
    <x v="46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6"/>
    <n v="4"/>
    <x v="130"/>
    <n v="2992"/>
    <n v="20"/>
    <x v="460"/>
    <s v="1002 Federal Receipts"/>
    <s v="Revenue"/>
    <n v="1002"/>
    <s v="Fed"/>
    <m/>
    <n v="160.1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6"/>
    <n v="4"/>
    <x v="130"/>
    <n v="2992"/>
    <n v="20"/>
    <x v="460"/>
    <s v="1004 General Fund Receipts"/>
    <s v="Revenue"/>
    <n v="1004"/>
    <s v="UGF"/>
    <m/>
    <n v="4884.3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6"/>
    <n v="4"/>
    <x v="130"/>
    <n v="2992"/>
    <n v="20"/>
    <x v="460"/>
    <s v="1007 Interagency Receipts"/>
    <s v="Revenue"/>
    <n v="1007"/>
    <s v="Other"/>
    <s v="Duplicated"/>
    <n v="49.4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6"/>
    <n v="4"/>
    <x v="130"/>
    <n v="2992"/>
    <n v="20"/>
    <x v="460"/>
    <s v="1048 University Restricted Receipts"/>
    <s v="Revenue"/>
    <n v="1048"/>
    <s v="DGF"/>
    <m/>
    <n v="6711.2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6"/>
    <n v="4"/>
    <x v="130"/>
    <n v="2992"/>
    <n v="20"/>
    <x v="460"/>
    <s v="1151 Technical Vocational Education Program Account"/>
    <s v="Revenue"/>
    <n v="1151"/>
    <s v="DGF"/>
    <m/>
    <n v="359.2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6"/>
    <n v="4"/>
    <x v="130"/>
    <n v="2992"/>
    <n v="20"/>
    <x v="460"/>
    <s v="1174 UA Intra-Agency Transfers"/>
    <s v="Revenue"/>
    <n v="1174"/>
    <s v="Other"/>
    <s v="Duplicated"/>
    <n v="244.7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6"/>
    <n v="4"/>
    <x v="130"/>
    <n v="2992"/>
    <n v="20"/>
    <x v="460"/>
    <s v="PFT"/>
    <s v="Position Count"/>
    <n v="0"/>
    <m/>
    <m/>
    <n v="58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6"/>
    <n v="4"/>
    <x v="130"/>
    <n v="2992"/>
    <n v="20"/>
    <x v="460"/>
    <s v="PP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678"/>
    <n v="5"/>
    <x v="131"/>
    <n v="3198"/>
    <n v="9"/>
    <x v="461"/>
    <s v="Line 71000"/>
    <s v="Expenditure"/>
    <n v="0"/>
    <m/>
    <m/>
    <n v="728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678"/>
    <n v="5"/>
    <x v="131"/>
    <n v="3198"/>
    <n v="9"/>
    <x v="461"/>
    <s v="Line 72000"/>
    <s v="Expenditure"/>
    <n v="0"/>
    <m/>
    <m/>
    <n v="45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678"/>
    <n v="5"/>
    <x v="131"/>
    <n v="3198"/>
    <n v="9"/>
    <x v="461"/>
    <s v="Line 73000"/>
    <s v="Expenditure"/>
    <n v="0"/>
    <m/>
    <m/>
    <n v="3430.8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678"/>
    <n v="5"/>
    <x v="131"/>
    <n v="3198"/>
    <n v="9"/>
    <x v="461"/>
    <s v="Line 74000"/>
    <s v="Expenditure"/>
    <n v="0"/>
    <m/>
    <m/>
    <n v="36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678"/>
    <n v="5"/>
    <x v="131"/>
    <n v="3198"/>
    <n v="9"/>
    <x v="46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678"/>
    <n v="5"/>
    <x v="131"/>
    <n v="3198"/>
    <n v="9"/>
    <x v="46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678"/>
    <n v="5"/>
    <x v="131"/>
    <n v="3198"/>
    <n v="9"/>
    <x v="46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678"/>
    <n v="5"/>
    <x v="131"/>
    <n v="3198"/>
    <n v="9"/>
    <x v="46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678"/>
    <n v="5"/>
    <x v="131"/>
    <n v="3198"/>
    <n v="9"/>
    <x v="461"/>
    <s v="1048 University Restricted Receipts"/>
    <s v="Revenue"/>
    <n v="1048"/>
    <s v="DGF"/>
    <m/>
    <n v="4239.8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678"/>
    <n v="5"/>
    <x v="131"/>
    <n v="3198"/>
    <n v="9"/>
    <x v="461"/>
    <s v="PFT"/>
    <s v="Position Count"/>
    <n v="0"/>
    <m/>
    <m/>
    <n v="7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7"/>
    <n v="8"/>
    <x v="132"/>
    <n v="762"/>
    <n v="21"/>
    <x v="462"/>
    <s v="Line 71000"/>
    <s v="Expenditure"/>
    <n v="0"/>
    <m/>
    <m/>
    <n v="23758.1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7"/>
    <n v="8"/>
    <x v="132"/>
    <n v="762"/>
    <n v="21"/>
    <x v="462"/>
    <s v="Line 72000"/>
    <s v="Expenditure"/>
    <n v="0"/>
    <m/>
    <m/>
    <n v="471.6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7"/>
    <n v="8"/>
    <x v="132"/>
    <n v="762"/>
    <n v="21"/>
    <x v="462"/>
    <s v="Line 73000"/>
    <s v="Expenditure"/>
    <n v="0"/>
    <m/>
    <m/>
    <n v="12656.1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7"/>
    <n v="8"/>
    <x v="132"/>
    <n v="762"/>
    <n v="21"/>
    <x v="462"/>
    <s v="Line 74000"/>
    <s v="Expenditure"/>
    <n v="0"/>
    <m/>
    <m/>
    <n v="5097.7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7"/>
    <n v="8"/>
    <x v="132"/>
    <n v="762"/>
    <n v="21"/>
    <x v="462"/>
    <s v="Line 75000"/>
    <s v="Expenditure"/>
    <n v="0"/>
    <m/>
    <m/>
    <n v="156.6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7"/>
    <n v="8"/>
    <x v="132"/>
    <n v="762"/>
    <n v="21"/>
    <x v="46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7"/>
    <n v="8"/>
    <x v="132"/>
    <n v="762"/>
    <n v="21"/>
    <x v="462"/>
    <s v="Line 77000"/>
    <s v="Expenditure"/>
    <n v="0"/>
    <m/>
    <m/>
    <n v="2367.1999999999998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7"/>
    <n v="8"/>
    <x v="132"/>
    <n v="762"/>
    <n v="21"/>
    <x v="462"/>
    <s v="Line 78000"/>
    <s v="Expenditure"/>
    <n v="0"/>
    <m/>
    <m/>
    <n v="555.29999999999995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7"/>
    <n v="8"/>
    <x v="132"/>
    <n v="762"/>
    <n v="21"/>
    <x v="462"/>
    <s v="1002 Federal Receipts"/>
    <s v="Revenue"/>
    <n v="1002"/>
    <s v="Fed"/>
    <m/>
    <n v="4047.1"/>
    <n v="0"/>
    <n v="0"/>
    <n v="0"/>
    <n v="0"/>
    <n v="0"/>
    <n v="0"/>
    <n v="0"/>
    <n v="0"/>
    <n v="0"/>
    <m/>
    <m/>
    <m/>
    <m/>
    <m/>
    <m/>
    <m/>
    <m/>
    <m/>
    <m/>
  </r>
  <r>
    <n v="1003"/>
    <n v="45"/>
    <n v="17"/>
    <x v="19"/>
    <n v="237"/>
    <n v="8"/>
    <x v="132"/>
    <n v="762"/>
    <n v="21"/>
    <x v="462"/>
    <s v="1003 General Fund Match"/>
    <s v="Revenue"/>
    <n v="1003"/>
    <s v="UGF"/>
    <m/>
    <n v="18.2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7"/>
    <n v="8"/>
    <x v="132"/>
    <n v="762"/>
    <n v="21"/>
    <x v="462"/>
    <s v="1004 General Fund Receipts"/>
    <s v="Revenue"/>
    <n v="1004"/>
    <s v="UGF"/>
    <m/>
    <n v="21878.2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7"/>
    <n v="8"/>
    <x v="132"/>
    <n v="762"/>
    <n v="21"/>
    <x v="462"/>
    <s v="1007 Interagency Receipts"/>
    <s v="Revenue"/>
    <n v="1007"/>
    <s v="Other"/>
    <s v="Duplicated"/>
    <n v="749.1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7"/>
    <n v="8"/>
    <x v="132"/>
    <n v="762"/>
    <n v="21"/>
    <x v="462"/>
    <s v="1048 University Restricted Receipts"/>
    <s v="Revenue"/>
    <n v="1048"/>
    <s v="DGF"/>
    <m/>
    <n v="16786.5"/>
    <n v="0"/>
    <n v="0"/>
    <n v="0"/>
    <n v="0"/>
    <n v="0"/>
    <n v="0"/>
    <n v="0"/>
    <n v="0"/>
    <n v="0"/>
    <m/>
    <m/>
    <m/>
    <m/>
    <m/>
    <m/>
    <m/>
    <m/>
    <m/>
    <m/>
  </r>
  <r>
    <n v="1061"/>
    <n v="45"/>
    <n v="17"/>
    <x v="19"/>
    <n v="237"/>
    <n v="8"/>
    <x v="132"/>
    <n v="762"/>
    <n v="21"/>
    <x v="462"/>
    <s v="1061 Capital Improvement Project Receipts"/>
    <s v="Revenue"/>
    <n v="1061"/>
    <s v="Other"/>
    <s v="Duplicated"/>
    <n v="431.6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7"/>
    <n v="8"/>
    <x v="132"/>
    <n v="762"/>
    <n v="21"/>
    <x v="462"/>
    <s v="1151 Technical Vocational Education Program Account"/>
    <s v="Revenue"/>
    <n v="1151"/>
    <s v="DGF"/>
    <m/>
    <n v="228.2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7"/>
    <n v="8"/>
    <x v="132"/>
    <n v="762"/>
    <n v="21"/>
    <x v="462"/>
    <s v="1174 UA Intra-Agency Transfers"/>
    <s v="Revenue"/>
    <n v="1174"/>
    <s v="Other"/>
    <s v="Duplicated"/>
    <n v="923.7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7"/>
    <n v="8"/>
    <x v="132"/>
    <n v="762"/>
    <n v="21"/>
    <x v="462"/>
    <s v="PFT"/>
    <s v="Position Count"/>
    <n v="0"/>
    <m/>
    <m/>
    <n v="231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7"/>
    <n v="8"/>
    <x v="132"/>
    <n v="762"/>
    <n v="21"/>
    <x v="462"/>
    <s v="PPT"/>
    <s v="Position Count"/>
    <n v="0"/>
    <m/>
    <m/>
    <n v="9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7"/>
    <n v="8"/>
    <x v="132"/>
    <n v="765"/>
    <n v="22"/>
    <x v="463"/>
    <s v="Line 71000"/>
    <s v="Expenditure"/>
    <n v="0"/>
    <m/>
    <m/>
    <n v="3293.5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7"/>
    <n v="8"/>
    <x v="132"/>
    <n v="765"/>
    <n v="22"/>
    <x v="463"/>
    <s v="Line 72000"/>
    <s v="Expenditure"/>
    <n v="0"/>
    <m/>
    <m/>
    <n v="32.4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7"/>
    <n v="8"/>
    <x v="132"/>
    <n v="765"/>
    <n v="22"/>
    <x v="463"/>
    <s v="Line 73000"/>
    <s v="Expenditure"/>
    <n v="0"/>
    <m/>
    <m/>
    <n v="529.29999999999995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7"/>
    <n v="8"/>
    <x v="132"/>
    <n v="765"/>
    <n v="22"/>
    <x v="463"/>
    <s v="Line 74000"/>
    <s v="Expenditure"/>
    <n v="0"/>
    <m/>
    <m/>
    <n v="821.1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7"/>
    <n v="8"/>
    <x v="132"/>
    <n v="765"/>
    <n v="22"/>
    <x v="463"/>
    <s v="Line 75000"/>
    <s v="Expenditure"/>
    <n v="0"/>
    <m/>
    <m/>
    <n v="96.5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7"/>
    <n v="8"/>
    <x v="132"/>
    <n v="765"/>
    <n v="22"/>
    <x v="46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7"/>
    <n v="8"/>
    <x v="132"/>
    <n v="765"/>
    <n v="22"/>
    <x v="463"/>
    <s v="Line 77000"/>
    <s v="Expenditure"/>
    <n v="0"/>
    <m/>
    <m/>
    <n v="149.19999999999999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7"/>
    <n v="8"/>
    <x v="132"/>
    <n v="765"/>
    <n v="22"/>
    <x v="463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7"/>
    <n v="8"/>
    <x v="132"/>
    <n v="765"/>
    <n v="22"/>
    <x v="463"/>
    <s v="1002 Federal Receipts"/>
    <s v="Revenue"/>
    <n v="1002"/>
    <s v="Fed"/>
    <m/>
    <n v="850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7"/>
    <n v="8"/>
    <x v="132"/>
    <n v="765"/>
    <n v="22"/>
    <x v="463"/>
    <s v="1004 General Fund Receipts"/>
    <s v="Revenue"/>
    <n v="1004"/>
    <s v="UGF"/>
    <m/>
    <n v="1602.9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7"/>
    <n v="8"/>
    <x v="132"/>
    <n v="765"/>
    <n v="22"/>
    <x v="463"/>
    <s v="1007 Interagency Receipts"/>
    <s v="Revenue"/>
    <n v="1007"/>
    <s v="Other"/>
    <s v="Duplicated"/>
    <n v="166.6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7"/>
    <n v="8"/>
    <x v="132"/>
    <n v="765"/>
    <n v="22"/>
    <x v="463"/>
    <s v="1048 University Restricted Receipts"/>
    <s v="Revenue"/>
    <n v="1048"/>
    <s v="DGF"/>
    <m/>
    <n v="1997.1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7"/>
    <n v="8"/>
    <x v="132"/>
    <n v="765"/>
    <n v="22"/>
    <x v="463"/>
    <s v="1151 Technical Vocational Education Program Account"/>
    <s v="Revenue"/>
    <n v="1151"/>
    <s v="DGF"/>
    <m/>
    <n v="300.3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7"/>
    <n v="8"/>
    <x v="132"/>
    <n v="765"/>
    <n v="22"/>
    <x v="463"/>
    <s v="1174 UA Intra-Agency Transfers"/>
    <s v="Revenue"/>
    <n v="1174"/>
    <s v="Other"/>
    <s v="Duplicated"/>
    <n v="5.0999999999999996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7"/>
    <n v="8"/>
    <x v="132"/>
    <n v="765"/>
    <n v="22"/>
    <x v="463"/>
    <s v="PFT"/>
    <s v="Position Count"/>
    <n v="0"/>
    <m/>
    <m/>
    <n v="32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7"/>
    <n v="8"/>
    <x v="132"/>
    <n v="765"/>
    <n v="22"/>
    <x v="463"/>
    <s v="PPT"/>
    <s v="Position Count"/>
    <n v="0"/>
    <m/>
    <m/>
    <n v="4"/>
    <n v="0"/>
    <n v="0"/>
    <n v="0"/>
    <n v="0"/>
    <n v="0"/>
    <n v="0"/>
    <n v="0"/>
    <n v="0"/>
    <n v="0"/>
    <m/>
    <m/>
    <m/>
    <m/>
    <m/>
    <m/>
    <m/>
    <m/>
    <m/>
    <m/>
  </r>
  <r>
    <n v="1"/>
    <n v="45"/>
    <n v="17"/>
    <x v="19"/>
    <n v="237"/>
    <n v="8"/>
    <x v="132"/>
    <n v="764"/>
    <n v="23"/>
    <x v="464"/>
    <s v="Line 71000"/>
    <s v="Expenditure"/>
    <n v="0"/>
    <m/>
    <m/>
    <n v="3569.4"/>
    <n v="0"/>
    <n v="0"/>
    <n v="0"/>
    <n v="0"/>
    <n v="0"/>
    <n v="0"/>
    <n v="0"/>
    <n v="0"/>
    <n v="0"/>
    <m/>
    <m/>
    <m/>
    <m/>
    <m/>
    <m/>
    <m/>
    <m/>
    <m/>
    <m/>
  </r>
  <r>
    <n v="2"/>
    <n v="45"/>
    <n v="17"/>
    <x v="19"/>
    <n v="237"/>
    <n v="8"/>
    <x v="132"/>
    <n v="764"/>
    <n v="23"/>
    <x v="464"/>
    <s v="Line 72000"/>
    <s v="Expenditure"/>
    <n v="0"/>
    <m/>
    <m/>
    <n v="105"/>
    <n v="0"/>
    <n v="0"/>
    <n v="0"/>
    <n v="0"/>
    <n v="0"/>
    <n v="0"/>
    <n v="0"/>
    <n v="0"/>
    <n v="0"/>
    <m/>
    <m/>
    <m/>
    <m/>
    <m/>
    <m/>
    <m/>
    <m/>
    <m/>
    <m/>
  </r>
  <r>
    <n v="3"/>
    <n v="45"/>
    <n v="17"/>
    <x v="19"/>
    <n v="237"/>
    <n v="8"/>
    <x v="132"/>
    <n v="764"/>
    <n v="23"/>
    <x v="464"/>
    <s v="Line 73000"/>
    <s v="Expenditure"/>
    <n v="0"/>
    <m/>
    <m/>
    <n v="2233.4"/>
    <n v="0"/>
    <n v="0"/>
    <n v="0"/>
    <n v="0"/>
    <n v="0"/>
    <n v="0"/>
    <n v="0"/>
    <n v="0"/>
    <n v="0"/>
    <m/>
    <m/>
    <m/>
    <m/>
    <m/>
    <m/>
    <m/>
    <m/>
    <m/>
    <m/>
  </r>
  <r>
    <n v="4"/>
    <n v="45"/>
    <n v="17"/>
    <x v="19"/>
    <n v="237"/>
    <n v="8"/>
    <x v="132"/>
    <n v="764"/>
    <n v="23"/>
    <x v="464"/>
    <s v="Line 74000"/>
    <s v="Expenditure"/>
    <n v="0"/>
    <m/>
    <m/>
    <n v="993.7"/>
    <n v="0"/>
    <n v="0"/>
    <n v="0"/>
    <n v="0"/>
    <n v="0"/>
    <n v="0"/>
    <n v="0"/>
    <n v="0"/>
    <n v="0"/>
    <m/>
    <m/>
    <m/>
    <m/>
    <m/>
    <m/>
    <m/>
    <m/>
    <m/>
    <m/>
  </r>
  <r>
    <n v="5"/>
    <n v="45"/>
    <n v="17"/>
    <x v="19"/>
    <n v="237"/>
    <n v="8"/>
    <x v="132"/>
    <n v="764"/>
    <n v="23"/>
    <x v="46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45"/>
    <n v="17"/>
    <x v="19"/>
    <n v="237"/>
    <n v="8"/>
    <x v="132"/>
    <n v="764"/>
    <n v="23"/>
    <x v="46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45"/>
    <n v="17"/>
    <x v="19"/>
    <n v="237"/>
    <n v="8"/>
    <x v="132"/>
    <n v="764"/>
    <n v="23"/>
    <x v="464"/>
    <s v="Line 77000"/>
    <s v="Expenditure"/>
    <n v="0"/>
    <m/>
    <m/>
    <n v="63.5"/>
    <n v="0"/>
    <n v="0"/>
    <n v="0"/>
    <n v="0"/>
    <n v="0"/>
    <n v="0"/>
    <n v="0"/>
    <n v="0"/>
    <n v="0"/>
    <m/>
    <m/>
    <m/>
    <m/>
    <m/>
    <m/>
    <m/>
    <m/>
    <m/>
    <m/>
  </r>
  <r>
    <n v="8"/>
    <n v="45"/>
    <n v="17"/>
    <x v="19"/>
    <n v="237"/>
    <n v="8"/>
    <x v="132"/>
    <n v="764"/>
    <n v="23"/>
    <x v="46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45"/>
    <n v="17"/>
    <x v="19"/>
    <n v="237"/>
    <n v="8"/>
    <x v="132"/>
    <n v="764"/>
    <n v="23"/>
    <x v="464"/>
    <s v="1002 Federal Receipts"/>
    <s v="Revenue"/>
    <n v="1002"/>
    <s v="Fed"/>
    <m/>
    <n v="1480.1"/>
    <n v="0"/>
    <n v="0"/>
    <n v="0"/>
    <n v="0"/>
    <n v="0"/>
    <n v="0"/>
    <n v="0"/>
    <n v="0"/>
    <n v="0"/>
    <m/>
    <m/>
    <m/>
    <m/>
    <m/>
    <m/>
    <m/>
    <m/>
    <m/>
    <m/>
  </r>
  <r>
    <n v="1004"/>
    <n v="45"/>
    <n v="17"/>
    <x v="19"/>
    <n v="237"/>
    <n v="8"/>
    <x v="132"/>
    <n v="764"/>
    <n v="23"/>
    <x v="464"/>
    <s v="1004 General Fund Receipts"/>
    <s v="Revenue"/>
    <n v="1004"/>
    <s v="UGF"/>
    <m/>
    <n v="1935.3"/>
    <n v="0"/>
    <n v="0"/>
    <n v="0"/>
    <n v="0"/>
    <n v="0"/>
    <n v="0"/>
    <n v="0"/>
    <n v="0"/>
    <n v="0"/>
    <m/>
    <m/>
    <m/>
    <m/>
    <m/>
    <m/>
    <m/>
    <m/>
    <m/>
    <m/>
  </r>
  <r>
    <n v="1007"/>
    <n v="45"/>
    <n v="17"/>
    <x v="19"/>
    <n v="237"/>
    <n v="8"/>
    <x v="132"/>
    <n v="764"/>
    <n v="23"/>
    <x v="464"/>
    <s v="1007 Interagency Receipts"/>
    <s v="Revenue"/>
    <n v="1007"/>
    <s v="Other"/>
    <s v="Duplicated"/>
    <n v="179.6"/>
    <n v="0"/>
    <n v="0"/>
    <n v="0"/>
    <n v="0"/>
    <n v="0"/>
    <n v="0"/>
    <n v="0"/>
    <n v="0"/>
    <n v="0"/>
    <m/>
    <m/>
    <m/>
    <m/>
    <m/>
    <m/>
    <m/>
    <m/>
    <m/>
    <m/>
  </r>
  <r>
    <n v="1048"/>
    <n v="45"/>
    <n v="17"/>
    <x v="19"/>
    <n v="237"/>
    <n v="8"/>
    <x v="132"/>
    <n v="764"/>
    <n v="23"/>
    <x v="464"/>
    <s v="1048 University Restricted Receipts"/>
    <s v="Revenue"/>
    <n v="1048"/>
    <s v="DGF"/>
    <m/>
    <n v="3258"/>
    <n v="0"/>
    <n v="0"/>
    <n v="0"/>
    <n v="0"/>
    <n v="0"/>
    <n v="0"/>
    <n v="0"/>
    <n v="0"/>
    <n v="0"/>
    <m/>
    <m/>
    <m/>
    <m/>
    <m/>
    <m/>
    <m/>
    <m/>
    <m/>
    <m/>
  </r>
  <r>
    <n v="1151"/>
    <n v="45"/>
    <n v="17"/>
    <x v="19"/>
    <n v="237"/>
    <n v="8"/>
    <x v="132"/>
    <n v="764"/>
    <n v="23"/>
    <x v="464"/>
    <s v="1151 Technical Vocational Education Program Account"/>
    <s v="Revenue"/>
    <n v="1151"/>
    <s v="DGF"/>
    <m/>
    <n v="64.5"/>
    <n v="0"/>
    <n v="0"/>
    <n v="0"/>
    <n v="0"/>
    <n v="0"/>
    <n v="0"/>
    <n v="0"/>
    <n v="0"/>
    <n v="0"/>
    <m/>
    <m/>
    <m/>
    <m/>
    <m/>
    <m/>
    <m/>
    <m/>
    <m/>
    <m/>
  </r>
  <r>
    <n v="1174"/>
    <n v="45"/>
    <n v="17"/>
    <x v="19"/>
    <n v="237"/>
    <n v="8"/>
    <x v="132"/>
    <n v="764"/>
    <n v="23"/>
    <x v="464"/>
    <s v="1174 UA Intra-Agency Transfers"/>
    <s v="Revenue"/>
    <n v="1174"/>
    <s v="Other"/>
    <s v="Duplicated"/>
    <n v="47.5"/>
    <n v="0"/>
    <n v="0"/>
    <n v="0"/>
    <n v="0"/>
    <n v="0"/>
    <n v="0"/>
    <n v="0"/>
    <n v="0"/>
    <n v="0"/>
    <m/>
    <m/>
    <m/>
    <m/>
    <m/>
    <m/>
    <m/>
    <m/>
    <m/>
    <m/>
  </r>
  <r>
    <n v="10000"/>
    <n v="45"/>
    <n v="17"/>
    <x v="19"/>
    <n v="237"/>
    <n v="8"/>
    <x v="132"/>
    <n v="764"/>
    <n v="23"/>
    <x v="464"/>
    <s v="PFT"/>
    <s v="Position Count"/>
    <n v="0"/>
    <m/>
    <m/>
    <n v="35"/>
    <n v="0"/>
    <n v="0"/>
    <n v="0"/>
    <n v="0"/>
    <n v="0"/>
    <n v="0"/>
    <n v="0"/>
    <n v="0"/>
    <n v="0"/>
    <m/>
    <m/>
    <m/>
    <m/>
    <m/>
    <m/>
    <m/>
    <m/>
    <m/>
    <m/>
  </r>
  <r>
    <n v="11000"/>
    <n v="45"/>
    <n v="17"/>
    <x v="19"/>
    <n v="237"/>
    <n v="8"/>
    <x v="132"/>
    <n v="764"/>
    <n v="23"/>
    <x v="464"/>
    <s v="PPT"/>
    <s v="Position Count"/>
    <n v="0"/>
    <m/>
    <m/>
    <n v="3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268"/>
    <n v="0"/>
    <x v="46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268"/>
    <n v="0"/>
    <x v="46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268"/>
    <n v="0"/>
    <x v="46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268"/>
    <n v="0"/>
    <x v="465"/>
    <s v="Line 74000"/>
    <s v="Expenditure"/>
    <n v="0"/>
    <m/>
    <m/>
    <n v="1500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268"/>
    <n v="0"/>
    <x v="46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268"/>
    <n v="0"/>
    <x v="46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268"/>
    <n v="0"/>
    <x v="46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268"/>
    <n v="0"/>
    <x v="465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52"/>
    <n v="23"/>
    <x v="20"/>
    <n v="608"/>
    <n v="1"/>
    <x v="133"/>
    <n v="3268"/>
    <n v="0"/>
    <x v="465"/>
    <s v="1005 General Fund/Program Receipts"/>
    <s v="Revenue"/>
    <n v="1005"/>
    <s v="DGF"/>
    <m/>
    <n v="150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278"/>
    <n v="0"/>
    <x v="46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278"/>
    <n v="0"/>
    <x v="46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278"/>
    <n v="0"/>
    <x v="46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278"/>
    <n v="0"/>
    <x v="46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278"/>
    <n v="0"/>
    <x v="46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278"/>
    <n v="0"/>
    <x v="46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278"/>
    <n v="0"/>
    <x v="46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278"/>
    <n v="0"/>
    <x v="466"/>
    <s v="Line 78000"/>
    <s v="Expenditure"/>
    <n v="0"/>
    <m/>
    <m/>
    <n v="100"/>
    <n v="0"/>
    <n v="0"/>
    <n v="0"/>
    <n v="0"/>
    <n v="0"/>
    <n v="0"/>
    <n v="0"/>
    <n v="0"/>
    <n v="0"/>
    <m/>
    <m/>
    <m/>
    <m/>
    <m/>
    <m/>
    <m/>
    <m/>
    <m/>
    <m/>
  </r>
  <r>
    <n v="1005"/>
    <n v="52"/>
    <n v="23"/>
    <x v="20"/>
    <n v="608"/>
    <n v="1"/>
    <x v="133"/>
    <n v="3278"/>
    <n v="0"/>
    <x v="466"/>
    <s v="1005 General Fund/Program Receipts"/>
    <s v="Revenue"/>
    <n v="1005"/>
    <s v="DGF"/>
    <m/>
    <n v="1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013"/>
    <n v="1"/>
    <x v="46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013"/>
    <n v="1"/>
    <x v="46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013"/>
    <n v="1"/>
    <x v="46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013"/>
    <n v="1"/>
    <x v="46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013"/>
    <n v="1"/>
    <x v="46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013"/>
    <n v="1"/>
    <x v="46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013"/>
    <n v="1"/>
    <x v="46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013"/>
    <n v="1"/>
    <x v="467"/>
    <s v="Line 78000"/>
    <s v="Expenditure"/>
    <n v="0"/>
    <m/>
    <m/>
    <n v="14"/>
    <n v="0"/>
    <n v="0"/>
    <n v="0"/>
    <n v="0"/>
    <n v="0"/>
    <n v="0"/>
    <n v="0"/>
    <n v="0"/>
    <n v="0"/>
    <m/>
    <m/>
    <m/>
    <m/>
    <m/>
    <m/>
    <m/>
    <m/>
    <m/>
    <m/>
  </r>
  <r>
    <n v="1005"/>
    <n v="52"/>
    <n v="23"/>
    <x v="20"/>
    <n v="608"/>
    <n v="1"/>
    <x v="133"/>
    <n v="3013"/>
    <n v="1"/>
    <x v="467"/>
    <s v="1005 General Fund/Program Receipts"/>
    <s v="Revenue"/>
    <n v="1005"/>
    <s v="DGF"/>
    <m/>
    <n v="13"/>
    <n v="0"/>
    <n v="0"/>
    <n v="0"/>
    <n v="0"/>
    <n v="0"/>
    <n v="0"/>
    <n v="0"/>
    <n v="0"/>
    <n v="0"/>
    <m/>
    <m/>
    <m/>
    <m/>
    <m/>
    <m/>
    <m/>
    <m/>
    <m/>
    <m/>
  </r>
  <r>
    <n v="1234"/>
    <n v="52"/>
    <n v="23"/>
    <x v="20"/>
    <n v="608"/>
    <n v="1"/>
    <x v="133"/>
    <n v="3013"/>
    <n v="1"/>
    <x v="467"/>
    <s v="1234 License Plates"/>
    <s v="Revenue"/>
    <n v="1234"/>
    <s v="DGF"/>
    <m/>
    <n v="1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2907"/>
    <n v="3"/>
    <x v="46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2907"/>
    <n v="3"/>
    <x v="46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2907"/>
    <n v="3"/>
    <x v="46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2907"/>
    <n v="3"/>
    <x v="46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2907"/>
    <n v="3"/>
    <x v="46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2907"/>
    <n v="3"/>
    <x v="46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2907"/>
    <n v="3"/>
    <x v="46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2907"/>
    <n v="3"/>
    <x v="468"/>
    <s v="Line 78000"/>
    <s v="Expenditure"/>
    <n v="0"/>
    <m/>
    <m/>
    <n v="30000"/>
    <n v="0"/>
    <n v="0"/>
    <n v="0"/>
    <n v="0"/>
    <n v="0"/>
    <n v="0"/>
    <n v="0"/>
    <n v="0"/>
    <n v="0"/>
    <m/>
    <m/>
    <m/>
    <m/>
    <m/>
    <m/>
    <m/>
    <m/>
    <m/>
    <m/>
  </r>
  <r>
    <n v="1169"/>
    <n v="52"/>
    <n v="23"/>
    <x v="20"/>
    <n v="608"/>
    <n v="1"/>
    <x v="133"/>
    <n v="2907"/>
    <n v="3"/>
    <x v="468"/>
    <s v="1169 PCE Endowment Fund"/>
    <s v="Revenue"/>
    <n v="1169"/>
    <s v="DGF"/>
    <m/>
    <n v="300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219"/>
    <n v="4"/>
    <x v="46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219"/>
    <n v="4"/>
    <x v="46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219"/>
    <n v="4"/>
    <x v="46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219"/>
    <n v="4"/>
    <x v="46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219"/>
    <n v="4"/>
    <x v="46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219"/>
    <n v="4"/>
    <x v="46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219"/>
    <n v="4"/>
    <x v="46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219"/>
    <n v="4"/>
    <x v="469"/>
    <s v="Line 78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216"/>
    <n v="52"/>
    <n v="23"/>
    <x v="20"/>
    <n v="608"/>
    <n v="1"/>
    <x v="133"/>
    <n v="3219"/>
    <n v="4"/>
    <x v="469"/>
    <s v="1216 Boat Registration Fees"/>
    <s v="Revenue"/>
    <n v="1216"/>
    <s v="DGF"/>
    <m/>
    <n v="3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2497"/>
    <n v="5"/>
    <x v="47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2497"/>
    <n v="5"/>
    <x v="47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2497"/>
    <n v="5"/>
    <x v="47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2497"/>
    <n v="5"/>
    <x v="47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2497"/>
    <n v="5"/>
    <x v="47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2497"/>
    <n v="5"/>
    <x v="47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2497"/>
    <n v="5"/>
    <x v="47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2497"/>
    <n v="5"/>
    <x v="470"/>
    <s v="Line 78000"/>
    <s v="Expenditure"/>
    <n v="0"/>
    <m/>
    <m/>
    <n v="9000"/>
    <n v="0"/>
    <n v="0"/>
    <n v="0"/>
    <n v="0"/>
    <n v="0"/>
    <n v="0"/>
    <n v="0"/>
    <n v="0"/>
    <n v="0"/>
    <m/>
    <m/>
    <m/>
    <m/>
    <m/>
    <m/>
    <m/>
    <m/>
    <m/>
    <m/>
  </r>
  <r>
    <n v="1002"/>
    <n v="52"/>
    <n v="23"/>
    <x v="20"/>
    <n v="608"/>
    <n v="1"/>
    <x v="133"/>
    <n v="2497"/>
    <n v="5"/>
    <x v="470"/>
    <s v="1002 Federal Receipts"/>
    <s v="Revenue"/>
    <n v="1002"/>
    <s v="Fed"/>
    <m/>
    <n v="90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250"/>
    <n v="6"/>
    <x v="47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250"/>
    <n v="6"/>
    <x v="47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250"/>
    <n v="6"/>
    <x v="47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250"/>
    <n v="6"/>
    <x v="47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250"/>
    <n v="6"/>
    <x v="47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250"/>
    <n v="6"/>
    <x v="47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250"/>
    <n v="6"/>
    <x v="47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250"/>
    <n v="6"/>
    <x v="471"/>
    <s v="Line 78000"/>
    <s v="Expenditure"/>
    <n v="0"/>
    <m/>
    <m/>
    <n v="213.1"/>
    <n v="0"/>
    <n v="0"/>
    <n v="0"/>
    <n v="0"/>
    <n v="0"/>
    <n v="0"/>
    <n v="0"/>
    <n v="0"/>
    <n v="0"/>
    <m/>
    <m/>
    <m/>
    <m/>
    <m/>
    <m/>
    <m/>
    <m/>
    <m/>
    <m/>
  </r>
  <r>
    <n v="1108"/>
    <n v="52"/>
    <n v="23"/>
    <x v="20"/>
    <n v="608"/>
    <n v="1"/>
    <x v="133"/>
    <n v="3250"/>
    <n v="6"/>
    <x v="471"/>
    <s v="1108 Statutory Designated Program Receipts"/>
    <s v="Revenue"/>
    <n v="1108"/>
    <s v="Other"/>
    <m/>
    <n v="213.1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2867"/>
    <n v="8"/>
    <x v="47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2867"/>
    <n v="8"/>
    <x v="47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2867"/>
    <n v="8"/>
    <x v="47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2867"/>
    <n v="8"/>
    <x v="47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2867"/>
    <n v="8"/>
    <x v="47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2867"/>
    <n v="8"/>
    <x v="47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2867"/>
    <n v="8"/>
    <x v="47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2867"/>
    <n v="8"/>
    <x v="47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2894"/>
    <n v="9"/>
    <x v="47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2894"/>
    <n v="9"/>
    <x v="47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2894"/>
    <n v="9"/>
    <x v="47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2894"/>
    <n v="9"/>
    <x v="47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2894"/>
    <n v="9"/>
    <x v="47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2894"/>
    <n v="9"/>
    <x v="47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2894"/>
    <n v="9"/>
    <x v="47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2894"/>
    <n v="9"/>
    <x v="473"/>
    <s v="Line 78000"/>
    <s v="Expenditure"/>
    <n v="0"/>
    <m/>
    <m/>
    <n v="199000"/>
    <n v="0"/>
    <n v="0"/>
    <n v="0"/>
    <n v="0"/>
    <n v="0"/>
    <n v="0"/>
    <n v="0"/>
    <n v="0"/>
    <n v="0"/>
    <m/>
    <m/>
    <m/>
    <m/>
    <m/>
    <m/>
    <m/>
    <m/>
    <m/>
    <m/>
  </r>
  <r>
    <n v="1004"/>
    <n v="52"/>
    <n v="23"/>
    <x v="20"/>
    <n v="608"/>
    <n v="1"/>
    <x v="133"/>
    <n v="2894"/>
    <n v="9"/>
    <x v="473"/>
    <s v="1004 General Fund Receipts"/>
    <s v="Revenue"/>
    <n v="1004"/>
    <s v="UGF"/>
    <m/>
    <n v="1990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2804"/>
    <n v="10"/>
    <x v="47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2804"/>
    <n v="10"/>
    <x v="47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2804"/>
    <n v="10"/>
    <x v="47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2804"/>
    <n v="10"/>
    <x v="47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2804"/>
    <n v="10"/>
    <x v="47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2804"/>
    <n v="10"/>
    <x v="47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2804"/>
    <n v="10"/>
    <x v="47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2804"/>
    <n v="10"/>
    <x v="47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2"/>
    <n v="23"/>
    <x v="20"/>
    <n v="608"/>
    <n v="1"/>
    <x v="133"/>
    <n v="2804"/>
    <n v="10"/>
    <x v="474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66"/>
    <n v="52"/>
    <n v="23"/>
    <x v="20"/>
    <n v="608"/>
    <n v="1"/>
    <x v="133"/>
    <n v="2804"/>
    <n v="10"/>
    <x v="474"/>
    <s v="1066 Public School Trust Fund"/>
    <s v="Revenue"/>
    <n v="1066"/>
    <s v="Other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159"/>
    <n v="11"/>
    <x v="47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159"/>
    <n v="11"/>
    <x v="47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159"/>
    <n v="11"/>
    <x v="47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159"/>
    <n v="11"/>
    <x v="47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159"/>
    <n v="11"/>
    <x v="47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159"/>
    <n v="11"/>
    <x v="47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159"/>
    <n v="11"/>
    <x v="47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159"/>
    <n v="11"/>
    <x v="475"/>
    <s v="Line 78000"/>
    <s v="Expenditure"/>
    <n v="0"/>
    <m/>
    <m/>
    <n v="30"/>
    <n v="0"/>
    <n v="0"/>
    <n v="0"/>
    <n v="0"/>
    <n v="0"/>
    <n v="0"/>
    <n v="0"/>
    <n v="0"/>
    <n v="0"/>
    <m/>
    <m/>
    <m/>
    <m/>
    <m/>
    <m/>
    <m/>
    <m/>
    <m/>
    <m/>
  </r>
  <r>
    <n v="1004"/>
    <n v="52"/>
    <n v="23"/>
    <x v="20"/>
    <n v="608"/>
    <n v="1"/>
    <x v="133"/>
    <n v="3159"/>
    <n v="11"/>
    <x v="475"/>
    <s v="1004 General Fund Receipts"/>
    <s v="Revenue"/>
    <n v="1004"/>
    <s v="UGF"/>
    <m/>
    <n v="3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08"/>
    <n v="1"/>
    <x v="133"/>
    <n v="3025"/>
    <n v="12"/>
    <x v="47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08"/>
    <n v="1"/>
    <x v="133"/>
    <n v="3025"/>
    <n v="12"/>
    <x v="47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08"/>
    <n v="1"/>
    <x v="133"/>
    <n v="3025"/>
    <n v="12"/>
    <x v="47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08"/>
    <n v="1"/>
    <x v="133"/>
    <n v="3025"/>
    <n v="12"/>
    <x v="47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08"/>
    <n v="1"/>
    <x v="133"/>
    <n v="3025"/>
    <n v="12"/>
    <x v="47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08"/>
    <n v="1"/>
    <x v="133"/>
    <n v="3025"/>
    <n v="12"/>
    <x v="47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08"/>
    <n v="1"/>
    <x v="133"/>
    <n v="3025"/>
    <n v="12"/>
    <x v="47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08"/>
    <n v="1"/>
    <x v="133"/>
    <n v="3025"/>
    <n v="12"/>
    <x v="476"/>
    <s v="Line 78000"/>
    <s v="Expenditure"/>
    <n v="0"/>
    <m/>
    <m/>
    <n v="32704"/>
    <n v="0"/>
    <n v="0"/>
    <n v="0"/>
    <n v="0"/>
    <n v="0"/>
    <n v="0"/>
    <n v="0"/>
    <n v="0"/>
    <n v="0"/>
    <m/>
    <m/>
    <m/>
    <m/>
    <m/>
    <m/>
    <m/>
    <m/>
    <m/>
    <m/>
  </r>
  <r>
    <n v="1004"/>
    <n v="52"/>
    <n v="23"/>
    <x v="20"/>
    <n v="608"/>
    <n v="1"/>
    <x v="133"/>
    <n v="3025"/>
    <n v="12"/>
    <x v="476"/>
    <s v="1004 General Fund Receipts"/>
    <s v="Revenue"/>
    <n v="1004"/>
    <s v="UGF"/>
    <m/>
    <n v="32704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12"/>
    <n v="2"/>
    <x v="134"/>
    <n v="3085"/>
    <n v="0"/>
    <x v="47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12"/>
    <n v="2"/>
    <x v="134"/>
    <n v="3085"/>
    <n v="0"/>
    <x v="47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12"/>
    <n v="2"/>
    <x v="134"/>
    <n v="3085"/>
    <n v="0"/>
    <x v="47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12"/>
    <n v="2"/>
    <x v="134"/>
    <n v="3085"/>
    <n v="0"/>
    <x v="47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12"/>
    <n v="2"/>
    <x v="134"/>
    <n v="3085"/>
    <n v="0"/>
    <x v="47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12"/>
    <n v="2"/>
    <x v="134"/>
    <n v="3085"/>
    <n v="0"/>
    <x v="47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12"/>
    <n v="2"/>
    <x v="134"/>
    <n v="3085"/>
    <n v="0"/>
    <x v="47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12"/>
    <n v="2"/>
    <x v="134"/>
    <n v="3085"/>
    <n v="0"/>
    <x v="477"/>
    <s v="Line 78000"/>
    <s v="Expenditure"/>
    <n v="0"/>
    <m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108"/>
    <n v="52"/>
    <n v="23"/>
    <x v="20"/>
    <n v="612"/>
    <n v="2"/>
    <x v="134"/>
    <n v="3085"/>
    <n v="0"/>
    <x v="477"/>
    <s v="1108 Statutory Designated Program Receipts"/>
    <s v="Revenue"/>
    <n v="1108"/>
    <s v="Other"/>
    <m/>
    <n v="100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12"/>
    <n v="2"/>
    <x v="134"/>
    <n v="2507"/>
    <n v="1"/>
    <x v="47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12"/>
    <n v="2"/>
    <x v="134"/>
    <n v="2507"/>
    <n v="1"/>
    <x v="47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12"/>
    <n v="2"/>
    <x v="134"/>
    <n v="2507"/>
    <n v="1"/>
    <x v="47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12"/>
    <n v="2"/>
    <x v="134"/>
    <n v="2507"/>
    <n v="1"/>
    <x v="47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12"/>
    <n v="2"/>
    <x v="134"/>
    <n v="2507"/>
    <n v="1"/>
    <x v="47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12"/>
    <n v="2"/>
    <x v="134"/>
    <n v="2507"/>
    <n v="1"/>
    <x v="47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12"/>
    <n v="2"/>
    <x v="134"/>
    <n v="2507"/>
    <n v="1"/>
    <x v="47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12"/>
    <n v="2"/>
    <x v="134"/>
    <n v="2507"/>
    <n v="1"/>
    <x v="478"/>
    <s v="Line 78000"/>
    <s v="Expenditure"/>
    <n v="0"/>
    <m/>
    <m/>
    <n v="12760"/>
    <n v="0"/>
    <n v="0"/>
    <n v="0"/>
    <n v="0"/>
    <n v="0"/>
    <n v="0"/>
    <n v="0"/>
    <n v="0"/>
    <n v="0"/>
    <m/>
    <m/>
    <m/>
    <m/>
    <m/>
    <m/>
    <m/>
    <m/>
    <m/>
    <m/>
  </r>
  <r>
    <n v="1002"/>
    <n v="52"/>
    <n v="23"/>
    <x v="20"/>
    <n v="612"/>
    <n v="2"/>
    <x v="134"/>
    <n v="2507"/>
    <n v="1"/>
    <x v="478"/>
    <s v="1002 Federal Receipts"/>
    <s v="Revenue"/>
    <n v="1002"/>
    <s v="Fed"/>
    <m/>
    <n v="10560"/>
    <n v="0"/>
    <n v="0"/>
    <n v="0"/>
    <n v="0"/>
    <n v="0"/>
    <n v="0"/>
    <n v="0"/>
    <n v="0"/>
    <n v="0"/>
    <m/>
    <m/>
    <m/>
    <m/>
    <m/>
    <m/>
    <m/>
    <m/>
    <m/>
    <m/>
  </r>
  <r>
    <n v="1144"/>
    <n v="52"/>
    <n v="23"/>
    <x v="20"/>
    <n v="612"/>
    <n v="2"/>
    <x v="134"/>
    <n v="2507"/>
    <n v="1"/>
    <x v="478"/>
    <s v="1144 Clean Water Fund Bond Receipts"/>
    <s v="Revenue"/>
    <n v="1144"/>
    <s v="Other"/>
    <s v="Duplicated"/>
    <n v="220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12"/>
    <n v="2"/>
    <x v="134"/>
    <n v="2722"/>
    <n v="1"/>
    <x v="47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12"/>
    <n v="2"/>
    <x v="134"/>
    <n v="2722"/>
    <n v="1"/>
    <x v="47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12"/>
    <n v="2"/>
    <x v="134"/>
    <n v="2722"/>
    <n v="1"/>
    <x v="47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12"/>
    <n v="2"/>
    <x v="134"/>
    <n v="2722"/>
    <n v="1"/>
    <x v="47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12"/>
    <n v="2"/>
    <x v="134"/>
    <n v="2722"/>
    <n v="1"/>
    <x v="47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12"/>
    <n v="2"/>
    <x v="134"/>
    <n v="2722"/>
    <n v="1"/>
    <x v="47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12"/>
    <n v="2"/>
    <x v="134"/>
    <n v="2722"/>
    <n v="1"/>
    <x v="47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12"/>
    <n v="2"/>
    <x v="134"/>
    <n v="2722"/>
    <n v="1"/>
    <x v="479"/>
    <s v="Line 78000"/>
    <s v="Expenditure"/>
    <n v="0"/>
    <m/>
    <m/>
    <n v="70"/>
    <n v="0"/>
    <n v="0"/>
    <n v="0"/>
    <n v="0"/>
    <n v="0"/>
    <n v="0"/>
    <n v="0"/>
    <n v="0"/>
    <n v="0"/>
    <m/>
    <m/>
    <m/>
    <m/>
    <m/>
    <m/>
    <m/>
    <m/>
    <m/>
    <m/>
  </r>
  <r>
    <n v="1217"/>
    <n v="52"/>
    <n v="23"/>
    <x v="20"/>
    <n v="612"/>
    <n v="2"/>
    <x v="134"/>
    <n v="2722"/>
    <n v="1"/>
    <x v="479"/>
    <s v="1217 NGF Earnings"/>
    <s v="Revenue"/>
    <n v="1217"/>
    <s v="Other"/>
    <m/>
    <n v="7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12"/>
    <n v="2"/>
    <x v="134"/>
    <n v="2508"/>
    <n v="2"/>
    <x v="48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12"/>
    <n v="2"/>
    <x v="134"/>
    <n v="2508"/>
    <n v="2"/>
    <x v="48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12"/>
    <n v="2"/>
    <x v="134"/>
    <n v="2508"/>
    <n v="2"/>
    <x v="48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12"/>
    <n v="2"/>
    <x v="134"/>
    <n v="2508"/>
    <n v="2"/>
    <x v="48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12"/>
    <n v="2"/>
    <x v="134"/>
    <n v="2508"/>
    <n v="2"/>
    <x v="48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12"/>
    <n v="2"/>
    <x v="134"/>
    <n v="2508"/>
    <n v="2"/>
    <x v="48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12"/>
    <n v="2"/>
    <x v="134"/>
    <n v="2508"/>
    <n v="2"/>
    <x v="48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12"/>
    <n v="2"/>
    <x v="134"/>
    <n v="2508"/>
    <n v="2"/>
    <x v="480"/>
    <s v="Line 78000"/>
    <s v="Expenditure"/>
    <n v="0"/>
    <m/>
    <m/>
    <n v="16320"/>
    <n v="0"/>
    <n v="0"/>
    <n v="0"/>
    <n v="0"/>
    <n v="0"/>
    <n v="0"/>
    <n v="0"/>
    <n v="0"/>
    <n v="0"/>
    <m/>
    <m/>
    <m/>
    <m/>
    <m/>
    <m/>
    <m/>
    <m/>
    <m/>
    <m/>
  </r>
  <r>
    <n v="1002"/>
    <n v="52"/>
    <n v="23"/>
    <x v="20"/>
    <n v="612"/>
    <n v="2"/>
    <x v="134"/>
    <n v="2508"/>
    <n v="2"/>
    <x v="480"/>
    <s v="1002 Federal Receipts"/>
    <s v="Revenue"/>
    <n v="1002"/>
    <s v="Fed"/>
    <m/>
    <n v="13600"/>
    <n v="0"/>
    <n v="0"/>
    <n v="0"/>
    <n v="0"/>
    <n v="0"/>
    <n v="0"/>
    <n v="0"/>
    <n v="0"/>
    <n v="0"/>
    <m/>
    <m/>
    <m/>
    <m/>
    <m/>
    <m/>
    <m/>
    <m/>
    <m/>
    <m/>
  </r>
  <r>
    <n v="1159"/>
    <n v="52"/>
    <n v="23"/>
    <x v="20"/>
    <n v="612"/>
    <n v="2"/>
    <x v="134"/>
    <n v="2508"/>
    <n v="2"/>
    <x v="480"/>
    <s v="1159 Drinking Water Fund Bond Receipts"/>
    <s v="Revenue"/>
    <n v="1159"/>
    <s v="Other"/>
    <s v="Duplicated"/>
    <n v="2720"/>
    <n v="0"/>
    <n v="0"/>
    <n v="0"/>
    <n v="0"/>
    <n v="0"/>
    <n v="0"/>
    <n v="0"/>
    <n v="0"/>
    <n v="0"/>
    <m/>
    <m/>
    <m/>
    <m/>
    <m/>
    <m/>
    <m/>
    <m/>
    <m/>
    <m/>
  </r>
  <r>
    <n v="1"/>
    <n v="52"/>
    <n v="23"/>
    <x v="20"/>
    <n v="612"/>
    <n v="2"/>
    <x v="134"/>
    <n v="2936"/>
    <n v="3"/>
    <x v="48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2"/>
    <n v="23"/>
    <x v="20"/>
    <n v="612"/>
    <n v="2"/>
    <x v="134"/>
    <n v="2936"/>
    <n v="3"/>
    <x v="48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2"/>
    <n v="23"/>
    <x v="20"/>
    <n v="612"/>
    <n v="2"/>
    <x v="134"/>
    <n v="2936"/>
    <n v="3"/>
    <x v="48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2"/>
    <n v="23"/>
    <x v="20"/>
    <n v="612"/>
    <n v="2"/>
    <x v="134"/>
    <n v="2936"/>
    <n v="3"/>
    <x v="48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2"/>
    <n v="23"/>
    <x v="20"/>
    <n v="612"/>
    <n v="2"/>
    <x v="134"/>
    <n v="2936"/>
    <n v="3"/>
    <x v="48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2"/>
    <n v="23"/>
    <x v="20"/>
    <n v="612"/>
    <n v="2"/>
    <x v="134"/>
    <n v="2936"/>
    <n v="3"/>
    <x v="48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2"/>
    <n v="23"/>
    <x v="20"/>
    <n v="612"/>
    <n v="2"/>
    <x v="134"/>
    <n v="2936"/>
    <n v="3"/>
    <x v="48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2"/>
    <n v="23"/>
    <x v="20"/>
    <n v="612"/>
    <n v="2"/>
    <x v="134"/>
    <n v="2936"/>
    <n v="3"/>
    <x v="481"/>
    <s v="Line 78000"/>
    <s v="Expenditure"/>
    <n v="0"/>
    <m/>
    <m/>
    <n v="927.8"/>
    <n v="0"/>
    <n v="0"/>
    <n v="0"/>
    <n v="0"/>
    <n v="0"/>
    <n v="0"/>
    <n v="0"/>
    <n v="0"/>
    <n v="0"/>
    <m/>
    <m/>
    <m/>
    <m/>
    <m/>
    <m/>
    <m/>
    <m/>
    <m/>
    <m/>
  </r>
  <r>
    <n v="1005"/>
    <n v="52"/>
    <n v="23"/>
    <x v="20"/>
    <n v="612"/>
    <n v="2"/>
    <x v="134"/>
    <n v="2936"/>
    <n v="3"/>
    <x v="481"/>
    <s v="1005 General Fund/Program Receipts"/>
    <s v="Revenue"/>
    <n v="1005"/>
    <s v="DGF"/>
    <m/>
    <n v="70"/>
    <n v="0"/>
    <n v="0"/>
    <n v="0"/>
    <n v="0"/>
    <n v="0"/>
    <n v="0"/>
    <n v="0"/>
    <n v="0"/>
    <n v="0"/>
    <m/>
    <m/>
    <m/>
    <m/>
    <m/>
    <m/>
    <m/>
    <m/>
    <m/>
    <m/>
  </r>
  <r>
    <n v="1171"/>
    <n v="52"/>
    <n v="23"/>
    <x v="20"/>
    <n v="612"/>
    <n v="2"/>
    <x v="134"/>
    <n v="2936"/>
    <n v="3"/>
    <x v="481"/>
    <s v="1171 Restorative Justice"/>
    <s v="Revenue"/>
    <n v="1171"/>
    <s v="Other"/>
    <s v="Duplicated"/>
    <n v="857.8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551"/>
    <n v="1"/>
    <x v="135"/>
    <n v="2864"/>
    <n v="19"/>
    <x v="48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551"/>
    <n v="1"/>
    <x v="135"/>
    <n v="2864"/>
    <n v="19"/>
    <x v="48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551"/>
    <n v="1"/>
    <x v="135"/>
    <n v="2864"/>
    <n v="19"/>
    <x v="48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551"/>
    <n v="1"/>
    <x v="135"/>
    <n v="2864"/>
    <n v="19"/>
    <x v="48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551"/>
    <n v="1"/>
    <x v="135"/>
    <n v="2864"/>
    <n v="19"/>
    <x v="48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551"/>
    <n v="1"/>
    <x v="135"/>
    <n v="2864"/>
    <n v="19"/>
    <x v="48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551"/>
    <n v="1"/>
    <x v="135"/>
    <n v="2864"/>
    <n v="19"/>
    <x v="48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551"/>
    <n v="1"/>
    <x v="135"/>
    <n v="2864"/>
    <n v="19"/>
    <x v="482"/>
    <s v="Line 78000"/>
    <s v="Expenditure"/>
    <n v="0"/>
    <m/>
    <m/>
    <n v="9757.6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551"/>
    <n v="1"/>
    <x v="135"/>
    <n v="2864"/>
    <n v="19"/>
    <x v="482"/>
    <s v="1004 General Fund Receipts"/>
    <s v="Revenue"/>
    <n v="1004"/>
    <s v="UGF"/>
    <m/>
    <n v="9757.6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551"/>
    <n v="1"/>
    <x v="135"/>
    <n v="2866"/>
    <n v="21"/>
    <x v="48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551"/>
    <n v="1"/>
    <x v="135"/>
    <n v="2866"/>
    <n v="21"/>
    <x v="48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551"/>
    <n v="1"/>
    <x v="135"/>
    <n v="2866"/>
    <n v="21"/>
    <x v="48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551"/>
    <n v="1"/>
    <x v="135"/>
    <n v="2866"/>
    <n v="21"/>
    <x v="48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551"/>
    <n v="1"/>
    <x v="135"/>
    <n v="2866"/>
    <n v="21"/>
    <x v="48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551"/>
    <n v="1"/>
    <x v="135"/>
    <n v="2866"/>
    <n v="21"/>
    <x v="48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551"/>
    <n v="1"/>
    <x v="135"/>
    <n v="2866"/>
    <n v="21"/>
    <x v="48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551"/>
    <n v="1"/>
    <x v="135"/>
    <n v="2866"/>
    <n v="21"/>
    <x v="483"/>
    <s v="Line 78000"/>
    <s v="Expenditure"/>
    <n v="0"/>
    <m/>
    <m/>
    <n v="24175.4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551"/>
    <n v="1"/>
    <x v="135"/>
    <n v="2866"/>
    <n v="21"/>
    <x v="483"/>
    <s v="1004 General Fund Receipts"/>
    <s v="Revenue"/>
    <n v="1004"/>
    <s v="UGF"/>
    <m/>
    <n v="24175.4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552"/>
    <n v="2"/>
    <x v="136"/>
    <n v="2863"/>
    <n v="18"/>
    <x v="48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552"/>
    <n v="2"/>
    <x v="136"/>
    <n v="2863"/>
    <n v="18"/>
    <x v="48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552"/>
    <n v="2"/>
    <x v="136"/>
    <n v="2863"/>
    <n v="18"/>
    <x v="48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552"/>
    <n v="2"/>
    <x v="136"/>
    <n v="2863"/>
    <n v="18"/>
    <x v="48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552"/>
    <n v="2"/>
    <x v="136"/>
    <n v="2863"/>
    <n v="18"/>
    <x v="48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552"/>
    <n v="2"/>
    <x v="136"/>
    <n v="2863"/>
    <n v="18"/>
    <x v="48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552"/>
    <n v="2"/>
    <x v="136"/>
    <n v="2863"/>
    <n v="18"/>
    <x v="48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552"/>
    <n v="2"/>
    <x v="136"/>
    <n v="2863"/>
    <n v="18"/>
    <x v="484"/>
    <s v="Line 78000"/>
    <s v="Expenditure"/>
    <n v="0"/>
    <m/>
    <m/>
    <n v="86980.2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552"/>
    <n v="2"/>
    <x v="136"/>
    <n v="2863"/>
    <n v="18"/>
    <x v="484"/>
    <s v="1004 General Fund Receipts"/>
    <s v="Revenue"/>
    <n v="1004"/>
    <s v="UGF"/>
    <m/>
    <n v="86980.2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552"/>
    <n v="2"/>
    <x v="136"/>
    <n v="2865"/>
    <n v="20"/>
    <x v="48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552"/>
    <n v="2"/>
    <x v="136"/>
    <n v="2865"/>
    <n v="20"/>
    <x v="48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552"/>
    <n v="2"/>
    <x v="136"/>
    <n v="2865"/>
    <n v="20"/>
    <x v="48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552"/>
    <n v="2"/>
    <x v="136"/>
    <n v="2865"/>
    <n v="20"/>
    <x v="48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552"/>
    <n v="2"/>
    <x v="136"/>
    <n v="2865"/>
    <n v="20"/>
    <x v="48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552"/>
    <n v="2"/>
    <x v="136"/>
    <n v="2865"/>
    <n v="20"/>
    <x v="48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552"/>
    <n v="2"/>
    <x v="136"/>
    <n v="2865"/>
    <n v="20"/>
    <x v="48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552"/>
    <n v="2"/>
    <x v="136"/>
    <n v="2865"/>
    <n v="20"/>
    <x v="485"/>
    <s v="Line 78000"/>
    <s v="Expenditure"/>
    <n v="0"/>
    <m/>
    <m/>
    <n v="4048.8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552"/>
    <n v="2"/>
    <x v="136"/>
    <n v="2865"/>
    <n v="20"/>
    <x v="485"/>
    <s v="1004 General Fund Receipts"/>
    <s v="Revenue"/>
    <n v="1004"/>
    <s v="UGF"/>
    <m/>
    <n v="4048.8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650"/>
    <n v="4"/>
    <x v="137"/>
    <n v="964"/>
    <n v="2"/>
    <x v="48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650"/>
    <n v="4"/>
    <x v="137"/>
    <n v="964"/>
    <n v="2"/>
    <x v="48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650"/>
    <n v="4"/>
    <x v="137"/>
    <n v="964"/>
    <n v="2"/>
    <x v="48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650"/>
    <n v="4"/>
    <x v="137"/>
    <n v="964"/>
    <n v="2"/>
    <x v="48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650"/>
    <n v="4"/>
    <x v="137"/>
    <n v="964"/>
    <n v="2"/>
    <x v="48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650"/>
    <n v="4"/>
    <x v="137"/>
    <n v="964"/>
    <n v="2"/>
    <x v="48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650"/>
    <n v="4"/>
    <x v="137"/>
    <n v="964"/>
    <n v="2"/>
    <x v="486"/>
    <s v="Line 77000"/>
    <s v="Expenditure"/>
    <n v="0"/>
    <m/>
    <m/>
    <n v="1368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650"/>
    <n v="4"/>
    <x v="137"/>
    <n v="964"/>
    <n v="2"/>
    <x v="48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650"/>
    <n v="4"/>
    <x v="137"/>
    <n v="964"/>
    <n v="2"/>
    <x v="486"/>
    <s v="1004 General Fund Receipts"/>
    <s v="Revenue"/>
    <n v="1004"/>
    <s v="UGF"/>
    <m/>
    <n v="1368"/>
    <n v="0"/>
    <n v="0"/>
    <n v="0"/>
    <n v="0"/>
    <n v="0"/>
    <n v="0"/>
    <n v="0"/>
    <n v="0"/>
    <n v="0"/>
    <m/>
    <m/>
    <m/>
    <m/>
    <m/>
    <m/>
    <m/>
    <m/>
    <m/>
    <m/>
  </r>
  <r>
    <n v="1"/>
    <n v="57"/>
    <n v="21"/>
    <x v="21"/>
    <n v="588"/>
    <n v="6"/>
    <x v="138"/>
    <n v="2918"/>
    <n v="0"/>
    <x v="48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7"/>
    <n v="21"/>
    <x v="21"/>
    <n v="588"/>
    <n v="6"/>
    <x v="138"/>
    <n v="2918"/>
    <n v="0"/>
    <x v="48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7"/>
    <n v="21"/>
    <x v="21"/>
    <n v="588"/>
    <n v="6"/>
    <x v="138"/>
    <n v="2918"/>
    <n v="0"/>
    <x v="487"/>
    <s v="Line 73000"/>
    <s v="Expenditure"/>
    <n v="0"/>
    <m/>
    <m/>
    <n v="3225"/>
    <n v="0"/>
    <n v="0"/>
    <n v="0"/>
    <n v="0"/>
    <n v="0"/>
    <n v="0"/>
    <n v="0"/>
    <n v="0"/>
    <n v="0"/>
    <m/>
    <m/>
    <m/>
    <m/>
    <m/>
    <m/>
    <m/>
    <m/>
    <m/>
    <m/>
  </r>
  <r>
    <n v="4"/>
    <n v="57"/>
    <n v="21"/>
    <x v="21"/>
    <n v="588"/>
    <n v="6"/>
    <x v="138"/>
    <n v="2918"/>
    <n v="0"/>
    <x v="48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7"/>
    <n v="21"/>
    <x v="21"/>
    <n v="588"/>
    <n v="6"/>
    <x v="138"/>
    <n v="2918"/>
    <n v="0"/>
    <x v="48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7"/>
    <n v="21"/>
    <x v="21"/>
    <n v="588"/>
    <n v="6"/>
    <x v="138"/>
    <n v="2918"/>
    <n v="0"/>
    <x v="48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7"/>
    <n v="21"/>
    <x v="21"/>
    <n v="588"/>
    <n v="6"/>
    <x v="138"/>
    <n v="2918"/>
    <n v="0"/>
    <x v="48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7"/>
    <n v="21"/>
    <x v="21"/>
    <n v="588"/>
    <n v="6"/>
    <x v="138"/>
    <n v="2918"/>
    <n v="0"/>
    <x v="48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4"/>
    <n v="57"/>
    <n v="21"/>
    <x v="21"/>
    <n v="588"/>
    <n v="6"/>
    <x v="138"/>
    <n v="2918"/>
    <n v="0"/>
    <x v="487"/>
    <s v="1004 General Fund Receipts"/>
    <s v="Revenue"/>
    <n v="1004"/>
    <s v="UGF"/>
    <m/>
    <n v="3225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65"/>
    <n v="0"/>
    <x v="139"/>
    <n v="3284"/>
    <n v="0"/>
    <x v="48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65"/>
    <n v="0"/>
    <x v="139"/>
    <n v="3284"/>
    <n v="0"/>
    <x v="48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65"/>
    <n v="0"/>
    <x v="139"/>
    <n v="3284"/>
    <n v="0"/>
    <x v="48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65"/>
    <n v="0"/>
    <x v="139"/>
    <n v="3284"/>
    <n v="0"/>
    <x v="48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65"/>
    <n v="0"/>
    <x v="139"/>
    <n v="3284"/>
    <n v="0"/>
    <x v="48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65"/>
    <n v="0"/>
    <x v="139"/>
    <n v="3284"/>
    <n v="0"/>
    <x v="48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65"/>
    <n v="0"/>
    <x v="139"/>
    <n v="3284"/>
    <n v="0"/>
    <x v="48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65"/>
    <n v="0"/>
    <x v="139"/>
    <n v="3284"/>
    <n v="0"/>
    <x v="48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1"/>
    <n v="1"/>
    <x v="48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1"/>
    <n v="1"/>
    <x v="48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1"/>
    <n v="1"/>
    <x v="48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1"/>
    <n v="1"/>
    <x v="48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1"/>
    <n v="1"/>
    <x v="48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1"/>
    <n v="1"/>
    <x v="48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1"/>
    <n v="1"/>
    <x v="48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1"/>
    <n v="1"/>
    <x v="489"/>
    <s v="Line 78000"/>
    <s v="Expenditure"/>
    <n v="0"/>
    <m/>
    <m/>
    <n v="6931"/>
    <n v="0"/>
    <n v="0"/>
    <n v="0"/>
    <n v="0"/>
    <n v="0"/>
    <n v="0"/>
    <n v="0"/>
    <n v="0"/>
    <n v="0"/>
    <m/>
    <m/>
    <m/>
    <m/>
    <m/>
    <m/>
    <m/>
    <m/>
    <m/>
    <m/>
  </r>
  <r>
    <n v="1108"/>
    <n v="58"/>
    <n v="22"/>
    <x v="22"/>
    <n v="590"/>
    <n v="0"/>
    <x v="140"/>
    <n v="3251"/>
    <n v="1"/>
    <x v="489"/>
    <s v="1108 Statutory Designated Program Receipts"/>
    <s v="Revenue"/>
    <n v="1108"/>
    <s v="Other"/>
    <m/>
    <n v="6931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2"/>
    <n v="2"/>
    <x v="49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2"/>
    <n v="2"/>
    <x v="49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2"/>
    <n v="2"/>
    <x v="49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2"/>
    <n v="2"/>
    <x v="49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2"/>
    <n v="2"/>
    <x v="49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2"/>
    <n v="2"/>
    <x v="49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2"/>
    <n v="2"/>
    <x v="49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2"/>
    <n v="2"/>
    <x v="490"/>
    <s v="Line 78000"/>
    <s v="Expenditure"/>
    <n v="0"/>
    <m/>
    <m/>
    <n v="2236"/>
    <n v="0"/>
    <n v="0"/>
    <n v="0"/>
    <n v="0"/>
    <n v="0"/>
    <n v="0"/>
    <n v="0"/>
    <n v="0"/>
    <n v="0"/>
    <m/>
    <m/>
    <m/>
    <m/>
    <m/>
    <m/>
    <m/>
    <m/>
    <m/>
    <m/>
  </r>
  <r>
    <n v="1108"/>
    <n v="58"/>
    <n v="22"/>
    <x v="22"/>
    <n v="590"/>
    <n v="0"/>
    <x v="140"/>
    <n v="3252"/>
    <n v="2"/>
    <x v="490"/>
    <s v="1108 Statutory Designated Program Receipts"/>
    <s v="Revenue"/>
    <n v="1108"/>
    <s v="Other"/>
    <m/>
    <n v="2236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61"/>
    <n v="3"/>
    <x v="49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61"/>
    <n v="3"/>
    <x v="49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61"/>
    <n v="3"/>
    <x v="49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61"/>
    <n v="3"/>
    <x v="49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61"/>
    <n v="3"/>
    <x v="49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61"/>
    <n v="3"/>
    <x v="49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61"/>
    <n v="3"/>
    <x v="49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61"/>
    <n v="3"/>
    <x v="491"/>
    <s v="Line 78000"/>
    <s v="Expenditure"/>
    <n v="0"/>
    <m/>
    <m/>
    <n v="300"/>
    <n v="0"/>
    <n v="0"/>
    <n v="0"/>
    <n v="0"/>
    <n v="0"/>
    <n v="0"/>
    <n v="0"/>
    <n v="0"/>
    <n v="0"/>
    <m/>
    <m/>
    <m/>
    <m/>
    <m/>
    <m/>
    <m/>
    <m/>
    <m/>
    <m/>
  </r>
  <r>
    <n v="1108"/>
    <n v="58"/>
    <n v="22"/>
    <x v="22"/>
    <n v="590"/>
    <n v="0"/>
    <x v="140"/>
    <n v="3261"/>
    <n v="3"/>
    <x v="491"/>
    <s v="1108 Statutory Designated Program Receipts"/>
    <s v="Revenue"/>
    <n v="1108"/>
    <s v="Other"/>
    <m/>
    <n v="30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3"/>
    <n v="4"/>
    <x v="49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3"/>
    <n v="4"/>
    <x v="49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3"/>
    <n v="4"/>
    <x v="49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3"/>
    <n v="4"/>
    <x v="49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3"/>
    <n v="4"/>
    <x v="49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3"/>
    <n v="4"/>
    <x v="49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3"/>
    <n v="4"/>
    <x v="49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3"/>
    <n v="4"/>
    <x v="492"/>
    <s v="Line 78000"/>
    <s v="Expenditure"/>
    <n v="0"/>
    <m/>
    <m/>
    <n v="23961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53"/>
    <n v="4"/>
    <x v="492"/>
    <s v="1261 Shared Taxes"/>
    <s v="Revenue"/>
    <n v="1261"/>
    <s v="DGF"/>
    <m/>
    <n v="23961"/>
    <n v="0"/>
    <n v="0"/>
    <n v="0"/>
    <n v="0"/>
    <n v="0"/>
    <n v="0"/>
    <n v="0"/>
    <n v="0"/>
    <n v="0"/>
    <m/>
    <m/>
    <m/>
    <m/>
    <m/>
    <m/>
    <m/>
    <m/>
    <m/>
    <m/>
  </r>
  <r>
    <n v="1269"/>
    <n v="58"/>
    <n v="22"/>
    <x v="22"/>
    <n v="590"/>
    <n v="0"/>
    <x v="140"/>
    <n v="3253"/>
    <n v="4"/>
    <x v="492"/>
    <s v="1269 CSLFRF (Fed) Flexible ARP Funding"/>
    <s v="Revenue"/>
    <n v="1269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4"/>
    <n v="5"/>
    <x v="49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4"/>
    <n v="5"/>
    <x v="49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4"/>
    <n v="5"/>
    <x v="49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4"/>
    <n v="5"/>
    <x v="49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4"/>
    <n v="5"/>
    <x v="49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4"/>
    <n v="5"/>
    <x v="49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4"/>
    <n v="5"/>
    <x v="49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4"/>
    <n v="5"/>
    <x v="493"/>
    <s v="Line 78000"/>
    <s v="Expenditure"/>
    <n v="0"/>
    <m/>
    <m/>
    <n v="5844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54"/>
    <n v="5"/>
    <x v="493"/>
    <s v="1261 Shared Taxes"/>
    <s v="Revenue"/>
    <n v="1261"/>
    <s v="DGF"/>
    <m/>
    <n v="5844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5"/>
    <n v="6"/>
    <x v="49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5"/>
    <n v="6"/>
    <x v="49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5"/>
    <n v="6"/>
    <x v="49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5"/>
    <n v="6"/>
    <x v="49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5"/>
    <n v="6"/>
    <x v="49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5"/>
    <n v="6"/>
    <x v="49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5"/>
    <n v="6"/>
    <x v="49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5"/>
    <n v="6"/>
    <x v="494"/>
    <s v="Line 78000"/>
    <s v="Expenditure"/>
    <n v="0"/>
    <m/>
    <m/>
    <n v="1833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55"/>
    <n v="6"/>
    <x v="494"/>
    <s v="1261 Shared Taxes"/>
    <s v="Revenue"/>
    <n v="1261"/>
    <s v="DGF"/>
    <m/>
    <n v="1833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6"/>
    <n v="7"/>
    <x v="49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6"/>
    <n v="7"/>
    <x v="49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6"/>
    <n v="7"/>
    <x v="49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6"/>
    <n v="7"/>
    <x v="49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6"/>
    <n v="7"/>
    <x v="49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6"/>
    <n v="7"/>
    <x v="49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6"/>
    <n v="7"/>
    <x v="49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6"/>
    <n v="7"/>
    <x v="495"/>
    <s v="Line 78000"/>
    <s v="Expenditure"/>
    <n v="0"/>
    <m/>
    <m/>
    <n v="2323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56"/>
    <n v="7"/>
    <x v="495"/>
    <s v="1261 Shared Taxes"/>
    <s v="Revenue"/>
    <n v="1261"/>
    <s v="DGF"/>
    <m/>
    <n v="2323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60"/>
    <n v="8"/>
    <x v="49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60"/>
    <n v="8"/>
    <x v="49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60"/>
    <n v="8"/>
    <x v="49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60"/>
    <n v="8"/>
    <x v="49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60"/>
    <n v="8"/>
    <x v="49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60"/>
    <n v="8"/>
    <x v="49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60"/>
    <n v="8"/>
    <x v="49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60"/>
    <n v="8"/>
    <x v="496"/>
    <s v="Line 78000"/>
    <s v="Expenditure"/>
    <n v="0"/>
    <m/>
    <m/>
    <n v="640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60"/>
    <n v="8"/>
    <x v="496"/>
    <s v="1261 Shared Taxes"/>
    <s v="Revenue"/>
    <n v="1261"/>
    <s v="DGF"/>
    <m/>
    <n v="64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7"/>
    <n v="9"/>
    <x v="49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7"/>
    <n v="9"/>
    <x v="49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7"/>
    <n v="9"/>
    <x v="49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7"/>
    <n v="9"/>
    <x v="49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7"/>
    <n v="9"/>
    <x v="49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7"/>
    <n v="9"/>
    <x v="49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7"/>
    <n v="9"/>
    <x v="49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7"/>
    <n v="9"/>
    <x v="497"/>
    <s v="Line 78000"/>
    <s v="Expenditure"/>
    <n v="0"/>
    <m/>
    <m/>
    <n v="810"/>
    <n v="0"/>
    <n v="0"/>
    <n v="0"/>
    <n v="0"/>
    <n v="0"/>
    <n v="0"/>
    <n v="0"/>
    <n v="0"/>
    <n v="0"/>
    <m/>
    <m/>
    <m/>
    <m/>
    <m/>
    <m/>
    <m/>
    <m/>
    <m/>
    <m/>
  </r>
  <r>
    <n v="1261"/>
    <n v="58"/>
    <n v="22"/>
    <x v="22"/>
    <n v="590"/>
    <n v="0"/>
    <x v="140"/>
    <n v="3257"/>
    <n v="9"/>
    <x v="497"/>
    <s v="1261 Shared Taxes"/>
    <s v="Revenue"/>
    <n v="1261"/>
    <s v="DGF"/>
    <m/>
    <n v="81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8"/>
    <n v="10"/>
    <x v="49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8"/>
    <n v="10"/>
    <x v="49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8"/>
    <n v="10"/>
    <x v="49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8"/>
    <n v="10"/>
    <x v="49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8"/>
    <n v="10"/>
    <x v="49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8"/>
    <n v="10"/>
    <x v="49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8"/>
    <n v="10"/>
    <x v="49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8"/>
    <n v="10"/>
    <x v="498"/>
    <s v="Line 78000"/>
    <s v="Expenditure"/>
    <n v="0"/>
    <m/>
    <m/>
    <n v="158"/>
    <n v="0"/>
    <n v="0"/>
    <n v="0"/>
    <n v="0"/>
    <n v="0"/>
    <n v="0"/>
    <n v="0"/>
    <n v="0"/>
    <n v="0"/>
    <m/>
    <m/>
    <m/>
    <m/>
    <m/>
    <m/>
    <m/>
    <m/>
    <m/>
    <m/>
  </r>
  <r>
    <n v="1239"/>
    <n v="58"/>
    <n v="22"/>
    <x v="22"/>
    <n v="590"/>
    <n v="0"/>
    <x v="140"/>
    <n v="3258"/>
    <n v="10"/>
    <x v="498"/>
    <s v="1239 Aviation Fuel Tax Revenue"/>
    <s v="Revenue"/>
    <n v="1239"/>
    <s v="Other"/>
    <m/>
    <n v="158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590"/>
    <n v="0"/>
    <x v="140"/>
    <n v="3259"/>
    <n v="11"/>
    <x v="49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590"/>
    <n v="0"/>
    <x v="140"/>
    <n v="3259"/>
    <n v="11"/>
    <x v="49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590"/>
    <n v="0"/>
    <x v="140"/>
    <n v="3259"/>
    <n v="11"/>
    <x v="49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590"/>
    <n v="0"/>
    <x v="140"/>
    <n v="3259"/>
    <n v="11"/>
    <x v="49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590"/>
    <n v="0"/>
    <x v="140"/>
    <n v="3259"/>
    <n v="11"/>
    <x v="49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590"/>
    <n v="0"/>
    <x v="140"/>
    <n v="3259"/>
    <n v="11"/>
    <x v="49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590"/>
    <n v="0"/>
    <x v="140"/>
    <n v="3259"/>
    <n v="11"/>
    <x v="49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590"/>
    <n v="0"/>
    <x v="140"/>
    <n v="3259"/>
    <n v="11"/>
    <x v="499"/>
    <s v="Line 78000"/>
    <s v="Expenditure"/>
    <n v="0"/>
    <m/>
    <m/>
    <n v="18123"/>
    <n v="0"/>
    <n v="0"/>
    <n v="0"/>
    <n v="0"/>
    <n v="0"/>
    <n v="0"/>
    <n v="0"/>
    <n v="0"/>
    <n v="0"/>
    <m/>
    <m/>
    <m/>
    <m/>
    <m/>
    <m/>
    <m/>
    <m/>
    <m/>
    <m/>
  </r>
  <r>
    <n v="1206"/>
    <n v="58"/>
    <n v="22"/>
    <x v="22"/>
    <n v="590"/>
    <n v="0"/>
    <x v="140"/>
    <n v="3259"/>
    <n v="11"/>
    <x v="499"/>
    <s v="1206 Commercial Passenger Vessel Tax"/>
    <s v="Revenue"/>
    <n v="1206"/>
    <s v="Other"/>
    <m/>
    <n v="18123"/>
    <n v="0"/>
    <n v="0"/>
    <n v="0"/>
    <n v="0"/>
    <n v="0"/>
    <n v="0"/>
    <n v="0"/>
    <n v="0"/>
    <n v="0"/>
    <m/>
    <m/>
    <m/>
    <m/>
    <m/>
    <m/>
    <m/>
    <m/>
    <m/>
    <m/>
  </r>
  <r>
    <n v="1269"/>
    <n v="58"/>
    <n v="22"/>
    <x v="22"/>
    <n v="590"/>
    <n v="0"/>
    <x v="140"/>
    <n v="3259"/>
    <n v="11"/>
    <x v="499"/>
    <s v="1269 CSLFRF (Fed) Flexible ARP Funding"/>
    <s v="Revenue"/>
    <n v="1269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58"/>
    <n v="22"/>
    <x v="22"/>
    <n v="657"/>
    <n v="0"/>
    <x v="141"/>
    <n v="3147"/>
    <n v="0"/>
    <x v="50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58"/>
    <n v="22"/>
    <x v="22"/>
    <n v="657"/>
    <n v="0"/>
    <x v="141"/>
    <n v="3147"/>
    <n v="0"/>
    <x v="50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58"/>
    <n v="22"/>
    <x v="22"/>
    <n v="657"/>
    <n v="0"/>
    <x v="141"/>
    <n v="3147"/>
    <n v="0"/>
    <x v="50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58"/>
    <n v="22"/>
    <x v="22"/>
    <n v="657"/>
    <n v="0"/>
    <x v="141"/>
    <n v="3147"/>
    <n v="0"/>
    <x v="50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58"/>
    <n v="22"/>
    <x v="22"/>
    <n v="657"/>
    <n v="0"/>
    <x v="141"/>
    <n v="3147"/>
    <n v="0"/>
    <x v="50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58"/>
    <n v="22"/>
    <x v="22"/>
    <n v="657"/>
    <n v="0"/>
    <x v="141"/>
    <n v="3147"/>
    <n v="0"/>
    <x v="50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58"/>
    <n v="22"/>
    <x v="22"/>
    <n v="657"/>
    <n v="0"/>
    <x v="141"/>
    <n v="3147"/>
    <n v="0"/>
    <x v="50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58"/>
    <n v="22"/>
    <x v="22"/>
    <n v="657"/>
    <n v="0"/>
    <x v="141"/>
    <n v="3147"/>
    <n v="0"/>
    <x v="50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2"/>
    <n v="58"/>
    <n v="22"/>
    <x v="22"/>
    <n v="657"/>
    <n v="0"/>
    <x v="141"/>
    <n v="3147"/>
    <n v="0"/>
    <x v="500"/>
    <s v="1002 Federal Receipts"/>
    <s v="Revenue"/>
    <n v="1002"/>
    <s v="Fed"/>
    <m/>
    <n v="0"/>
    <n v="0"/>
    <n v="0"/>
    <n v="0"/>
    <n v="0"/>
    <n v="0"/>
    <n v="0"/>
    <n v="0"/>
    <n v="0"/>
    <n v="0"/>
    <m/>
    <m/>
    <m/>
    <m/>
    <m/>
    <m/>
    <m/>
    <m/>
    <m/>
    <m/>
  </r>
  <r>
    <n v="1248"/>
    <n v="58"/>
    <n v="22"/>
    <x v="22"/>
    <n v="657"/>
    <n v="0"/>
    <x v="141"/>
    <n v="3147"/>
    <n v="0"/>
    <x v="500"/>
    <s v="1248 Alaska Comprehensive Health Insurance Fund"/>
    <s v="Revenue"/>
    <n v="1248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709"/>
    <n v="0"/>
    <x v="142"/>
    <n v="3338"/>
    <n v="0"/>
    <x v="50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709"/>
    <n v="0"/>
    <x v="142"/>
    <n v="3338"/>
    <n v="0"/>
    <x v="50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709"/>
    <n v="0"/>
    <x v="142"/>
    <n v="3338"/>
    <n v="0"/>
    <x v="50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709"/>
    <n v="0"/>
    <x v="142"/>
    <n v="3338"/>
    <n v="0"/>
    <x v="50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709"/>
    <n v="0"/>
    <x v="142"/>
    <n v="3338"/>
    <n v="0"/>
    <x v="50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709"/>
    <n v="0"/>
    <x v="142"/>
    <n v="3338"/>
    <n v="0"/>
    <x v="50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709"/>
    <n v="0"/>
    <x v="142"/>
    <n v="3338"/>
    <n v="0"/>
    <x v="50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709"/>
    <n v="0"/>
    <x v="142"/>
    <n v="3338"/>
    <n v="0"/>
    <x v="501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2919"/>
    <n v="1"/>
    <x v="50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2919"/>
    <n v="1"/>
    <x v="50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2919"/>
    <n v="1"/>
    <x v="50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2919"/>
    <n v="1"/>
    <x v="50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2919"/>
    <n v="1"/>
    <x v="50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2919"/>
    <n v="1"/>
    <x v="50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2919"/>
    <n v="1"/>
    <x v="50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2919"/>
    <n v="1"/>
    <x v="50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015"/>
    <n v="1"/>
    <x v="50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015"/>
    <n v="1"/>
    <x v="50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015"/>
    <n v="1"/>
    <x v="50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015"/>
    <n v="1"/>
    <x v="50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015"/>
    <n v="1"/>
    <x v="50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015"/>
    <n v="1"/>
    <x v="50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015"/>
    <n v="1"/>
    <x v="50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015"/>
    <n v="1"/>
    <x v="503"/>
    <s v="Line 78000"/>
    <s v="Expenditure"/>
    <n v="0"/>
    <m/>
    <m/>
    <n v="281.60000000000002"/>
    <n v="0"/>
    <n v="0"/>
    <n v="0"/>
    <n v="0"/>
    <n v="0"/>
    <n v="0"/>
    <n v="0"/>
    <n v="0"/>
    <n v="0"/>
    <m/>
    <m/>
    <m/>
    <m/>
    <m/>
    <m/>
    <m/>
    <m/>
    <m/>
    <m/>
  </r>
  <r>
    <n v="1004"/>
    <n v="61"/>
    <n v="25"/>
    <x v="23"/>
    <n v="606"/>
    <n v="2"/>
    <x v="143"/>
    <n v="3015"/>
    <n v="1"/>
    <x v="503"/>
    <s v="1004 General Fund Receipts"/>
    <s v="Revenue"/>
    <n v="1004"/>
    <s v="UGF"/>
    <m/>
    <n v="281.60000000000002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065"/>
    <n v="1"/>
    <x v="50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065"/>
    <n v="1"/>
    <x v="50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065"/>
    <n v="1"/>
    <x v="50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065"/>
    <n v="1"/>
    <x v="50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065"/>
    <n v="1"/>
    <x v="50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065"/>
    <n v="1"/>
    <x v="50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065"/>
    <n v="1"/>
    <x v="50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065"/>
    <n v="1"/>
    <x v="504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2499"/>
    <n v="2"/>
    <x v="50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2499"/>
    <n v="2"/>
    <x v="50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2499"/>
    <n v="2"/>
    <x v="50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2499"/>
    <n v="2"/>
    <x v="50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2499"/>
    <n v="2"/>
    <x v="50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2499"/>
    <n v="2"/>
    <x v="50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2499"/>
    <n v="2"/>
    <x v="50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2499"/>
    <n v="2"/>
    <x v="505"/>
    <s v="Line 78000"/>
    <s v="Expenditure"/>
    <n v="0"/>
    <m/>
    <m/>
    <n v="14540.2"/>
    <n v="0"/>
    <n v="0"/>
    <n v="0"/>
    <n v="0"/>
    <n v="0"/>
    <n v="0"/>
    <n v="0"/>
    <n v="0"/>
    <n v="0"/>
    <m/>
    <m/>
    <m/>
    <m/>
    <m/>
    <m/>
    <m/>
    <m/>
    <m/>
    <m/>
  </r>
  <r>
    <n v="1004"/>
    <n v="61"/>
    <n v="25"/>
    <x v="23"/>
    <n v="606"/>
    <n v="2"/>
    <x v="143"/>
    <n v="2499"/>
    <n v="2"/>
    <x v="50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61"/>
    <n v="25"/>
    <x v="23"/>
    <n v="606"/>
    <n v="2"/>
    <x v="143"/>
    <n v="2499"/>
    <n v="2"/>
    <x v="505"/>
    <s v="1005 General Fund/Program Receipts"/>
    <s v="Revenue"/>
    <n v="1005"/>
    <s v="DGF"/>
    <m/>
    <n v="14540.2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066"/>
    <n v="2"/>
    <x v="50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066"/>
    <n v="2"/>
    <x v="50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066"/>
    <n v="2"/>
    <x v="50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066"/>
    <n v="2"/>
    <x v="50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066"/>
    <n v="2"/>
    <x v="50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066"/>
    <n v="2"/>
    <x v="50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066"/>
    <n v="2"/>
    <x v="50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066"/>
    <n v="2"/>
    <x v="506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2498"/>
    <n v="3"/>
    <x v="50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2498"/>
    <n v="3"/>
    <x v="50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2498"/>
    <n v="3"/>
    <x v="50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2498"/>
    <n v="3"/>
    <x v="50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2498"/>
    <n v="3"/>
    <x v="50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2498"/>
    <n v="3"/>
    <x v="50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2498"/>
    <n v="3"/>
    <x v="50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2498"/>
    <n v="3"/>
    <x v="507"/>
    <s v="Line 78000"/>
    <s v="Expenditure"/>
    <n v="0"/>
    <m/>
    <m/>
    <n v="2300"/>
    <n v="0"/>
    <n v="0"/>
    <n v="0"/>
    <n v="0"/>
    <n v="0"/>
    <n v="0"/>
    <n v="0"/>
    <n v="0"/>
    <n v="0"/>
    <m/>
    <m/>
    <m/>
    <m/>
    <m/>
    <m/>
    <m/>
    <m/>
    <m/>
    <m/>
  </r>
  <r>
    <n v="1004"/>
    <n v="61"/>
    <n v="25"/>
    <x v="23"/>
    <n v="606"/>
    <n v="2"/>
    <x v="143"/>
    <n v="2498"/>
    <n v="3"/>
    <x v="507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61"/>
    <n v="25"/>
    <x v="23"/>
    <n v="606"/>
    <n v="2"/>
    <x v="143"/>
    <n v="2498"/>
    <n v="3"/>
    <x v="507"/>
    <s v="1005 General Fund/Program Receipts"/>
    <s v="Revenue"/>
    <n v="1005"/>
    <s v="DGF"/>
    <m/>
    <n v="230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2811"/>
    <n v="3"/>
    <x v="50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2811"/>
    <n v="3"/>
    <x v="50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2811"/>
    <n v="3"/>
    <x v="50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2811"/>
    <n v="3"/>
    <x v="50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2811"/>
    <n v="3"/>
    <x v="50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2811"/>
    <n v="3"/>
    <x v="50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2811"/>
    <n v="3"/>
    <x v="50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2811"/>
    <n v="3"/>
    <x v="508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020"/>
    <n v="3"/>
    <x v="50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020"/>
    <n v="3"/>
    <x v="50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020"/>
    <n v="3"/>
    <x v="50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020"/>
    <n v="3"/>
    <x v="50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020"/>
    <n v="3"/>
    <x v="50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020"/>
    <n v="3"/>
    <x v="50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020"/>
    <n v="3"/>
    <x v="50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020"/>
    <n v="3"/>
    <x v="509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05"/>
    <n v="61"/>
    <n v="25"/>
    <x v="23"/>
    <n v="606"/>
    <n v="2"/>
    <x v="143"/>
    <n v="3020"/>
    <n v="3"/>
    <x v="509"/>
    <s v="1005 General Fund/Program Receipts"/>
    <s v="Revenue"/>
    <n v="1005"/>
    <s v="D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128"/>
    <n v="3"/>
    <x v="510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128"/>
    <n v="3"/>
    <x v="510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128"/>
    <n v="3"/>
    <x v="510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128"/>
    <n v="3"/>
    <x v="510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128"/>
    <n v="3"/>
    <x v="510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128"/>
    <n v="3"/>
    <x v="510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128"/>
    <n v="3"/>
    <x v="510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128"/>
    <n v="3"/>
    <x v="510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2922"/>
    <n v="5"/>
    <x v="511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2922"/>
    <n v="5"/>
    <x v="511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2922"/>
    <n v="5"/>
    <x v="511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2922"/>
    <n v="5"/>
    <x v="511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2922"/>
    <n v="5"/>
    <x v="511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2922"/>
    <n v="5"/>
    <x v="511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2922"/>
    <n v="5"/>
    <x v="511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2922"/>
    <n v="5"/>
    <x v="511"/>
    <s v="Line 78000"/>
    <s v="Expenditure"/>
    <n v="0"/>
    <m/>
    <m/>
    <n v="15000"/>
    <n v="0"/>
    <n v="0"/>
    <n v="0"/>
    <n v="0"/>
    <n v="0"/>
    <n v="0"/>
    <n v="0"/>
    <n v="0"/>
    <n v="0"/>
    <m/>
    <m/>
    <m/>
    <m/>
    <m/>
    <m/>
    <m/>
    <m/>
    <m/>
    <m/>
  </r>
  <r>
    <n v="1169"/>
    <n v="61"/>
    <n v="25"/>
    <x v="23"/>
    <n v="606"/>
    <n v="2"/>
    <x v="143"/>
    <n v="2922"/>
    <n v="5"/>
    <x v="511"/>
    <s v="1169 PCE Endowment Fund"/>
    <s v="Revenue"/>
    <n v="1169"/>
    <s v="DGF"/>
    <m/>
    <n v="1500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6"/>
    <n v="2"/>
    <x v="143"/>
    <n v="3072"/>
    <n v="5"/>
    <x v="512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6"/>
    <n v="2"/>
    <x v="143"/>
    <n v="3072"/>
    <n v="5"/>
    <x v="512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6"/>
    <n v="2"/>
    <x v="143"/>
    <n v="3072"/>
    <n v="5"/>
    <x v="512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6"/>
    <n v="2"/>
    <x v="143"/>
    <n v="3072"/>
    <n v="5"/>
    <x v="512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6"/>
    <n v="2"/>
    <x v="143"/>
    <n v="3072"/>
    <n v="5"/>
    <x v="512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6"/>
    <n v="2"/>
    <x v="143"/>
    <n v="3072"/>
    <n v="5"/>
    <x v="512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6"/>
    <n v="2"/>
    <x v="143"/>
    <n v="3072"/>
    <n v="5"/>
    <x v="512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6"/>
    <n v="2"/>
    <x v="143"/>
    <n v="3072"/>
    <n v="5"/>
    <x v="512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7"/>
    <n v="3"/>
    <x v="144"/>
    <n v="2503"/>
    <n v="4"/>
    <x v="513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7"/>
    <n v="3"/>
    <x v="144"/>
    <n v="2503"/>
    <n v="4"/>
    <x v="513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7"/>
    <n v="3"/>
    <x v="144"/>
    <n v="2503"/>
    <n v="4"/>
    <x v="513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7"/>
    <n v="3"/>
    <x v="144"/>
    <n v="2503"/>
    <n v="4"/>
    <x v="513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7"/>
    <n v="3"/>
    <x v="144"/>
    <n v="2503"/>
    <n v="4"/>
    <x v="513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7"/>
    <n v="3"/>
    <x v="144"/>
    <n v="2503"/>
    <n v="4"/>
    <x v="513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7"/>
    <n v="3"/>
    <x v="144"/>
    <n v="2503"/>
    <n v="4"/>
    <x v="513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7"/>
    <n v="3"/>
    <x v="144"/>
    <n v="2503"/>
    <n v="4"/>
    <x v="513"/>
    <s v="Line 78000"/>
    <s v="Expenditure"/>
    <n v="0"/>
    <m/>
    <m/>
    <n v="933"/>
    <n v="0"/>
    <n v="0"/>
    <n v="0"/>
    <n v="0"/>
    <n v="0"/>
    <n v="0"/>
    <n v="0"/>
    <n v="0"/>
    <n v="0"/>
    <m/>
    <m/>
    <m/>
    <m/>
    <m/>
    <m/>
    <m/>
    <m/>
    <m/>
    <m/>
  </r>
  <r>
    <n v="1005"/>
    <n v="61"/>
    <n v="25"/>
    <x v="23"/>
    <n v="607"/>
    <n v="3"/>
    <x v="144"/>
    <n v="2503"/>
    <n v="4"/>
    <x v="513"/>
    <s v="1005 General Fund/Program Receipts"/>
    <s v="Revenue"/>
    <n v="1005"/>
    <s v="DGF"/>
    <m/>
    <n v="933"/>
    <n v="0"/>
    <n v="0"/>
    <n v="0"/>
    <n v="0"/>
    <n v="0"/>
    <n v="0"/>
    <n v="0"/>
    <n v="0"/>
    <n v="0"/>
    <m/>
    <m/>
    <m/>
    <m/>
    <m/>
    <m/>
    <m/>
    <m/>
    <m/>
    <m/>
  </r>
  <r>
    <n v="1"/>
    <n v="61"/>
    <n v="25"/>
    <x v="23"/>
    <n v="607"/>
    <n v="3"/>
    <x v="144"/>
    <n v="3249"/>
    <n v="7"/>
    <x v="514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61"/>
    <n v="25"/>
    <x v="23"/>
    <n v="607"/>
    <n v="3"/>
    <x v="144"/>
    <n v="3249"/>
    <n v="7"/>
    <x v="514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61"/>
    <n v="25"/>
    <x v="23"/>
    <n v="607"/>
    <n v="3"/>
    <x v="144"/>
    <n v="3249"/>
    <n v="7"/>
    <x v="514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61"/>
    <n v="25"/>
    <x v="23"/>
    <n v="607"/>
    <n v="3"/>
    <x v="144"/>
    <n v="3249"/>
    <n v="7"/>
    <x v="514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61"/>
    <n v="25"/>
    <x v="23"/>
    <n v="607"/>
    <n v="3"/>
    <x v="144"/>
    <n v="3249"/>
    <n v="7"/>
    <x v="514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61"/>
    <n v="25"/>
    <x v="23"/>
    <n v="607"/>
    <n v="3"/>
    <x v="144"/>
    <n v="3249"/>
    <n v="7"/>
    <x v="514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61"/>
    <n v="25"/>
    <x v="23"/>
    <n v="607"/>
    <n v="3"/>
    <x v="144"/>
    <n v="3249"/>
    <n v="7"/>
    <x v="514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61"/>
    <n v="25"/>
    <x v="23"/>
    <n v="607"/>
    <n v="3"/>
    <x v="144"/>
    <n v="3249"/>
    <n v="7"/>
    <x v="514"/>
    <s v="Line 78000"/>
    <s v="Expenditure"/>
    <n v="0"/>
    <m/>
    <m/>
    <n v="213.1"/>
    <n v="0"/>
    <n v="0"/>
    <n v="0"/>
    <n v="0"/>
    <n v="0"/>
    <n v="0"/>
    <n v="0"/>
    <n v="0"/>
    <n v="0"/>
    <m/>
    <m/>
    <m/>
    <m/>
    <m/>
    <m/>
    <m/>
    <m/>
    <m/>
    <m/>
  </r>
  <r>
    <n v="1108"/>
    <n v="61"/>
    <n v="25"/>
    <x v="23"/>
    <n v="607"/>
    <n v="3"/>
    <x v="144"/>
    <n v="3249"/>
    <n v="7"/>
    <x v="514"/>
    <s v="1108 Statutory Designated Program Receipts"/>
    <s v="Revenue"/>
    <n v="1108"/>
    <s v="Other"/>
    <m/>
    <n v="213.1"/>
    <n v="0"/>
    <n v="0"/>
    <n v="0"/>
    <n v="0"/>
    <n v="0"/>
    <n v="0"/>
    <n v="0"/>
    <n v="0"/>
    <n v="0"/>
    <m/>
    <m/>
    <m/>
    <m/>
    <m/>
    <m/>
    <m/>
    <m/>
    <m/>
    <m/>
  </r>
  <r>
    <n v="1"/>
    <n v="83"/>
    <n v="24"/>
    <x v="24"/>
    <n v="661"/>
    <n v="0"/>
    <x v="145"/>
    <n v="2616"/>
    <n v="1"/>
    <x v="515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3"/>
    <n v="24"/>
    <x v="24"/>
    <n v="661"/>
    <n v="0"/>
    <x v="145"/>
    <n v="2616"/>
    <n v="1"/>
    <x v="515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3"/>
    <n v="24"/>
    <x v="24"/>
    <n v="661"/>
    <n v="0"/>
    <x v="145"/>
    <n v="2616"/>
    <n v="1"/>
    <x v="515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3"/>
    <n v="24"/>
    <x v="24"/>
    <n v="661"/>
    <n v="0"/>
    <x v="145"/>
    <n v="2616"/>
    <n v="1"/>
    <x v="515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3"/>
    <n v="24"/>
    <x v="24"/>
    <n v="661"/>
    <n v="0"/>
    <x v="145"/>
    <n v="2616"/>
    <n v="1"/>
    <x v="515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3"/>
    <n v="24"/>
    <x v="24"/>
    <n v="661"/>
    <n v="0"/>
    <x v="145"/>
    <n v="2616"/>
    <n v="1"/>
    <x v="515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3"/>
    <n v="24"/>
    <x v="24"/>
    <n v="661"/>
    <n v="0"/>
    <x v="145"/>
    <n v="2616"/>
    <n v="1"/>
    <x v="515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3"/>
    <n v="24"/>
    <x v="24"/>
    <n v="661"/>
    <n v="0"/>
    <x v="145"/>
    <n v="2616"/>
    <n v="1"/>
    <x v="515"/>
    <s v="Line 78000"/>
    <s v="Expenditure"/>
    <n v="0"/>
    <m/>
    <m/>
    <n v="1680283.6"/>
    <n v="0"/>
    <n v="0"/>
    <n v="0"/>
    <n v="0"/>
    <n v="0"/>
    <n v="0"/>
    <n v="0"/>
    <n v="0"/>
    <n v="0"/>
    <m/>
    <m/>
    <m/>
    <m/>
    <m/>
    <m/>
    <m/>
    <m/>
    <m/>
    <m/>
  </r>
  <r>
    <n v="1004"/>
    <n v="83"/>
    <n v="24"/>
    <x v="24"/>
    <n v="661"/>
    <n v="0"/>
    <x v="145"/>
    <n v="2616"/>
    <n v="1"/>
    <x v="515"/>
    <s v="1004 General Fund Receipts"/>
    <s v="Revenue"/>
    <n v="1004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041"/>
    <n v="83"/>
    <n v="24"/>
    <x v="24"/>
    <n v="661"/>
    <n v="0"/>
    <x v="145"/>
    <n v="2616"/>
    <n v="1"/>
    <x v="515"/>
    <s v="1041 Permanent Fund Earnings Reserve Account"/>
    <s v="Revenue"/>
    <n v="1041"/>
    <s v="UGF"/>
    <m/>
    <n v="1680283.6"/>
    <n v="0"/>
    <n v="0"/>
    <n v="0"/>
    <n v="0"/>
    <n v="0"/>
    <n v="0"/>
    <n v="0"/>
    <n v="0"/>
    <n v="0"/>
    <m/>
    <m/>
    <m/>
    <m/>
    <m/>
    <m/>
    <m/>
    <m/>
    <m/>
    <m/>
  </r>
  <r>
    <n v="1243"/>
    <n v="83"/>
    <n v="24"/>
    <x v="24"/>
    <n v="661"/>
    <n v="0"/>
    <x v="145"/>
    <n v="2616"/>
    <n v="1"/>
    <x v="515"/>
    <s v="1243 Statutory Budget Reserve Fund"/>
    <s v="Revenue"/>
    <n v="1243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83"/>
    <n v="24"/>
    <x v="24"/>
    <n v="688"/>
    <n v="0"/>
    <x v="146"/>
    <n v="3266"/>
    <n v="0"/>
    <x v="516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3"/>
    <n v="24"/>
    <x v="24"/>
    <n v="688"/>
    <n v="0"/>
    <x v="146"/>
    <n v="3266"/>
    <n v="0"/>
    <x v="516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3"/>
    <n v="24"/>
    <x v="24"/>
    <n v="688"/>
    <n v="0"/>
    <x v="146"/>
    <n v="3266"/>
    <n v="0"/>
    <x v="516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3"/>
    <n v="24"/>
    <x v="24"/>
    <n v="688"/>
    <n v="0"/>
    <x v="146"/>
    <n v="3266"/>
    <n v="0"/>
    <x v="516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3"/>
    <n v="24"/>
    <x v="24"/>
    <n v="688"/>
    <n v="0"/>
    <x v="146"/>
    <n v="3266"/>
    <n v="0"/>
    <x v="516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3"/>
    <n v="24"/>
    <x v="24"/>
    <n v="688"/>
    <n v="0"/>
    <x v="146"/>
    <n v="3266"/>
    <n v="0"/>
    <x v="516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3"/>
    <n v="24"/>
    <x v="24"/>
    <n v="688"/>
    <n v="0"/>
    <x v="146"/>
    <n v="3266"/>
    <n v="0"/>
    <x v="516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3"/>
    <n v="24"/>
    <x v="24"/>
    <n v="688"/>
    <n v="0"/>
    <x v="146"/>
    <n v="3266"/>
    <n v="0"/>
    <x v="516"/>
    <s v="Line 78000"/>
    <s v="Expenditure"/>
    <n v="0"/>
    <m/>
    <m/>
    <n v="74800"/>
    <n v="0"/>
    <n v="0"/>
    <n v="0"/>
    <n v="0"/>
    <n v="0"/>
    <n v="0"/>
    <n v="0"/>
    <n v="0"/>
    <n v="0"/>
    <m/>
    <m/>
    <m/>
    <m/>
    <m/>
    <m/>
    <m/>
    <m/>
    <m/>
    <m/>
  </r>
  <r>
    <n v="1262"/>
    <n v="83"/>
    <n v="24"/>
    <x v="24"/>
    <n v="688"/>
    <n v="0"/>
    <x v="146"/>
    <n v="3266"/>
    <n v="0"/>
    <x v="516"/>
    <s v="1262 Non-mandatory Royalty Deposits to the Permanent Fund"/>
    <s v="Revenue"/>
    <n v="1262"/>
    <s v="DGF"/>
    <m/>
    <n v="74800"/>
    <n v="0"/>
    <n v="0"/>
    <n v="0"/>
    <n v="0"/>
    <n v="0"/>
    <n v="0"/>
    <n v="0"/>
    <n v="0"/>
    <n v="0"/>
    <m/>
    <m/>
    <m/>
    <m/>
    <m/>
    <m/>
    <m/>
    <m/>
    <m/>
    <m/>
  </r>
  <r>
    <n v="1"/>
    <n v="83"/>
    <n v="24"/>
    <x v="24"/>
    <n v="688"/>
    <n v="0"/>
    <x v="146"/>
    <n v="3287"/>
    <n v="0"/>
    <x v="517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3"/>
    <n v="24"/>
    <x v="24"/>
    <n v="688"/>
    <n v="0"/>
    <x v="146"/>
    <n v="3287"/>
    <n v="0"/>
    <x v="517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3"/>
    <n v="24"/>
    <x v="24"/>
    <n v="688"/>
    <n v="0"/>
    <x v="146"/>
    <n v="3287"/>
    <n v="0"/>
    <x v="517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3"/>
    <n v="24"/>
    <x v="24"/>
    <n v="688"/>
    <n v="0"/>
    <x v="146"/>
    <n v="3287"/>
    <n v="0"/>
    <x v="517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3"/>
    <n v="24"/>
    <x v="24"/>
    <n v="688"/>
    <n v="0"/>
    <x v="146"/>
    <n v="3287"/>
    <n v="0"/>
    <x v="517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3"/>
    <n v="24"/>
    <x v="24"/>
    <n v="688"/>
    <n v="0"/>
    <x v="146"/>
    <n v="3287"/>
    <n v="0"/>
    <x v="517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3"/>
    <n v="24"/>
    <x v="24"/>
    <n v="688"/>
    <n v="0"/>
    <x v="146"/>
    <n v="3287"/>
    <n v="0"/>
    <x v="517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3"/>
    <n v="24"/>
    <x v="24"/>
    <n v="688"/>
    <n v="0"/>
    <x v="146"/>
    <n v="3287"/>
    <n v="0"/>
    <x v="517"/>
    <s v="Line 78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1041"/>
    <n v="83"/>
    <n v="24"/>
    <x v="24"/>
    <n v="688"/>
    <n v="0"/>
    <x v="146"/>
    <n v="3287"/>
    <n v="0"/>
    <x v="517"/>
    <s v="1041 Permanent Fund Earnings Reserve Account"/>
    <s v="Revenue"/>
    <n v="1041"/>
    <s v="UGF"/>
    <m/>
    <n v="0"/>
    <n v="0"/>
    <n v="0"/>
    <n v="0"/>
    <n v="0"/>
    <n v="0"/>
    <n v="0"/>
    <n v="0"/>
    <n v="0"/>
    <n v="0"/>
    <m/>
    <m/>
    <m/>
    <m/>
    <m/>
    <m/>
    <m/>
    <m/>
    <m/>
    <m/>
  </r>
  <r>
    <n v="1"/>
    <n v="83"/>
    <n v="24"/>
    <x v="24"/>
    <n v="689"/>
    <n v="0"/>
    <x v="147"/>
    <n v="3223"/>
    <n v="0"/>
    <x v="518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3"/>
    <n v="24"/>
    <x v="24"/>
    <n v="689"/>
    <n v="0"/>
    <x v="147"/>
    <n v="3223"/>
    <n v="0"/>
    <x v="518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3"/>
    <n v="24"/>
    <x v="24"/>
    <n v="689"/>
    <n v="0"/>
    <x v="147"/>
    <n v="3223"/>
    <n v="0"/>
    <x v="518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3"/>
    <n v="24"/>
    <x v="24"/>
    <n v="689"/>
    <n v="0"/>
    <x v="147"/>
    <n v="3223"/>
    <n v="0"/>
    <x v="518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3"/>
    <n v="24"/>
    <x v="24"/>
    <n v="689"/>
    <n v="0"/>
    <x v="147"/>
    <n v="3223"/>
    <n v="0"/>
    <x v="518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3"/>
    <n v="24"/>
    <x v="24"/>
    <n v="689"/>
    <n v="0"/>
    <x v="147"/>
    <n v="3223"/>
    <n v="0"/>
    <x v="518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3"/>
    <n v="24"/>
    <x v="24"/>
    <n v="689"/>
    <n v="0"/>
    <x v="147"/>
    <n v="3223"/>
    <n v="0"/>
    <x v="518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3"/>
    <n v="24"/>
    <x v="24"/>
    <n v="689"/>
    <n v="0"/>
    <x v="147"/>
    <n v="3223"/>
    <n v="0"/>
    <x v="518"/>
    <s v="Line 78000"/>
    <s v="Expenditure"/>
    <n v="0"/>
    <m/>
    <m/>
    <n v="1039000"/>
    <n v="0"/>
    <n v="0"/>
    <n v="0"/>
    <n v="0"/>
    <n v="0"/>
    <n v="0"/>
    <n v="0"/>
    <n v="0"/>
    <n v="0"/>
    <m/>
    <m/>
    <m/>
    <m/>
    <m/>
    <m/>
    <m/>
    <m/>
    <m/>
    <m/>
  </r>
  <r>
    <n v="1041"/>
    <n v="83"/>
    <n v="24"/>
    <x v="24"/>
    <n v="689"/>
    <n v="0"/>
    <x v="147"/>
    <n v="3223"/>
    <n v="0"/>
    <x v="518"/>
    <s v="1041 Permanent Fund Earnings Reserve Account"/>
    <s v="Revenue"/>
    <n v="1041"/>
    <s v="UGF"/>
    <m/>
    <n v="1039000"/>
    <n v="0"/>
    <n v="0"/>
    <n v="0"/>
    <n v="0"/>
    <n v="0"/>
    <n v="0"/>
    <n v="0"/>
    <n v="0"/>
    <n v="0"/>
    <m/>
    <m/>
    <m/>
    <m/>
    <m/>
    <m/>
    <m/>
    <m/>
    <m/>
    <m/>
  </r>
  <r>
    <n v="1"/>
    <n v="83"/>
    <n v="24"/>
    <x v="24"/>
    <n v="717"/>
    <n v="0"/>
    <x v="148"/>
    <n v="3217"/>
    <n v="0"/>
    <x v="519"/>
    <s v="Line 71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2"/>
    <n v="83"/>
    <n v="24"/>
    <x v="24"/>
    <n v="717"/>
    <n v="0"/>
    <x v="148"/>
    <n v="3217"/>
    <n v="0"/>
    <x v="519"/>
    <s v="Line 72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3"/>
    <n v="83"/>
    <n v="24"/>
    <x v="24"/>
    <n v="717"/>
    <n v="0"/>
    <x v="148"/>
    <n v="3217"/>
    <n v="0"/>
    <x v="519"/>
    <s v="Line 73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4"/>
    <n v="83"/>
    <n v="24"/>
    <x v="24"/>
    <n v="717"/>
    <n v="0"/>
    <x v="148"/>
    <n v="3217"/>
    <n v="0"/>
    <x v="519"/>
    <s v="Line 74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5"/>
    <n v="83"/>
    <n v="24"/>
    <x v="24"/>
    <n v="717"/>
    <n v="0"/>
    <x v="148"/>
    <n v="3217"/>
    <n v="0"/>
    <x v="519"/>
    <s v="Line 75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6"/>
    <n v="83"/>
    <n v="24"/>
    <x v="24"/>
    <n v="717"/>
    <n v="0"/>
    <x v="148"/>
    <n v="3217"/>
    <n v="0"/>
    <x v="519"/>
    <s v="Line 76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7"/>
    <n v="83"/>
    <n v="24"/>
    <x v="24"/>
    <n v="717"/>
    <n v="0"/>
    <x v="148"/>
    <n v="3217"/>
    <n v="0"/>
    <x v="519"/>
    <s v="Line 77000"/>
    <s v="Expenditure"/>
    <n v="0"/>
    <m/>
    <m/>
    <n v="0"/>
    <n v="0"/>
    <n v="0"/>
    <n v="0"/>
    <n v="0"/>
    <n v="0"/>
    <n v="0"/>
    <n v="0"/>
    <n v="0"/>
    <n v="0"/>
    <m/>
    <m/>
    <m/>
    <m/>
    <m/>
    <m/>
    <m/>
    <m/>
    <m/>
    <m/>
  </r>
  <r>
    <n v="8"/>
    <n v="83"/>
    <n v="24"/>
    <x v="24"/>
    <n v="717"/>
    <n v="0"/>
    <x v="148"/>
    <n v="3217"/>
    <n v="0"/>
    <x v="519"/>
    <s v="Line 78000"/>
    <s v="Expenditure"/>
    <n v="0"/>
    <m/>
    <m/>
    <n v="-1039000"/>
    <n v="0"/>
    <n v="0"/>
    <n v="0"/>
    <n v="0"/>
    <n v="0"/>
    <n v="0"/>
    <n v="0"/>
    <n v="0"/>
    <n v="0"/>
    <m/>
    <m/>
    <m/>
    <m/>
    <m/>
    <m/>
    <m/>
    <m/>
    <m/>
    <m/>
  </r>
  <r>
    <n v="1041"/>
    <n v="83"/>
    <n v="24"/>
    <x v="24"/>
    <n v="717"/>
    <n v="0"/>
    <x v="148"/>
    <n v="3217"/>
    <n v="0"/>
    <x v="519"/>
    <s v="1041 Permanent Fund Earnings Reserve Account"/>
    <s v="Revenue"/>
    <n v="1041"/>
    <s v="UGF"/>
    <m/>
    <n v="-1039000"/>
    <n v="0"/>
    <n v="0"/>
    <n v="0"/>
    <n v="0"/>
    <n v="0"/>
    <n v="0"/>
    <n v="0"/>
    <n v="0"/>
    <n v="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176" firstHeaderRow="1" firstDataRow="1" firstDataCol="2"/>
  <pivotFields count="3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">
        <item x="1"/>
        <item x="7"/>
        <item x="13"/>
        <item x="17"/>
        <item x="4"/>
        <item x="12"/>
        <item x="15"/>
        <item x="10"/>
        <item x="20"/>
        <item x="23"/>
        <item x="0"/>
        <item x="5"/>
        <item x="18"/>
        <item x="6"/>
        <item x="2"/>
        <item x="16"/>
        <item x="8"/>
        <item x="9"/>
        <item x="24"/>
        <item x="11"/>
        <item x="3"/>
        <item x="22"/>
        <item x="21"/>
        <item x="14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9">
        <item x="105"/>
        <item x="10"/>
        <item x="92"/>
        <item x="18"/>
        <item x="6"/>
        <item x="78"/>
        <item x="69"/>
        <item x="95"/>
        <item x="67"/>
        <item x="33"/>
        <item x="23"/>
        <item x="65"/>
        <item x="25"/>
        <item x="88"/>
        <item x="38"/>
        <item x="74"/>
        <item x="29"/>
        <item x="122"/>
        <item x="68"/>
        <item x="24"/>
        <item x="37"/>
        <item x="34"/>
        <item x="14"/>
        <item x="70"/>
        <item x="86"/>
        <item x="35"/>
        <item x="66"/>
        <item x="56"/>
        <item x="58"/>
        <item x="39"/>
        <item x="113"/>
        <item x="127"/>
        <item x="119"/>
        <item x="134"/>
        <item x="0"/>
        <item x="7"/>
        <item x="21"/>
        <item x="40"/>
        <item x="17"/>
        <item x="79"/>
        <item x="124"/>
        <item x="51"/>
        <item x="30"/>
        <item x="1"/>
        <item x="59"/>
        <item x="49"/>
        <item x="100"/>
        <item x="141"/>
        <item x="61"/>
        <item x="16"/>
        <item x="72"/>
        <item x="93"/>
        <item x="47"/>
        <item x="107"/>
        <item x="15"/>
        <item x="89"/>
        <item x="62"/>
        <item x="28"/>
        <item x="5"/>
        <item x="101"/>
        <item x="54"/>
        <item x="131"/>
        <item x="94"/>
        <item x="137"/>
        <item x="57"/>
        <item x="2"/>
        <item x="106"/>
        <item x="98"/>
        <item x="85"/>
        <item x="76"/>
        <item x="133"/>
        <item x="142"/>
        <item x="120"/>
        <item x="3"/>
        <item x="83"/>
        <item x="102"/>
        <item x="42"/>
        <item x="109"/>
        <item x="48"/>
        <item x="112"/>
        <item x="64"/>
        <item x="110"/>
        <item x="63"/>
        <item x="125"/>
        <item x="138"/>
        <item x="126"/>
        <item x="41"/>
        <item x="26"/>
        <item x="27"/>
        <item x="53"/>
        <item x="117"/>
        <item x="13"/>
        <item x="19"/>
        <item x="114"/>
        <item x="115"/>
        <item x="116"/>
        <item x="111"/>
        <item x="50"/>
        <item x="22"/>
        <item x="73"/>
        <item x="31"/>
        <item x="103"/>
        <item x="9"/>
        <item x="4"/>
        <item x="75"/>
        <item x="143"/>
        <item x="144"/>
        <item x="77"/>
        <item x="145"/>
        <item x="146"/>
        <item x="135"/>
        <item x="148"/>
        <item x="147"/>
        <item x="99"/>
        <item x="43"/>
        <item x="11"/>
        <item x="45"/>
        <item x="104"/>
        <item x="71"/>
        <item x="118"/>
        <item x="60"/>
        <item x="12"/>
        <item x="121"/>
        <item x="46"/>
        <item x="44"/>
        <item x="8"/>
        <item x="140"/>
        <item x="139"/>
        <item x="96"/>
        <item x="80"/>
        <item x="108"/>
        <item x="32"/>
        <item x="36"/>
        <item x="90"/>
        <item x="82"/>
        <item x="84"/>
        <item x="20"/>
        <item x="123"/>
        <item x="136"/>
        <item x="128"/>
        <item x="129"/>
        <item x="130"/>
        <item x="132"/>
        <item x="87"/>
        <item x="91"/>
        <item x="55"/>
        <item x="97"/>
        <item x="81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20">
        <item x="426"/>
        <item x="427"/>
        <item x="428"/>
        <item x="429"/>
        <item x="430"/>
        <item x="431"/>
        <item x="432"/>
        <item x="433"/>
        <item x="434"/>
        <item x="350"/>
        <item x="242"/>
        <item x="466"/>
        <item x="25"/>
        <item x="517"/>
        <item x="80"/>
        <item x="8"/>
        <item x="440"/>
        <item x="12"/>
        <item x="15"/>
        <item x="177"/>
        <item x="185"/>
        <item x="146"/>
        <item x="272"/>
        <item x="224"/>
        <item x="226"/>
        <item x="225"/>
        <item x="259"/>
        <item x="74"/>
        <item x="387"/>
        <item x="388"/>
        <item x="389"/>
        <item x="390"/>
        <item x="391"/>
        <item x="228"/>
        <item x="229"/>
        <item x="235"/>
        <item x="306"/>
        <item x="289"/>
        <item x="241"/>
        <item x="280"/>
        <item x="508"/>
        <item x="504"/>
        <item x="478"/>
        <item x="419"/>
        <item x="75"/>
        <item x="506"/>
        <item x="480"/>
        <item x="420"/>
        <item x="278"/>
        <item x="223"/>
        <item x="477"/>
        <item x="120"/>
        <item x="221"/>
        <item x="109"/>
        <item x="294"/>
        <item x="240"/>
        <item x="65"/>
        <item x="291"/>
        <item x="292"/>
        <item x="279"/>
        <item x="288"/>
        <item x="467"/>
        <item x="93"/>
        <item x="27"/>
        <item x="110"/>
        <item x="187"/>
        <item x="236"/>
        <item x="416"/>
        <item x="112"/>
        <item x="114"/>
        <item x="36"/>
        <item x="200"/>
        <item x="230"/>
        <item x="290"/>
        <item x="222"/>
        <item x="116"/>
        <item x="227"/>
        <item x="73"/>
        <item x="447"/>
        <item x="320"/>
        <item x="321"/>
        <item x="77"/>
        <item x="76"/>
        <item x="111"/>
        <item x="104"/>
        <item x="438"/>
        <item x="100"/>
        <item x="66"/>
        <item x="234"/>
        <item x="501"/>
        <item x="286"/>
        <item x="145"/>
        <item x="510"/>
        <item x="498"/>
        <item x="209"/>
        <item x="210"/>
        <item x="263"/>
        <item x="211"/>
        <item x="117"/>
        <item x="342"/>
        <item x="135"/>
        <item x="118"/>
        <item x="115"/>
        <item x="271"/>
        <item x="454"/>
        <item x="105"/>
        <item x="165"/>
        <item x="141"/>
        <item x="374"/>
        <item x="371"/>
        <item x="382"/>
        <item x="378"/>
        <item x="262"/>
        <item x="363"/>
        <item x="0"/>
        <item x="20"/>
        <item x="147"/>
        <item x="87"/>
        <item x="46"/>
        <item x="68"/>
        <item x="123"/>
        <item x="124"/>
        <item x="163"/>
        <item x="455"/>
        <item x="239"/>
        <item x="503"/>
        <item x="316"/>
        <item x="206"/>
        <item x="456"/>
        <item x="322"/>
        <item x="47"/>
        <item x="266"/>
        <item x="499"/>
        <item x="173"/>
        <item x="442"/>
        <item x="69"/>
        <item x="406"/>
        <item x="212"/>
        <item x="468"/>
        <item x="183"/>
        <item x="338"/>
        <item x="500"/>
        <item x="4"/>
        <item x="356"/>
        <item x="217"/>
        <item x="314"/>
        <item x="497"/>
        <item x="407"/>
        <item x="298"/>
        <item x="481"/>
        <item x="44"/>
        <item x="70"/>
        <item x="43"/>
        <item x="488"/>
        <item x="190"/>
        <item x="232"/>
        <item x="304"/>
        <item x="138"/>
        <item x="45"/>
        <item x="516"/>
        <item x="60"/>
        <item x="469"/>
        <item x="119"/>
        <item x="201"/>
        <item x="207"/>
        <item x="470"/>
        <item x="284"/>
        <item x="491"/>
        <item x="471"/>
        <item x="13"/>
        <item x="312"/>
        <item x="295"/>
        <item x="345"/>
        <item x="301"/>
        <item x="170"/>
        <item x="91"/>
        <item x="218"/>
        <item x="514"/>
        <item x="347"/>
        <item x="461"/>
        <item x="357"/>
        <item x="98"/>
        <item x="479"/>
        <item x="10"/>
        <item x="494"/>
        <item x="339"/>
        <item x="166"/>
        <item x="162"/>
        <item x="151"/>
        <item x="305"/>
        <item x="48"/>
        <item x="164"/>
        <item x="486"/>
        <item x="409"/>
        <item x="17"/>
        <item x="273"/>
        <item x="84"/>
        <item x="2"/>
        <item x="309"/>
        <item x="246"/>
        <item x="354"/>
        <item x="178"/>
        <item x="351"/>
        <item x="300"/>
        <item x="453"/>
        <item x="323"/>
        <item x="134"/>
        <item x="126"/>
        <item x="392"/>
        <item x="393"/>
        <item x="394"/>
        <item x="395"/>
        <item x="396"/>
        <item x="16"/>
        <item x="277"/>
        <item x="256"/>
        <item x="255"/>
        <item x="38"/>
        <item x="513"/>
        <item x="492"/>
        <item x="216"/>
        <item x="196"/>
        <item x="493"/>
        <item x="253"/>
        <item x="128"/>
        <item x="127"/>
        <item x="129"/>
        <item x="78"/>
        <item x="42"/>
        <item x="154"/>
        <item x="125"/>
        <item x="148"/>
        <item x="172"/>
        <item x="254"/>
        <item x="435"/>
        <item x="436"/>
        <item x="324"/>
        <item x="6"/>
        <item x="174"/>
        <item x="3"/>
        <item x="7"/>
        <item x="275"/>
        <item x="340"/>
        <item x="142"/>
        <item x="22"/>
        <item x="509"/>
        <item x="258"/>
        <item x="233"/>
        <item x="180"/>
        <item x="1"/>
        <item x="49"/>
        <item x="182"/>
        <item x="270"/>
        <item x="421"/>
        <item x="423"/>
        <item x="422"/>
        <item x="424"/>
        <item x="518"/>
        <item x="56"/>
        <item x="244"/>
        <item x="85"/>
        <item x="297"/>
        <item x="360"/>
        <item x="310"/>
        <item x="179"/>
        <item x="318"/>
        <item x="315"/>
        <item x="220"/>
        <item x="245"/>
        <item x="457"/>
        <item x="358"/>
        <item x="386"/>
        <item x="219"/>
        <item x="418"/>
        <item x="136"/>
        <item x="487"/>
        <item x="443"/>
        <item x="462"/>
        <item x="140"/>
        <item x="449"/>
        <item x="133"/>
        <item x="463"/>
        <item x="325"/>
        <item x="450"/>
        <item x="458"/>
        <item x="23"/>
        <item x="50"/>
        <item x="191"/>
        <item x="19"/>
        <item x="299"/>
        <item x="353"/>
        <item x="361"/>
        <item x="352"/>
        <item x="189"/>
        <item x="413"/>
        <item x="412"/>
        <item x="408"/>
        <item x="61"/>
        <item x="51"/>
        <item x="404"/>
        <item x="405"/>
        <item x="414"/>
        <item x="326"/>
        <item x="99"/>
        <item x="5"/>
        <item x="417"/>
        <item x="496"/>
        <item x="103"/>
        <item x="108"/>
        <item x="72"/>
        <item x="188"/>
        <item x="399"/>
        <item x="502"/>
        <item x="402"/>
        <item x="398"/>
        <item x="397"/>
        <item x="451"/>
        <item x="327"/>
        <item x="132"/>
        <item x="131"/>
        <item x="368"/>
        <item x="198"/>
        <item x="184"/>
        <item x="144"/>
        <item x="97"/>
        <item x="250"/>
        <item x="71"/>
        <item x="512"/>
        <item x="252"/>
        <item x="37"/>
        <item x="96"/>
        <item x="95"/>
        <item x="472"/>
        <item x="101"/>
        <item x="260"/>
        <item x="215"/>
        <item x="52"/>
        <item x="355"/>
        <item x="375"/>
        <item x="372"/>
        <item x="370"/>
        <item x="383"/>
        <item x="379"/>
        <item x="364"/>
        <item x="459"/>
        <item x="159"/>
        <item x="199"/>
        <item x="24"/>
        <item x="446"/>
        <item x="9"/>
        <item x="34"/>
        <item x="59"/>
        <item x="14"/>
        <item x="410"/>
        <item x="251"/>
        <item x="505"/>
        <item x="507"/>
        <item x="473"/>
        <item x="411"/>
        <item x="53"/>
        <item x="483"/>
        <item x="485"/>
        <item x="317"/>
        <item x="400"/>
        <item x="102"/>
        <item x="328"/>
        <item x="257"/>
        <item x="337"/>
        <item x="214"/>
        <item x="475"/>
        <item x="67"/>
        <item x="515"/>
        <item x="18"/>
        <item x="150"/>
        <item x="341"/>
        <item x="113"/>
        <item x="319"/>
        <item x="92"/>
        <item x="334"/>
        <item x="452"/>
        <item x="26"/>
        <item x="281"/>
        <item x="333"/>
        <item x="137"/>
        <item x="94"/>
        <item x="106"/>
        <item x="367"/>
        <item x="243"/>
        <item x="332"/>
        <item x="175"/>
        <item x="152"/>
        <item x="153"/>
        <item x="30"/>
        <item x="31"/>
        <item x="29"/>
        <item x="35"/>
        <item x="474"/>
        <item x="161"/>
        <item x="168"/>
        <item x="249"/>
        <item x="79"/>
        <item x="176"/>
        <item x="155"/>
        <item x="181"/>
        <item x="476"/>
        <item x="349"/>
        <item x="247"/>
        <item x="313"/>
        <item x="346"/>
        <item x="54"/>
        <item x="231"/>
        <item x="336"/>
        <item x="511"/>
        <item x="311"/>
        <item x="401"/>
        <item x="122"/>
        <item x="143"/>
        <item x="81"/>
        <item x="21"/>
        <item x="33"/>
        <item x="283"/>
        <item x="489"/>
        <item x="32"/>
        <item x="437"/>
        <item x="482"/>
        <item x="484"/>
        <item x="86"/>
        <item x="169"/>
        <item x="261"/>
        <item x="490"/>
        <item x="282"/>
        <item x="195"/>
        <item x="39"/>
        <item x="158"/>
        <item x="171"/>
        <item x="213"/>
        <item x="415"/>
        <item x="344"/>
        <item x="464"/>
        <item x="448"/>
        <item x="373"/>
        <item x="384"/>
        <item x="376"/>
        <item x="380"/>
        <item x="365"/>
        <item x="55"/>
        <item x="208"/>
        <item x="83"/>
        <item x="307"/>
        <item x="268"/>
        <item x="267"/>
        <item x="329"/>
        <item x="238"/>
        <item x="377"/>
        <item x="274"/>
        <item x="28"/>
        <item x="167"/>
        <item x="276"/>
        <item x="303"/>
        <item x="89"/>
        <item x="359"/>
        <item x="366"/>
        <item x="265"/>
        <item x="335"/>
        <item x="362"/>
        <item x="88"/>
        <item x="130"/>
        <item x="343"/>
        <item x="121"/>
        <item x="369"/>
        <item x="285"/>
        <item x="444"/>
        <item x="445"/>
        <item x="62"/>
        <item x="90"/>
        <item x="495"/>
        <item x="441"/>
        <item x="41"/>
        <item x="40"/>
        <item x="519"/>
        <item x="57"/>
        <item x="381"/>
        <item x="296"/>
        <item x="287"/>
        <item x="58"/>
        <item x="63"/>
        <item x="439"/>
        <item x="149"/>
        <item x="248"/>
        <item x="460"/>
        <item x="11"/>
        <item x="64"/>
        <item x="204"/>
        <item x="425"/>
        <item x="465"/>
        <item x="403"/>
        <item x="237"/>
        <item x="293"/>
        <item x="302"/>
        <item x="205"/>
        <item x="348"/>
        <item x="197"/>
        <item x="308"/>
        <item x="194"/>
        <item x="264"/>
        <item x="385"/>
        <item x="269"/>
        <item x="330"/>
        <item x="160"/>
        <item x="157"/>
        <item x="156"/>
        <item x="193"/>
        <item x="192"/>
        <item x="203"/>
        <item x="186"/>
        <item x="202"/>
        <item x="107"/>
        <item x="139"/>
        <item x="82"/>
        <item x="3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6"/>
  </rowFields>
  <rowItems count="173">
    <i>
      <x/>
      <x v="1"/>
    </i>
    <i r="1">
      <x v="4"/>
    </i>
    <i r="1">
      <x v="22"/>
    </i>
    <i r="1">
      <x v="35"/>
    </i>
    <i r="1">
      <x v="54"/>
    </i>
    <i r="1">
      <x v="91"/>
    </i>
    <i r="1">
      <x v="102"/>
    </i>
    <i r="1">
      <x v="115"/>
    </i>
    <i r="1">
      <x v="121"/>
    </i>
    <i r="1">
      <x v="125"/>
    </i>
    <i>
      <x v="1"/>
      <x v="4"/>
    </i>
    <i r="1">
      <x v="6"/>
    </i>
    <i r="1">
      <x v="8"/>
    </i>
    <i r="1">
      <x v="11"/>
    </i>
    <i r="1">
      <x v="18"/>
    </i>
    <i r="1">
      <x v="23"/>
    </i>
    <i r="1">
      <x v="26"/>
    </i>
    <i r="1">
      <x v="28"/>
    </i>
    <i r="1">
      <x v="44"/>
    </i>
    <i r="1">
      <x v="48"/>
    </i>
    <i r="1">
      <x v="50"/>
    </i>
    <i r="1">
      <x v="56"/>
    </i>
    <i r="1">
      <x v="64"/>
    </i>
    <i r="1">
      <x v="80"/>
    </i>
    <i r="1">
      <x v="82"/>
    </i>
    <i r="1">
      <x v="118"/>
    </i>
    <i r="1">
      <x v="120"/>
    </i>
    <i>
      <x v="2"/>
      <x/>
    </i>
    <i r="1">
      <x v="3"/>
    </i>
    <i r="1">
      <x v="4"/>
    </i>
    <i r="1">
      <x v="46"/>
    </i>
    <i r="1">
      <x v="59"/>
    </i>
    <i r="1">
      <x v="67"/>
    </i>
    <i r="1">
      <x v="75"/>
    </i>
    <i r="1">
      <x v="101"/>
    </i>
    <i r="1">
      <x v="113"/>
    </i>
    <i r="1">
      <x v="117"/>
    </i>
    <i>
      <x v="3"/>
      <x v="32"/>
    </i>
    <i r="1">
      <x v="72"/>
    </i>
    <i r="1">
      <x v="90"/>
    </i>
    <i r="1">
      <x v="119"/>
    </i>
    <i r="1">
      <x v="122"/>
    </i>
    <i>
      <x v="4"/>
      <x v="4"/>
    </i>
    <i r="1">
      <x v="9"/>
    </i>
    <i r="1">
      <x v="16"/>
    </i>
    <i r="1">
      <x v="21"/>
    </i>
    <i r="1">
      <x v="25"/>
    </i>
    <i r="1">
      <x v="42"/>
    </i>
    <i r="1">
      <x v="57"/>
    </i>
    <i r="1">
      <x v="87"/>
    </i>
    <i r="1">
      <x v="88"/>
    </i>
    <i r="1">
      <x v="100"/>
    </i>
    <i r="1">
      <x v="131"/>
    </i>
    <i r="1">
      <x v="132"/>
    </i>
    <i>
      <x v="5"/>
      <x v="2"/>
    </i>
    <i r="1">
      <x v="4"/>
    </i>
    <i r="1">
      <x v="7"/>
    </i>
    <i r="1">
      <x v="51"/>
    </i>
    <i r="1">
      <x v="62"/>
    </i>
    <i r="1">
      <x v="128"/>
    </i>
    <i r="1">
      <x v="146"/>
    </i>
    <i>
      <x v="6"/>
      <x v="4"/>
    </i>
    <i r="1">
      <x v="20"/>
    </i>
    <i r="1">
      <x v="37"/>
    </i>
    <i r="1">
      <x v="52"/>
    </i>
    <i r="1">
      <x v="79"/>
    </i>
    <i r="1">
      <x v="86"/>
    </i>
    <i>
      <x v="7"/>
      <x v="4"/>
    </i>
    <i r="1">
      <x v="39"/>
    </i>
    <i r="1">
      <x v="74"/>
    </i>
    <i r="1">
      <x v="129"/>
    </i>
    <i r="1">
      <x v="134"/>
    </i>
    <i r="1">
      <x v="135"/>
    </i>
    <i r="1">
      <x v="147"/>
    </i>
    <i>
      <x v="8"/>
      <x v="33"/>
    </i>
    <i r="1">
      <x v="70"/>
    </i>
    <i>
      <x v="9"/>
      <x v="71"/>
    </i>
    <i r="1">
      <x v="105"/>
    </i>
    <i r="1">
      <x v="106"/>
    </i>
    <i>
      <x v="10"/>
      <x v="4"/>
    </i>
    <i r="1">
      <x v="34"/>
    </i>
    <i r="1">
      <x v="43"/>
    </i>
    <i r="1">
      <x v="58"/>
    </i>
    <i r="1">
      <x v="65"/>
    </i>
    <i r="1">
      <x v="73"/>
    </i>
    <i r="1">
      <x v="103"/>
    </i>
    <i>
      <x v="11"/>
      <x v="4"/>
    </i>
    <i r="1">
      <x v="14"/>
    </i>
    <i r="1">
      <x v="20"/>
    </i>
    <i r="1">
      <x v="29"/>
    </i>
    <i r="1">
      <x v="37"/>
    </i>
    <i r="1">
      <x v="45"/>
    </i>
    <i r="1">
      <x v="52"/>
    </i>
    <i r="1">
      <x v="76"/>
    </i>
    <i r="1">
      <x v="78"/>
    </i>
    <i r="1">
      <x v="86"/>
    </i>
    <i r="1">
      <x v="97"/>
    </i>
    <i r="1">
      <x v="114"/>
    </i>
    <i r="1">
      <x v="116"/>
    </i>
    <i r="1">
      <x v="123"/>
    </i>
    <i r="1">
      <x v="124"/>
    </i>
    <i>
      <x v="12"/>
      <x v="17"/>
    </i>
    <i r="1">
      <x v="40"/>
    </i>
    <i r="1">
      <x v="83"/>
    </i>
    <i r="1">
      <x v="85"/>
    </i>
    <i r="1">
      <x v="137"/>
    </i>
    <i>
      <x v="13"/>
      <x v="4"/>
    </i>
    <i r="1">
      <x v="27"/>
    </i>
    <i r="1">
      <x v="41"/>
    </i>
    <i r="1">
      <x v="60"/>
    </i>
    <i r="1">
      <x v="89"/>
    </i>
    <i r="1">
      <x v="145"/>
    </i>
    <i r="1">
      <x v="148"/>
    </i>
    <i>
      <x v="14"/>
      <x v="3"/>
    </i>
    <i r="1">
      <x v="4"/>
    </i>
    <i r="1">
      <x v="38"/>
    </i>
    <i r="1">
      <x v="49"/>
    </i>
    <i r="1">
      <x v="92"/>
    </i>
    <i>
      <x v="15"/>
      <x v="30"/>
    </i>
    <i r="1">
      <x v="93"/>
    </i>
    <i r="1">
      <x v="94"/>
    </i>
    <i r="1">
      <x v="95"/>
    </i>
    <i>
      <x v="16"/>
      <x v="4"/>
    </i>
    <i r="1">
      <x v="15"/>
    </i>
    <i r="1">
      <x v="99"/>
    </i>
    <i>
      <x v="17"/>
      <x v="3"/>
    </i>
    <i r="1">
      <x v="4"/>
    </i>
    <i r="1">
      <x v="5"/>
    </i>
    <i r="1">
      <x v="69"/>
    </i>
    <i r="1">
      <x v="104"/>
    </i>
    <i r="1">
      <x v="107"/>
    </i>
    <i>
      <x v="18"/>
      <x v="108"/>
    </i>
    <i r="1">
      <x v="109"/>
    </i>
    <i r="1">
      <x v="111"/>
    </i>
    <i r="1">
      <x v="112"/>
    </i>
    <i>
      <x v="19"/>
      <x v="4"/>
    </i>
    <i r="1">
      <x v="13"/>
    </i>
    <i r="1">
      <x v="24"/>
    </i>
    <i r="1">
      <x v="55"/>
    </i>
    <i r="1">
      <x v="68"/>
    </i>
    <i r="1">
      <x v="133"/>
    </i>
    <i r="1">
      <x v="143"/>
    </i>
    <i r="1">
      <x v="144"/>
    </i>
    <i>
      <x v="20"/>
      <x v="3"/>
    </i>
    <i r="1">
      <x v="4"/>
    </i>
    <i r="1">
      <x v="10"/>
    </i>
    <i r="1">
      <x v="12"/>
    </i>
    <i r="1">
      <x v="19"/>
    </i>
    <i r="1">
      <x v="36"/>
    </i>
    <i r="1">
      <x v="98"/>
    </i>
    <i r="1">
      <x v="136"/>
    </i>
    <i>
      <x v="21"/>
      <x v="47"/>
    </i>
    <i r="1">
      <x v="126"/>
    </i>
    <i r="1">
      <x v="127"/>
    </i>
    <i>
      <x v="22"/>
      <x v="63"/>
    </i>
    <i r="1">
      <x v="84"/>
    </i>
    <i r="1">
      <x v="110"/>
    </i>
    <i r="1">
      <x v="138"/>
    </i>
    <i>
      <x v="23"/>
      <x v="3"/>
    </i>
    <i r="1">
      <x v="4"/>
    </i>
    <i r="1">
      <x v="53"/>
    </i>
    <i r="1">
      <x v="66"/>
    </i>
    <i r="1">
      <x v="77"/>
    </i>
    <i r="1">
      <x v="81"/>
    </i>
    <i r="1">
      <x v="96"/>
    </i>
    <i r="1">
      <x v="130"/>
    </i>
    <i>
      <x v="24"/>
      <x v="31"/>
    </i>
    <i r="1">
      <x v="61"/>
    </i>
    <i r="1">
      <x v="139"/>
    </i>
    <i r="1">
      <x v="140"/>
    </i>
    <i r="1">
      <x v="141"/>
    </i>
    <i r="1">
      <x v="1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6"/>
  <sheetViews>
    <sheetView tabSelected="1" workbookViewId="0">
      <selection activeCell="A3" sqref="A3"/>
    </sheetView>
  </sheetViews>
  <sheetFormatPr defaultRowHeight="14.4" x14ac:dyDescent="0.3"/>
  <cols>
    <col min="1" max="1" width="22.21875" customWidth="1"/>
    <col min="2" max="2" width="30" bestFit="1" customWidth="1"/>
    <col min="3" max="3" width="30.77734375" bestFit="1" customWidth="1"/>
  </cols>
  <sheetData>
    <row r="3" spans="1:2" x14ac:dyDescent="0.3">
      <c r="A3" s="1" t="s">
        <v>3</v>
      </c>
      <c r="B3" s="1" t="s">
        <v>6</v>
      </c>
    </row>
    <row r="4" spans="1:2" x14ac:dyDescent="0.3">
      <c r="A4" t="s">
        <v>73</v>
      </c>
      <c r="B4" t="s">
        <v>104</v>
      </c>
    </row>
    <row r="5" spans="1:2" x14ac:dyDescent="0.3">
      <c r="A5" t="s">
        <v>73</v>
      </c>
      <c r="B5" t="s">
        <v>71</v>
      </c>
    </row>
    <row r="6" spans="1:2" x14ac:dyDescent="0.3">
      <c r="A6" t="s">
        <v>73</v>
      </c>
      <c r="B6" t="s">
        <v>119</v>
      </c>
    </row>
    <row r="7" spans="1:2" x14ac:dyDescent="0.3">
      <c r="A7" t="s">
        <v>73</v>
      </c>
      <c r="B7" t="s">
        <v>74</v>
      </c>
    </row>
    <row r="8" spans="1:2" x14ac:dyDescent="0.3">
      <c r="A8" t="s">
        <v>73</v>
      </c>
      <c r="B8" t="s">
        <v>120</v>
      </c>
    </row>
    <row r="9" spans="1:2" x14ac:dyDescent="0.3">
      <c r="A9" t="s">
        <v>73</v>
      </c>
      <c r="B9" t="s">
        <v>112</v>
      </c>
    </row>
    <row r="10" spans="1:2" x14ac:dyDescent="0.3">
      <c r="A10" t="s">
        <v>73</v>
      </c>
      <c r="B10" t="s">
        <v>101</v>
      </c>
    </row>
    <row r="11" spans="1:2" x14ac:dyDescent="0.3">
      <c r="A11" t="s">
        <v>73</v>
      </c>
      <c r="B11" t="s">
        <v>106</v>
      </c>
    </row>
    <row r="12" spans="1:2" x14ac:dyDescent="0.3">
      <c r="A12" t="s">
        <v>73</v>
      </c>
      <c r="B12" t="s">
        <v>111</v>
      </c>
    </row>
    <row r="13" spans="1:2" x14ac:dyDescent="0.3">
      <c r="A13" t="s">
        <v>73</v>
      </c>
      <c r="B13" t="s">
        <v>96</v>
      </c>
    </row>
    <row r="14" spans="1:2" x14ac:dyDescent="0.3">
      <c r="A14" t="s">
        <v>369</v>
      </c>
      <c r="B14" t="s">
        <v>71</v>
      </c>
    </row>
    <row r="15" spans="1:2" x14ac:dyDescent="0.3">
      <c r="A15" t="s">
        <v>369</v>
      </c>
      <c r="B15" t="s">
        <v>412</v>
      </c>
    </row>
    <row r="16" spans="1:2" x14ac:dyDescent="0.3">
      <c r="A16" t="s">
        <v>369</v>
      </c>
      <c r="B16" t="s">
        <v>401</v>
      </c>
    </row>
    <row r="17" spans="1:2" x14ac:dyDescent="0.3">
      <c r="A17" t="s">
        <v>369</v>
      </c>
      <c r="B17" t="s">
        <v>398</v>
      </c>
    </row>
    <row r="18" spans="1:2" x14ac:dyDescent="0.3">
      <c r="A18" t="s">
        <v>369</v>
      </c>
      <c r="B18" t="s">
        <v>404</v>
      </c>
    </row>
    <row r="19" spans="1:2" x14ac:dyDescent="0.3">
      <c r="A19" t="s">
        <v>369</v>
      </c>
      <c r="B19" t="s">
        <v>415</v>
      </c>
    </row>
    <row r="20" spans="1:2" x14ac:dyDescent="0.3">
      <c r="A20" t="s">
        <v>369</v>
      </c>
      <c r="B20" t="s">
        <v>400</v>
      </c>
    </row>
    <row r="21" spans="1:2" x14ac:dyDescent="0.3">
      <c r="A21" t="s">
        <v>369</v>
      </c>
      <c r="B21" t="s">
        <v>371</v>
      </c>
    </row>
    <row r="22" spans="1:2" x14ac:dyDescent="0.3">
      <c r="A22" t="s">
        <v>369</v>
      </c>
      <c r="B22" t="s">
        <v>372</v>
      </c>
    </row>
    <row r="23" spans="1:2" x14ac:dyDescent="0.3">
      <c r="A23" t="s">
        <v>369</v>
      </c>
      <c r="B23" t="s">
        <v>382</v>
      </c>
    </row>
    <row r="24" spans="1:2" x14ac:dyDescent="0.3">
      <c r="A24" t="s">
        <v>369</v>
      </c>
      <c r="B24" t="s">
        <v>418</v>
      </c>
    </row>
    <row r="25" spans="1:2" x14ac:dyDescent="0.3">
      <c r="A25" t="s">
        <v>369</v>
      </c>
      <c r="B25" t="s">
        <v>386</v>
      </c>
    </row>
    <row r="26" spans="1:2" x14ac:dyDescent="0.3">
      <c r="A26" t="s">
        <v>369</v>
      </c>
      <c r="B26" t="s">
        <v>370</v>
      </c>
    </row>
    <row r="27" spans="1:2" x14ac:dyDescent="0.3">
      <c r="A27" t="s">
        <v>369</v>
      </c>
      <c r="B27" t="s">
        <v>396</v>
      </c>
    </row>
    <row r="28" spans="1:2" x14ac:dyDescent="0.3">
      <c r="A28" t="s">
        <v>369</v>
      </c>
      <c r="B28" t="s">
        <v>387</v>
      </c>
    </row>
    <row r="29" spans="1:2" x14ac:dyDescent="0.3">
      <c r="A29" t="s">
        <v>369</v>
      </c>
      <c r="B29" t="s">
        <v>416</v>
      </c>
    </row>
    <row r="30" spans="1:2" x14ac:dyDescent="0.3">
      <c r="A30" t="s">
        <v>369</v>
      </c>
      <c r="B30" t="s">
        <v>378</v>
      </c>
    </row>
    <row r="31" spans="1:2" x14ac:dyDescent="0.3">
      <c r="A31" t="s">
        <v>534</v>
      </c>
      <c r="B31" t="s">
        <v>580</v>
      </c>
    </row>
    <row r="32" spans="1:2" x14ac:dyDescent="0.3">
      <c r="A32" t="s">
        <v>534</v>
      </c>
      <c r="B32" t="s">
        <v>151</v>
      </c>
    </row>
    <row r="33" spans="1:2" x14ac:dyDescent="0.3">
      <c r="A33" t="s">
        <v>534</v>
      </c>
      <c r="B33" t="s">
        <v>71</v>
      </c>
    </row>
    <row r="34" spans="1:2" x14ac:dyDescent="0.3">
      <c r="A34" t="s">
        <v>534</v>
      </c>
      <c r="B34" t="s">
        <v>566</v>
      </c>
    </row>
    <row r="35" spans="1:2" x14ac:dyDescent="0.3">
      <c r="A35" t="s">
        <v>534</v>
      </c>
      <c r="B35" t="s">
        <v>567</v>
      </c>
    </row>
    <row r="36" spans="1:2" x14ac:dyDescent="0.3">
      <c r="A36" t="s">
        <v>534</v>
      </c>
      <c r="B36" t="s">
        <v>535</v>
      </c>
    </row>
    <row r="37" spans="1:2" x14ac:dyDescent="0.3">
      <c r="A37" t="s">
        <v>534</v>
      </c>
      <c r="B37" t="s">
        <v>568</v>
      </c>
    </row>
    <row r="38" spans="1:2" x14ac:dyDescent="0.3">
      <c r="A38" t="s">
        <v>534</v>
      </c>
      <c r="B38" t="s">
        <v>576</v>
      </c>
    </row>
    <row r="39" spans="1:2" x14ac:dyDescent="0.3">
      <c r="A39" t="s">
        <v>534</v>
      </c>
      <c r="B39" t="s">
        <v>540</v>
      </c>
    </row>
    <row r="40" spans="1:2" x14ac:dyDescent="0.3">
      <c r="A40" t="s">
        <v>534</v>
      </c>
      <c r="B40" t="s">
        <v>579</v>
      </c>
    </row>
    <row r="41" spans="1:2" x14ac:dyDescent="0.3">
      <c r="A41" t="s">
        <v>671</v>
      </c>
      <c r="B41" t="s">
        <v>687</v>
      </c>
    </row>
    <row r="42" spans="1:2" x14ac:dyDescent="0.3">
      <c r="A42" t="s">
        <v>671</v>
      </c>
      <c r="B42" t="s">
        <v>689</v>
      </c>
    </row>
    <row r="43" spans="1:2" x14ac:dyDescent="0.3">
      <c r="A43" t="s">
        <v>671</v>
      </c>
      <c r="B43" t="s">
        <v>672</v>
      </c>
    </row>
    <row r="44" spans="1:2" x14ac:dyDescent="0.3">
      <c r="A44" t="s">
        <v>671</v>
      </c>
      <c r="B44" t="s">
        <v>676</v>
      </c>
    </row>
    <row r="45" spans="1:2" x14ac:dyDescent="0.3">
      <c r="A45" t="s">
        <v>671</v>
      </c>
      <c r="B45" t="s">
        <v>703</v>
      </c>
    </row>
    <row r="46" spans="1:2" x14ac:dyDescent="0.3">
      <c r="A46" t="s">
        <v>187</v>
      </c>
      <c r="B46" t="s">
        <v>71</v>
      </c>
    </row>
    <row r="47" spans="1:2" x14ac:dyDescent="0.3">
      <c r="A47" t="s">
        <v>187</v>
      </c>
      <c r="B47" t="s">
        <v>219</v>
      </c>
    </row>
    <row r="48" spans="1:2" x14ac:dyDescent="0.3">
      <c r="A48" t="s">
        <v>187</v>
      </c>
      <c r="B48" t="s">
        <v>210</v>
      </c>
    </row>
    <row r="49" spans="1:2" x14ac:dyDescent="0.3">
      <c r="A49" t="s">
        <v>187</v>
      </c>
      <c r="B49" t="s">
        <v>227</v>
      </c>
    </row>
    <row r="50" spans="1:2" x14ac:dyDescent="0.3">
      <c r="A50" t="s">
        <v>187</v>
      </c>
      <c r="B50" t="s">
        <v>230</v>
      </c>
    </row>
    <row r="51" spans="1:2" x14ac:dyDescent="0.3">
      <c r="A51" t="s">
        <v>187</v>
      </c>
      <c r="B51" t="s">
        <v>212</v>
      </c>
    </row>
    <row r="52" spans="1:2" x14ac:dyDescent="0.3">
      <c r="A52" t="s">
        <v>187</v>
      </c>
      <c r="B52" t="s">
        <v>197</v>
      </c>
    </row>
    <row r="53" spans="1:2" x14ac:dyDescent="0.3">
      <c r="A53" t="s">
        <v>187</v>
      </c>
      <c r="B53" t="s">
        <v>188</v>
      </c>
    </row>
    <row r="54" spans="1:2" x14ac:dyDescent="0.3">
      <c r="A54" t="s">
        <v>187</v>
      </c>
      <c r="B54" t="s">
        <v>193</v>
      </c>
    </row>
    <row r="55" spans="1:2" x14ac:dyDescent="0.3">
      <c r="A55" t="s">
        <v>187</v>
      </c>
      <c r="B55" t="s">
        <v>214</v>
      </c>
    </row>
    <row r="56" spans="1:2" x14ac:dyDescent="0.3">
      <c r="A56" t="s">
        <v>187</v>
      </c>
      <c r="B56" t="s">
        <v>217</v>
      </c>
    </row>
    <row r="57" spans="1:2" x14ac:dyDescent="0.3">
      <c r="A57" t="s">
        <v>187</v>
      </c>
      <c r="B57" t="s">
        <v>233</v>
      </c>
    </row>
    <row r="58" spans="1:2" x14ac:dyDescent="0.3">
      <c r="A58" t="s">
        <v>520</v>
      </c>
      <c r="B58" t="s">
        <v>73</v>
      </c>
    </row>
    <row r="59" spans="1:2" x14ac:dyDescent="0.3">
      <c r="A59" t="s">
        <v>520</v>
      </c>
      <c r="B59" t="s">
        <v>71</v>
      </c>
    </row>
    <row r="60" spans="1:2" x14ac:dyDescent="0.3">
      <c r="A60" t="s">
        <v>520</v>
      </c>
      <c r="B60" t="s">
        <v>530</v>
      </c>
    </row>
    <row r="61" spans="1:2" x14ac:dyDescent="0.3">
      <c r="A61" t="s">
        <v>520</v>
      </c>
      <c r="B61" t="s">
        <v>528</v>
      </c>
    </row>
    <row r="62" spans="1:2" x14ac:dyDescent="0.3">
      <c r="A62" t="s">
        <v>520</v>
      </c>
      <c r="B62" t="s">
        <v>529</v>
      </c>
    </row>
    <row r="63" spans="1:2" x14ac:dyDescent="0.3">
      <c r="A63" t="s">
        <v>520</v>
      </c>
      <c r="B63" t="s">
        <v>531</v>
      </c>
    </row>
    <row r="64" spans="1:2" x14ac:dyDescent="0.3">
      <c r="A64" t="s">
        <v>520</v>
      </c>
      <c r="B64" t="s">
        <v>532</v>
      </c>
    </row>
    <row r="65" spans="1:2" x14ac:dyDescent="0.3">
      <c r="A65" t="s">
        <v>653</v>
      </c>
      <c r="B65" t="s">
        <v>71</v>
      </c>
    </row>
    <row r="66" spans="1:2" x14ac:dyDescent="0.3">
      <c r="A66" t="s">
        <v>653</v>
      </c>
      <c r="B66" t="s">
        <v>237</v>
      </c>
    </row>
    <row r="67" spans="1:2" x14ac:dyDescent="0.3">
      <c r="A67" t="s">
        <v>653</v>
      </c>
      <c r="B67" t="s">
        <v>257</v>
      </c>
    </row>
    <row r="68" spans="1:2" x14ac:dyDescent="0.3">
      <c r="A68" t="s">
        <v>653</v>
      </c>
      <c r="B68" t="s">
        <v>316</v>
      </c>
    </row>
    <row r="69" spans="1:2" x14ac:dyDescent="0.3">
      <c r="A69" t="s">
        <v>653</v>
      </c>
      <c r="B69" t="s">
        <v>654</v>
      </c>
    </row>
    <row r="70" spans="1:2" x14ac:dyDescent="0.3">
      <c r="A70" t="s">
        <v>653</v>
      </c>
      <c r="B70" t="s">
        <v>266</v>
      </c>
    </row>
    <row r="71" spans="1:2" x14ac:dyDescent="0.3">
      <c r="A71" t="s">
        <v>466</v>
      </c>
      <c r="B71" t="s">
        <v>71</v>
      </c>
    </row>
    <row r="72" spans="1:2" x14ac:dyDescent="0.3">
      <c r="A72" t="s">
        <v>466</v>
      </c>
      <c r="B72" t="s">
        <v>467</v>
      </c>
    </row>
    <row r="73" spans="1:2" x14ac:dyDescent="0.3">
      <c r="A73" t="s">
        <v>466</v>
      </c>
      <c r="B73" t="s">
        <v>486</v>
      </c>
    </row>
    <row r="74" spans="1:2" x14ac:dyDescent="0.3">
      <c r="A74" t="s">
        <v>466</v>
      </c>
      <c r="B74" t="s">
        <v>477</v>
      </c>
    </row>
    <row r="75" spans="1:2" x14ac:dyDescent="0.3">
      <c r="A75" t="s">
        <v>466</v>
      </c>
      <c r="B75" t="s">
        <v>482</v>
      </c>
    </row>
    <row r="76" spans="1:2" x14ac:dyDescent="0.3">
      <c r="A76" t="s">
        <v>466</v>
      </c>
      <c r="B76" t="s">
        <v>487</v>
      </c>
    </row>
    <row r="77" spans="1:2" x14ac:dyDescent="0.3">
      <c r="A77" t="s">
        <v>466</v>
      </c>
      <c r="B77" t="s">
        <v>480</v>
      </c>
    </row>
    <row r="78" spans="1:2" x14ac:dyDescent="0.3">
      <c r="A78" t="s">
        <v>745</v>
      </c>
      <c r="B78" t="s">
        <v>759</v>
      </c>
    </row>
    <row r="79" spans="1:2" x14ac:dyDescent="0.3">
      <c r="A79" t="s">
        <v>745</v>
      </c>
      <c r="B79" t="s">
        <v>746</v>
      </c>
    </row>
    <row r="80" spans="1:2" x14ac:dyDescent="0.3">
      <c r="A80" t="s">
        <v>795</v>
      </c>
      <c r="B80" t="s">
        <v>796</v>
      </c>
    </row>
    <row r="81" spans="1:2" x14ac:dyDescent="0.3">
      <c r="A81" t="s">
        <v>795</v>
      </c>
      <c r="B81" t="s">
        <v>798</v>
      </c>
    </row>
    <row r="82" spans="1:2" x14ac:dyDescent="0.3">
      <c r="A82" t="s">
        <v>795</v>
      </c>
      <c r="B82" t="s">
        <v>810</v>
      </c>
    </row>
    <row r="83" spans="1:2" x14ac:dyDescent="0.3">
      <c r="A83" t="s">
        <v>35</v>
      </c>
      <c r="B83" t="s">
        <v>71</v>
      </c>
    </row>
    <row r="84" spans="1:2" x14ac:dyDescent="0.3">
      <c r="A84" t="s">
        <v>35</v>
      </c>
      <c r="B84" t="s">
        <v>36</v>
      </c>
    </row>
    <row r="85" spans="1:2" x14ac:dyDescent="0.3">
      <c r="A85" t="s">
        <v>35</v>
      </c>
      <c r="B85" t="s">
        <v>49</v>
      </c>
    </row>
    <row r="86" spans="1:2" x14ac:dyDescent="0.3">
      <c r="A86" t="s">
        <v>35</v>
      </c>
      <c r="B86" t="s">
        <v>70</v>
      </c>
    </row>
    <row r="87" spans="1:2" x14ac:dyDescent="0.3">
      <c r="A87" t="s">
        <v>35</v>
      </c>
      <c r="B87" t="s">
        <v>55</v>
      </c>
    </row>
    <row r="88" spans="1:2" x14ac:dyDescent="0.3">
      <c r="A88" t="s">
        <v>35</v>
      </c>
      <c r="B88" t="s">
        <v>64</v>
      </c>
    </row>
    <row r="89" spans="1:2" x14ac:dyDescent="0.3">
      <c r="A89" t="s">
        <v>35</v>
      </c>
      <c r="B89" t="s">
        <v>67</v>
      </c>
    </row>
    <row r="90" spans="1:2" x14ac:dyDescent="0.3">
      <c r="A90" t="s">
        <v>236</v>
      </c>
      <c r="B90" t="s">
        <v>71</v>
      </c>
    </row>
    <row r="91" spans="1:2" x14ac:dyDescent="0.3">
      <c r="A91" t="s">
        <v>236</v>
      </c>
      <c r="B91" t="s">
        <v>241</v>
      </c>
    </row>
    <row r="92" spans="1:2" x14ac:dyDescent="0.3">
      <c r="A92" t="s">
        <v>236</v>
      </c>
      <c r="B92" t="s">
        <v>237</v>
      </c>
    </row>
    <row r="93" spans="1:2" x14ac:dyDescent="0.3">
      <c r="A93" t="s">
        <v>236</v>
      </c>
      <c r="B93" t="s">
        <v>243</v>
      </c>
    </row>
    <row r="94" spans="1:2" x14ac:dyDescent="0.3">
      <c r="A94" t="s">
        <v>236</v>
      </c>
      <c r="B94" t="s">
        <v>257</v>
      </c>
    </row>
    <row r="95" spans="1:2" x14ac:dyDescent="0.3">
      <c r="A95" t="s">
        <v>236</v>
      </c>
      <c r="B95" t="s">
        <v>325</v>
      </c>
    </row>
    <row r="96" spans="1:2" x14ac:dyDescent="0.3">
      <c r="A96" t="s">
        <v>236</v>
      </c>
      <c r="B96" t="s">
        <v>316</v>
      </c>
    </row>
    <row r="97" spans="1:2" x14ac:dyDescent="0.3">
      <c r="A97" t="s">
        <v>236</v>
      </c>
      <c r="B97" t="s">
        <v>277</v>
      </c>
    </row>
    <row r="98" spans="1:2" x14ac:dyDescent="0.3">
      <c r="A98" t="s">
        <v>236</v>
      </c>
      <c r="B98" t="s">
        <v>324</v>
      </c>
    </row>
    <row r="99" spans="1:2" x14ac:dyDescent="0.3">
      <c r="A99" t="s">
        <v>236</v>
      </c>
      <c r="B99" t="s">
        <v>266</v>
      </c>
    </row>
    <row r="100" spans="1:2" x14ac:dyDescent="0.3">
      <c r="A100" t="s">
        <v>236</v>
      </c>
      <c r="B100" t="s">
        <v>326</v>
      </c>
    </row>
    <row r="101" spans="1:2" x14ac:dyDescent="0.3">
      <c r="A101" t="s">
        <v>236</v>
      </c>
      <c r="B101" t="s">
        <v>282</v>
      </c>
    </row>
    <row r="102" spans="1:2" x14ac:dyDescent="0.3">
      <c r="A102" t="s">
        <v>236</v>
      </c>
      <c r="B102" t="s">
        <v>297</v>
      </c>
    </row>
    <row r="103" spans="1:2" x14ac:dyDescent="0.3">
      <c r="A103" t="s">
        <v>236</v>
      </c>
      <c r="B103" t="s">
        <v>309</v>
      </c>
    </row>
    <row r="104" spans="1:2" x14ac:dyDescent="0.3">
      <c r="A104" t="s">
        <v>236</v>
      </c>
      <c r="B104" t="s">
        <v>296</v>
      </c>
    </row>
    <row r="105" spans="1:2" x14ac:dyDescent="0.3">
      <c r="A105" t="s">
        <v>707</v>
      </c>
      <c r="B105" t="s">
        <v>708</v>
      </c>
    </row>
    <row r="106" spans="1:2" x14ac:dyDescent="0.3">
      <c r="A106" t="s">
        <v>707</v>
      </c>
      <c r="B106" t="s">
        <v>712</v>
      </c>
    </row>
    <row r="107" spans="1:2" x14ac:dyDescent="0.3">
      <c r="A107" t="s">
        <v>707</v>
      </c>
      <c r="B107" t="s">
        <v>713</v>
      </c>
    </row>
    <row r="108" spans="1:2" x14ac:dyDescent="0.3">
      <c r="A108" t="s">
        <v>707</v>
      </c>
      <c r="B108" t="s">
        <v>714</v>
      </c>
    </row>
    <row r="109" spans="1:2" x14ac:dyDescent="0.3">
      <c r="A109" t="s">
        <v>707</v>
      </c>
      <c r="B109" t="s">
        <v>711</v>
      </c>
    </row>
    <row r="110" spans="1:2" x14ac:dyDescent="0.3">
      <c r="A110" t="s">
        <v>330</v>
      </c>
      <c r="B110" t="s">
        <v>71</v>
      </c>
    </row>
    <row r="111" spans="1:2" x14ac:dyDescent="0.3">
      <c r="A111" t="s">
        <v>330</v>
      </c>
      <c r="B111" t="s">
        <v>367</v>
      </c>
    </row>
    <row r="112" spans="1:2" x14ac:dyDescent="0.3">
      <c r="A112" t="s">
        <v>330</v>
      </c>
      <c r="B112" t="s">
        <v>331</v>
      </c>
    </row>
    <row r="113" spans="1:2" x14ac:dyDescent="0.3">
      <c r="A113" t="s">
        <v>330</v>
      </c>
      <c r="B113" t="s">
        <v>354</v>
      </c>
    </row>
    <row r="114" spans="1:2" x14ac:dyDescent="0.3">
      <c r="A114" t="s">
        <v>330</v>
      </c>
      <c r="B114" t="s">
        <v>348</v>
      </c>
    </row>
    <row r="115" spans="1:2" x14ac:dyDescent="0.3">
      <c r="A115" t="s">
        <v>330</v>
      </c>
      <c r="B115" t="s">
        <v>360</v>
      </c>
    </row>
    <row r="116" spans="1:2" x14ac:dyDescent="0.3">
      <c r="A116" t="s">
        <v>330</v>
      </c>
      <c r="B116" t="s">
        <v>340</v>
      </c>
    </row>
    <row r="117" spans="1:2" x14ac:dyDescent="0.3">
      <c r="A117" t="s">
        <v>122</v>
      </c>
      <c r="B117" t="s">
        <v>151</v>
      </c>
    </row>
    <row r="118" spans="1:2" x14ac:dyDescent="0.3">
      <c r="A118" t="s">
        <v>122</v>
      </c>
      <c r="B118" t="s">
        <v>71</v>
      </c>
    </row>
    <row r="119" spans="1:2" x14ac:dyDescent="0.3">
      <c r="A119" t="s">
        <v>122</v>
      </c>
      <c r="B119" t="s">
        <v>132</v>
      </c>
    </row>
    <row r="120" spans="1:2" x14ac:dyDescent="0.3">
      <c r="A120" t="s">
        <v>122</v>
      </c>
      <c r="B120" t="s">
        <v>123</v>
      </c>
    </row>
    <row r="121" spans="1:2" x14ac:dyDescent="0.3">
      <c r="A121" t="s">
        <v>122</v>
      </c>
      <c r="B121" t="s">
        <v>154</v>
      </c>
    </row>
    <row r="122" spans="1:2" x14ac:dyDescent="0.3">
      <c r="A122" t="s">
        <v>655</v>
      </c>
      <c r="B122" t="s">
        <v>656</v>
      </c>
    </row>
    <row r="123" spans="1:2" x14ac:dyDescent="0.3">
      <c r="A123" t="s">
        <v>655</v>
      </c>
      <c r="B123" t="s">
        <v>660</v>
      </c>
    </row>
    <row r="124" spans="1:2" x14ac:dyDescent="0.3">
      <c r="A124" t="s">
        <v>655</v>
      </c>
      <c r="B124" t="s">
        <v>667</v>
      </c>
    </row>
    <row r="125" spans="1:2" x14ac:dyDescent="0.3">
      <c r="A125" t="s">
        <v>655</v>
      </c>
      <c r="B125" t="s">
        <v>670</v>
      </c>
    </row>
    <row r="126" spans="1:2" x14ac:dyDescent="0.3">
      <c r="A126" t="s">
        <v>419</v>
      </c>
      <c r="B126" t="s">
        <v>71</v>
      </c>
    </row>
    <row r="127" spans="1:2" x14ac:dyDescent="0.3">
      <c r="A127" t="s">
        <v>419</v>
      </c>
      <c r="B127" t="s">
        <v>431</v>
      </c>
    </row>
    <row r="128" spans="1:2" x14ac:dyDescent="0.3">
      <c r="A128" t="s">
        <v>419</v>
      </c>
      <c r="B128" t="s">
        <v>420</v>
      </c>
    </row>
    <row r="129" spans="1:2" x14ac:dyDescent="0.3">
      <c r="A129" t="s">
        <v>142</v>
      </c>
      <c r="B129" t="s">
        <v>151</v>
      </c>
    </row>
    <row r="130" spans="1:2" x14ac:dyDescent="0.3">
      <c r="A130" t="s">
        <v>142</v>
      </c>
      <c r="B130" t="s">
        <v>71</v>
      </c>
    </row>
    <row r="131" spans="1:2" x14ac:dyDescent="0.3">
      <c r="A131" t="s">
        <v>142</v>
      </c>
      <c r="B131" t="s">
        <v>462</v>
      </c>
    </row>
    <row r="132" spans="1:2" x14ac:dyDescent="0.3">
      <c r="A132" t="s">
        <v>142</v>
      </c>
      <c r="B132" t="s">
        <v>448</v>
      </c>
    </row>
    <row r="133" spans="1:2" x14ac:dyDescent="0.3">
      <c r="A133" t="s">
        <v>142</v>
      </c>
      <c r="B133" t="s">
        <v>444</v>
      </c>
    </row>
    <row r="134" spans="1:2" x14ac:dyDescent="0.3">
      <c r="A134" t="s">
        <v>142</v>
      </c>
      <c r="B134" t="s">
        <v>458</v>
      </c>
    </row>
    <row r="135" spans="1:2" x14ac:dyDescent="0.3">
      <c r="A135" t="s">
        <v>813</v>
      </c>
      <c r="B135" t="s">
        <v>813</v>
      </c>
    </row>
    <row r="136" spans="1:2" x14ac:dyDescent="0.3">
      <c r="A136" t="s">
        <v>813</v>
      </c>
      <c r="B136" t="s">
        <v>816</v>
      </c>
    </row>
    <row r="137" spans="1:2" x14ac:dyDescent="0.3">
      <c r="A137" t="s">
        <v>813</v>
      </c>
      <c r="B137" t="s">
        <v>822</v>
      </c>
    </row>
    <row r="138" spans="1:2" x14ac:dyDescent="0.3">
      <c r="A138" t="s">
        <v>813</v>
      </c>
      <c r="B138" t="s">
        <v>820</v>
      </c>
    </row>
    <row r="139" spans="1:2" x14ac:dyDescent="0.3">
      <c r="A139" t="s">
        <v>489</v>
      </c>
      <c r="B139" t="s">
        <v>71</v>
      </c>
    </row>
    <row r="140" spans="1:2" x14ac:dyDescent="0.3">
      <c r="A140" t="s">
        <v>489</v>
      </c>
      <c r="B140" t="s">
        <v>509</v>
      </c>
    </row>
    <row r="141" spans="1:2" x14ac:dyDescent="0.3">
      <c r="A141" t="s">
        <v>489</v>
      </c>
      <c r="B141" t="s">
        <v>492</v>
      </c>
    </row>
    <row r="142" spans="1:2" x14ac:dyDescent="0.3">
      <c r="A142" t="s">
        <v>489</v>
      </c>
      <c r="B142" t="s">
        <v>510</v>
      </c>
    </row>
    <row r="143" spans="1:2" x14ac:dyDescent="0.3">
      <c r="A143" t="s">
        <v>489</v>
      </c>
      <c r="B143" t="s">
        <v>490</v>
      </c>
    </row>
    <row r="144" spans="1:2" x14ac:dyDescent="0.3">
      <c r="A144" t="s">
        <v>489</v>
      </c>
      <c r="B144" t="s">
        <v>511</v>
      </c>
    </row>
    <row r="145" spans="1:2" x14ac:dyDescent="0.3">
      <c r="A145" t="s">
        <v>489</v>
      </c>
      <c r="B145" t="s">
        <v>507</v>
      </c>
    </row>
    <row r="146" spans="1:2" x14ac:dyDescent="0.3">
      <c r="A146" t="s">
        <v>489</v>
      </c>
      <c r="B146" t="s">
        <v>518</v>
      </c>
    </row>
    <row r="147" spans="1:2" x14ac:dyDescent="0.3">
      <c r="A147" t="s">
        <v>47</v>
      </c>
      <c r="B147" t="s">
        <v>151</v>
      </c>
    </row>
    <row r="148" spans="1:2" x14ac:dyDescent="0.3">
      <c r="A148" t="s">
        <v>47</v>
      </c>
      <c r="B148" t="s">
        <v>71</v>
      </c>
    </row>
    <row r="149" spans="1:2" x14ac:dyDescent="0.3">
      <c r="A149" t="s">
        <v>47</v>
      </c>
      <c r="B149" t="s">
        <v>176</v>
      </c>
    </row>
    <row r="150" spans="1:2" x14ac:dyDescent="0.3">
      <c r="A150" t="s">
        <v>47</v>
      </c>
      <c r="B150" t="s">
        <v>184</v>
      </c>
    </row>
    <row r="151" spans="1:2" x14ac:dyDescent="0.3">
      <c r="A151" t="s">
        <v>47</v>
      </c>
      <c r="B151" t="s">
        <v>179</v>
      </c>
    </row>
    <row r="152" spans="1:2" x14ac:dyDescent="0.3">
      <c r="A152" t="s">
        <v>47</v>
      </c>
      <c r="B152" t="s">
        <v>167</v>
      </c>
    </row>
    <row r="153" spans="1:2" x14ac:dyDescent="0.3">
      <c r="A153" t="s">
        <v>47</v>
      </c>
      <c r="B153" t="s">
        <v>172</v>
      </c>
    </row>
    <row r="154" spans="1:2" x14ac:dyDescent="0.3">
      <c r="A154" t="s">
        <v>47</v>
      </c>
      <c r="B154" t="s">
        <v>155</v>
      </c>
    </row>
    <row r="155" spans="1:2" x14ac:dyDescent="0.3">
      <c r="A155" t="s">
        <v>777</v>
      </c>
      <c r="B155" t="s">
        <v>793</v>
      </c>
    </row>
    <row r="156" spans="1:2" x14ac:dyDescent="0.3">
      <c r="A156" t="s">
        <v>777</v>
      </c>
      <c r="B156" t="s">
        <v>779</v>
      </c>
    </row>
    <row r="157" spans="1:2" x14ac:dyDescent="0.3">
      <c r="A157" t="s">
        <v>777</v>
      </c>
      <c r="B157" t="s">
        <v>777</v>
      </c>
    </row>
    <row r="158" spans="1:2" x14ac:dyDescent="0.3">
      <c r="A158" t="s">
        <v>767</v>
      </c>
      <c r="B158" t="s">
        <v>774</v>
      </c>
    </row>
    <row r="159" spans="1:2" x14ac:dyDescent="0.3">
      <c r="A159" t="s">
        <v>767</v>
      </c>
      <c r="B159" t="s">
        <v>775</v>
      </c>
    </row>
    <row r="160" spans="1:2" x14ac:dyDescent="0.3">
      <c r="A160" t="s">
        <v>767</v>
      </c>
      <c r="B160" t="s">
        <v>768</v>
      </c>
    </row>
    <row r="161" spans="1:2" x14ac:dyDescent="0.3">
      <c r="A161" t="s">
        <v>767</v>
      </c>
      <c r="B161" t="s">
        <v>771</v>
      </c>
    </row>
    <row r="162" spans="1:2" x14ac:dyDescent="0.3">
      <c r="A162" t="s">
        <v>582</v>
      </c>
      <c r="B162" t="s">
        <v>151</v>
      </c>
    </row>
    <row r="163" spans="1:2" x14ac:dyDescent="0.3">
      <c r="A163" t="s">
        <v>582</v>
      </c>
      <c r="B163" t="s">
        <v>71</v>
      </c>
    </row>
    <row r="164" spans="1:2" x14ac:dyDescent="0.3">
      <c r="A164" t="s">
        <v>582</v>
      </c>
      <c r="B164" t="s">
        <v>609</v>
      </c>
    </row>
    <row r="165" spans="1:2" x14ac:dyDescent="0.3">
      <c r="A165" t="s">
        <v>582</v>
      </c>
      <c r="B165" t="s">
        <v>583</v>
      </c>
    </row>
    <row r="166" spans="1:2" x14ac:dyDescent="0.3">
      <c r="A166" t="s">
        <v>582</v>
      </c>
      <c r="B166" t="s">
        <v>620</v>
      </c>
    </row>
    <row r="167" spans="1:2" x14ac:dyDescent="0.3">
      <c r="A167" t="s">
        <v>582</v>
      </c>
      <c r="B167" t="s">
        <v>632</v>
      </c>
    </row>
    <row r="168" spans="1:2" x14ac:dyDescent="0.3">
      <c r="A168" t="s">
        <v>582</v>
      </c>
      <c r="B168" t="s">
        <v>644</v>
      </c>
    </row>
    <row r="169" spans="1:2" x14ac:dyDescent="0.3">
      <c r="A169" t="s">
        <v>582</v>
      </c>
      <c r="B169" t="s">
        <v>619</v>
      </c>
    </row>
    <row r="170" spans="1:2" x14ac:dyDescent="0.3">
      <c r="A170" t="s">
        <v>715</v>
      </c>
      <c r="B170" t="s">
        <v>716</v>
      </c>
    </row>
    <row r="171" spans="1:2" x14ac:dyDescent="0.3">
      <c r="A171" t="s">
        <v>715</v>
      </c>
      <c r="B171" t="s">
        <v>739</v>
      </c>
    </row>
    <row r="172" spans="1:2" x14ac:dyDescent="0.3">
      <c r="A172" t="s">
        <v>715</v>
      </c>
      <c r="B172" t="s">
        <v>719</v>
      </c>
    </row>
    <row r="173" spans="1:2" x14ac:dyDescent="0.3">
      <c r="A173" t="s">
        <v>715</v>
      </c>
      <c r="B173" t="s">
        <v>723</v>
      </c>
    </row>
    <row r="174" spans="1:2" x14ac:dyDescent="0.3">
      <c r="A174" t="s">
        <v>715</v>
      </c>
      <c r="B174" t="s">
        <v>730</v>
      </c>
    </row>
    <row r="175" spans="1:2" x14ac:dyDescent="0.3">
      <c r="A175" t="s">
        <v>715</v>
      </c>
      <c r="B175" t="s">
        <v>741</v>
      </c>
    </row>
    <row r="176" spans="1:2" x14ac:dyDescent="0.3">
      <c r="A176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68"/>
  <sheetViews>
    <sheetView workbookViewId="0">
      <selection activeCell="D8" sqref="A1:AI7268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1</v>
      </c>
      <c r="C2">
        <v>8</v>
      </c>
      <c r="D2" t="s">
        <v>35</v>
      </c>
      <c r="E2">
        <v>716</v>
      </c>
      <c r="F2">
        <v>0</v>
      </c>
      <c r="G2" t="s">
        <v>36</v>
      </c>
      <c r="H2">
        <v>3334</v>
      </c>
      <c r="I2">
        <v>0</v>
      </c>
      <c r="J2" t="s">
        <v>36</v>
      </c>
      <c r="K2" t="s">
        <v>37</v>
      </c>
      <c r="L2" t="s">
        <v>38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35" x14ac:dyDescent="0.3">
      <c r="A3">
        <v>2</v>
      </c>
      <c r="B3">
        <v>1</v>
      </c>
      <c r="C3">
        <v>8</v>
      </c>
      <c r="D3" t="s">
        <v>35</v>
      </c>
      <c r="E3">
        <v>716</v>
      </c>
      <c r="F3">
        <v>0</v>
      </c>
      <c r="G3" t="s">
        <v>36</v>
      </c>
      <c r="H3">
        <v>3334</v>
      </c>
      <c r="I3">
        <v>0</v>
      </c>
      <c r="J3" t="s">
        <v>36</v>
      </c>
      <c r="K3" t="s">
        <v>39</v>
      </c>
      <c r="L3" t="s">
        <v>38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35" x14ac:dyDescent="0.3">
      <c r="A4">
        <v>3</v>
      </c>
      <c r="B4">
        <v>1</v>
      </c>
      <c r="C4">
        <v>8</v>
      </c>
      <c r="D4" t="s">
        <v>35</v>
      </c>
      <c r="E4">
        <v>716</v>
      </c>
      <c r="F4">
        <v>0</v>
      </c>
      <c r="G4" t="s">
        <v>36</v>
      </c>
      <c r="H4">
        <v>3334</v>
      </c>
      <c r="I4">
        <v>0</v>
      </c>
      <c r="J4" t="s">
        <v>36</v>
      </c>
      <c r="K4" t="s">
        <v>40</v>
      </c>
      <c r="L4" t="s">
        <v>38</v>
      </c>
      <c r="M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35" x14ac:dyDescent="0.3">
      <c r="A5">
        <v>4</v>
      </c>
      <c r="B5">
        <v>1</v>
      </c>
      <c r="C5">
        <v>8</v>
      </c>
      <c r="D5" t="s">
        <v>35</v>
      </c>
      <c r="E5">
        <v>716</v>
      </c>
      <c r="F5">
        <v>0</v>
      </c>
      <c r="G5" t="s">
        <v>36</v>
      </c>
      <c r="H5">
        <v>3334</v>
      </c>
      <c r="I5">
        <v>0</v>
      </c>
      <c r="J5" t="s">
        <v>36</v>
      </c>
      <c r="K5" t="s">
        <v>41</v>
      </c>
      <c r="L5" t="s">
        <v>38</v>
      </c>
      <c r="M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35" x14ac:dyDescent="0.3">
      <c r="A6">
        <v>5</v>
      </c>
      <c r="B6">
        <v>1</v>
      </c>
      <c r="C6">
        <v>8</v>
      </c>
      <c r="D6" t="s">
        <v>35</v>
      </c>
      <c r="E6">
        <v>716</v>
      </c>
      <c r="F6">
        <v>0</v>
      </c>
      <c r="G6" t="s">
        <v>36</v>
      </c>
      <c r="H6">
        <v>3334</v>
      </c>
      <c r="I6">
        <v>0</v>
      </c>
      <c r="J6" t="s">
        <v>36</v>
      </c>
      <c r="K6" t="s">
        <v>42</v>
      </c>
      <c r="L6" t="s">
        <v>38</v>
      </c>
      <c r="M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35" x14ac:dyDescent="0.3">
      <c r="A7">
        <v>6</v>
      </c>
      <c r="B7">
        <v>1</v>
      </c>
      <c r="C7">
        <v>8</v>
      </c>
      <c r="D7" t="s">
        <v>35</v>
      </c>
      <c r="E7">
        <v>716</v>
      </c>
      <c r="F7">
        <v>0</v>
      </c>
      <c r="G7" t="s">
        <v>36</v>
      </c>
      <c r="H7">
        <v>3334</v>
      </c>
      <c r="I7">
        <v>0</v>
      </c>
      <c r="J7" t="s">
        <v>36</v>
      </c>
      <c r="K7" t="s">
        <v>43</v>
      </c>
      <c r="L7" t="s">
        <v>38</v>
      </c>
      <c r="M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35" x14ac:dyDescent="0.3">
      <c r="A8">
        <v>7</v>
      </c>
      <c r="B8">
        <v>1</v>
      </c>
      <c r="C8">
        <v>8</v>
      </c>
      <c r="D8" t="s">
        <v>35</v>
      </c>
      <c r="E8">
        <v>716</v>
      </c>
      <c r="F8">
        <v>0</v>
      </c>
      <c r="G8" t="s">
        <v>36</v>
      </c>
      <c r="H8">
        <v>3334</v>
      </c>
      <c r="I8">
        <v>0</v>
      </c>
      <c r="J8" t="s">
        <v>36</v>
      </c>
      <c r="K8" t="s">
        <v>44</v>
      </c>
      <c r="L8" t="s">
        <v>38</v>
      </c>
      <c r="M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35" x14ac:dyDescent="0.3">
      <c r="A9">
        <v>8</v>
      </c>
      <c r="B9">
        <v>1</v>
      </c>
      <c r="C9">
        <v>8</v>
      </c>
      <c r="D9" t="s">
        <v>35</v>
      </c>
      <c r="E9">
        <v>716</v>
      </c>
      <c r="F9">
        <v>0</v>
      </c>
      <c r="G9" t="s">
        <v>36</v>
      </c>
      <c r="H9">
        <v>3334</v>
      </c>
      <c r="I9">
        <v>0</v>
      </c>
      <c r="J9" t="s">
        <v>36</v>
      </c>
      <c r="K9" t="s">
        <v>45</v>
      </c>
      <c r="L9" t="s">
        <v>38</v>
      </c>
      <c r="M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35" x14ac:dyDescent="0.3">
      <c r="A10">
        <v>1004</v>
      </c>
      <c r="B10">
        <v>1</v>
      </c>
      <c r="C10">
        <v>8</v>
      </c>
      <c r="D10" t="s">
        <v>35</v>
      </c>
      <c r="E10">
        <v>716</v>
      </c>
      <c r="F10">
        <v>0</v>
      </c>
      <c r="G10" t="s">
        <v>36</v>
      </c>
      <c r="H10">
        <v>3334</v>
      </c>
      <c r="I10">
        <v>0</v>
      </c>
      <c r="J10" t="s">
        <v>36</v>
      </c>
      <c r="K10" t="s">
        <v>46</v>
      </c>
      <c r="L10" t="s">
        <v>47</v>
      </c>
      <c r="M10">
        <v>1004</v>
      </c>
      <c r="N10" t="s">
        <v>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5" x14ac:dyDescent="0.3">
      <c r="A11">
        <v>1</v>
      </c>
      <c r="B11">
        <v>1</v>
      </c>
      <c r="C11">
        <v>8</v>
      </c>
      <c r="D11" t="s">
        <v>35</v>
      </c>
      <c r="E11">
        <v>1</v>
      </c>
      <c r="F11">
        <v>1</v>
      </c>
      <c r="G11" t="s">
        <v>49</v>
      </c>
      <c r="H11">
        <v>1</v>
      </c>
      <c r="I11">
        <v>1</v>
      </c>
      <c r="J11" t="s">
        <v>50</v>
      </c>
      <c r="K11" t="s">
        <v>37</v>
      </c>
      <c r="L11" t="s">
        <v>38</v>
      </c>
      <c r="M11">
        <v>0</v>
      </c>
      <c r="P11">
        <v>2187.3000000000002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5" x14ac:dyDescent="0.3">
      <c r="A12">
        <v>2</v>
      </c>
      <c r="B12">
        <v>1</v>
      </c>
      <c r="C12">
        <v>8</v>
      </c>
      <c r="D12" t="s">
        <v>35</v>
      </c>
      <c r="E12">
        <v>1</v>
      </c>
      <c r="F12">
        <v>1</v>
      </c>
      <c r="G12" t="s">
        <v>49</v>
      </c>
      <c r="H12">
        <v>1</v>
      </c>
      <c r="I12">
        <v>1</v>
      </c>
      <c r="J12" t="s">
        <v>50</v>
      </c>
      <c r="K12" t="s">
        <v>39</v>
      </c>
      <c r="L12" t="s">
        <v>38</v>
      </c>
      <c r="M12">
        <v>0</v>
      </c>
      <c r="P12">
        <v>17.7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5" x14ac:dyDescent="0.3">
      <c r="A13">
        <v>3</v>
      </c>
      <c r="B13">
        <v>1</v>
      </c>
      <c r="C13">
        <v>8</v>
      </c>
      <c r="D13" t="s">
        <v>35</v>
      </c>
      <c r="E13">
        <v>1</v>
      </c>
      <c r="F13">
        <v>1</v>
      </c>
      <c r="G13" t="s">
        <v>49</v>
      </c>
      <c r="H13">
        <v>1</v>
      </c>
      <c r="I13">
        <v>1</v>
      </c>
      <c r="J13" t="s">
        <v>50</v>
      </c>
      <c r="K13" t="s">
        <v>40</v>
      </c>
      <c r="L13" t="s">
        <v>38</v>
      </c>
      <c r="M13">
        <v>0</v>
      </c>
      <c r="P13">
        <v>243.6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5" x14ac:dyDescent="0.3">
      <c r="A14">
        <v>4</v>
      </c>
      <c r="B14">
        <v>1</v>
      </c>
      <c r="C14">
        <v>8</v>
      </c>
      <c r="D14" t="s">
        <v>35</v>
      </c>
      <c r="E14">
        <v>1</v>
      </c>
      <c r="F14">
        <v>1</v>
      </c>
      <c r="G14" t="s">
        <v>49</v>
      </c>
      <c r="H14">
        <v>1</v>
      </c>
      <c r="I14">
        <v>1</v>
      </c>
      <c r="J14" t="s">
        <v>50</v>
      </c>
      <c r="K14" t="s">
        <v>41</v>
      </c>
      <c r="L14" t="s">
        <v>38</v>
      </c>
      <c r="M14">
        <v>0</v>
      </c>
      <c r="P14">
        <v>70.400000000000006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5" x14ac:dyDescent="0.3">
      <c r="A15">
        <v>5</v>
      </c>
      <c r="B15">
        <v>1</v>
      </c>
      <c r="C15">
        <v>8</v>
      </c>
      <c r="D15" t="s">
        <v>35</v>
      </c>
      <c r="E15">
        <v>1</v>
      </c>
      <c r="F15">
        <v>1</v>
      </c>
      <c r="G15" t="s">
        <v>49</v>
      </c>
      <c r="H15">
        <v>1</v>
      </c>
      <c r="I15">
        <v>1</v>
      </c>
      <c r="J15" t="s">
        <v>50</v>
      </c>
      <c r="K15" t="s">
        <v>42</v>
      </c>
      <c r="L15" t="s">
        <v>38</v>
      </c>
      <c r="M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5" x14ac:dyDescent="0.3">
      <c r="A16">
        <v>6</v>
      </c>
      <c r="B16">
        <v>1</v>
      </c>
      <c r="C16">
        <v>8</v>
      </c>
      <c r="D16" t="s">
        <v>35</v>
      </c>
      <c r="E16">
        <v>1</v>
      </c>
      <c r="F16">
        <v>1</v>
      </c>
      <c r="G16" t="s">
        <v>49</v>
      </c>
      <c r="H16">
        <v>1</v>
      </c>
      <c r="I16">
        <v>1</v>
      </c>
      <c r="J16" t="s">
        <v>50</v>
      </c>
      <c r="K16" t="s">
        <v>43</v>
      </c>
      <c r="L16" t="s">
        <v>38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7</v>
      </c>
      <c r="B17">
        <v>1</v>
      </c>
      <c r="C17">
        <v>8</v>
      </c>
      <c r="D17" t="s">
        <v>35</v>
      </c>
      <c r="E17">
        <v>1</v>
      </c>
      <c r="F17">
        <v>1</v>
      </c>
      <c r="G17" t="s">
        <v>49</v>
      </c>
      <c r="H17">
        <v>1</v>
      </c>
      <c r="I17">
        <v>1</v>
      </c>
      <c r="J17" t="s">
        <v>50</v>
      </c>
      <c r="K17" t="s">
        <v>44</v>
      </c>
      <c r="L17" t="s">
        <v>38</v>
      </c>
      <c r="M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8</v>
      </c>
      <c r="B18">
        <v>1</v>
      </c>
      <c r="C18">
        <v>8</v>
      </c>
      <c r="D18" t="s">
        <v>35</v>
      </c>
      <c r="E18">
        <v>1</v>
      </c>
      <c r="F18">
        <v>1</v>
      </c>
      <c r="G18" t="s">
        <v>49</v>
      </c>
      <c r="H18">
        <v>1</v>
      </c>
      <c r="I18">
        <v>1</v>
      </c>
      <c r="J18" t="s">
        <v>50</v>
      </c>
      <c r="K18" t="s">
        <v>45</v>
      </c>
      <c r="L18" t="s">
        <v>38</v>
      </c>
      <c r="M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1002</v>
      </c>
      <c r="B19">
        <v>1</v>
      </c>
      <c r="C19">
        <v>8</v>
      </c>
      <c r="D19" t="s">
        <v>35</v>
      </c>
      <c r="E19">
        <v>1</v>
      </c>
      <c r="F19">
        <v>1</v>
      </c>
      <c r="G19" t="s">
        <v>49</v>
      </c>
      <c r="H19">
        <v>1</v>
      </c>
      <c r="I19">
        <v>1</v>
      </c>
      <c r="J19" t="s">
        <v>50</v>
      </c>
      <c r="K19" t="s">
        <v>51</v>
      </c>
      <c r="L19" t="s">
        <v>47</v>
      </c>
      <c r="M19">
        <v>1002</v>
      </c>
      <c r="N19" t="s">
        <v>52</v>
      </c>
      <c r="P19">
        <v>227.5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1004</v>
      </c>
      <c r="B20">
        <v>1</v>
      </c>
      <c r="C20">
        <v>8</v>
      </c>
      <c r="D20" t="s">
        <v>35</v>
      </c>
      <c r="E20">
        <v>1</v>
      </c>
      <c r="F20">
        <v>1</v>
      </c>
      <c r="G20" t="s">
        <v>49</v>
      </c>
      <c r="H20">
        <v>1</v>
      </c>
      <c r="I20">
        <v>1</v>
      </c>
      <c r="J20" t="s">
        <v>50</v>
      </c>
      <c r="K20" t="s">
        <v>46</v>
      </c>
      <c r="L20" t="s">
        <v>47</v>
      </c>
      <c r="M20">
        <v>1004</v>
      </c>
      <c r="N20" t="s">
        <v>48</v>
      </c>
      <c r="P20">
        <v>2294.5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10000</v>
      </c>
      <c r="B21">
        <v>1</v>
      </c>
      <c r="C21">
        <v>8</v>
      </c>
      <c r="D21" t="s">
        <v>35</v>
      </c>
      <c r="E21">
        <v>1</v>
      </c>
      <c r="F21">
        <v>1</v>
      </c>
      <c r="G21" t="s">
        <v>49</v>
      </c>
      <c r="H21">
        <v>1</v>
      </c>
      <c r="I21">
        <v>1</v>
      </c>
      <c r="J21" t="s">
        <v>50</v>
      </c>
      <c r="K21" t="s">
        <v>53</v>
      </c>
      <c r="L21" t="s">
        <v>54</v>
      </c>
      <c r="M21">
        <v>0</v>
      </c>
      <c r="P21">
        <v>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</v>
      </c>
      <c r="B22">
        <v>1</v>
      </c>
      <c r="C22">
        <v>8</v>
      </c>
      <c r="D22" t="s">
        <v>35</v>
      </c>
      <c r="E22">
        <v>2</v>
      </c>
      <c r="F22">
        <v>2</v>
      </c>
      <c r="G22" t="s">
        <v>55</v>
      </c>
      <c r="H22">
        <v>6</v>
      </c>
      <c r="I22">
        <v>1</v>
      </c>
      <c r="J22" t="s">
        <v>56</v>
      </c>
      <c r="K22" t="s">
        <v>37</v>
      </c>
      <c r="L22" t="s">
        <v>38</v>
      </c>
      <c r="M22">
        <v>0</v>
      </c>
      <c r="P22">
        <v>9727.6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</v>
      </c>
      <c r="B23">
        <v>1</v>
      </c>
      <c r="C23">
        <v>8</v>
      </c>
      <c r="D23" t="s">
        <v>35</v>
      </c>
      <c r="E23">
        <v>2</v>
      </c>
      <c r="F23">
        <v>2</v>
      </c>
      <c r="G23" t="s">
        <v>55</v>
      </c>
      <c r="H23">
        <v>6</v>
      </c>
      <c r="I23">
        <v>1</v>
      </c>
      <c r="J23" t="s">
        <v>56</v>
      </c>
      <c r="K23" t="s">
        <v>39</v>
      </c>
      <c r="L23" t="s">
        <v>38</v>
      </c>
      <c r="M23">
        <v>0</v>
      </c>
      <c r="P23">
        <v>517.9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3</v>
      </c>
      <c r="B24">
        <v>1</v>
      </c>
      <c r="C24">
        <v>8</v>
      </c>
      <c r="D24" t="s">
        <v>35</v>
      </c>
      <c r="E24">
        <v>2</v>
      </c>
      <c r="F24">
        <v>2</v>
      </c>
      <c r="G24" t="s">
        <v>55</v>
      </c>
      <c r="H24">
        <v>6</v>
      </c>
      <c r="I24">
        <v>1</v>
      </c>
      <c r="J24" t="s">
        <v>56</v>
      </c>
      <c r="K24" t="s">
        <v>40</v>
      </c>
      <c r="L24" t="s">
        <v>38</v>
      </c>
      <c r="M24">
        <v>0</v>
      </c>
      <c r="P24">
        <v>1133.4000000000001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</v>
      </c>
      <c r="B25">
        <v>1</v>
      </c>
      <c r="C25">
        <v>8</v>
      </c>
      <c r="D25" t="s">
        <v>35</v>
      </c>
      <c r="E25">
        <v>2</v>
      </c>
      <c r="F25">
        <v>2</v>
      </c>
      <c r="G25" t="s">
        <v>55</v>
      </c>
      <c r="H25">
        <v>6</v>
      </c>
      <c r="I25">
        <v>1</v>
      </c>
      <c r="J25" t="s">
        <v>56</v>
      </c>
      <c r="K25" t="s">
        <v>41</v>
      </c>
      <c r="L25" t="s">
        <v>38</v>
      </c>
      <c r="M25">
        <v>0</v>
      </c>
      <c r="P25">
        <v>161.1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5</v>
      </c>
      <c r="B26">
        <v>1</v>
      </c>
      <c r="C26">
        <v>8</v>
      </c>
      <c r="D26" t="s">
        <v>35</v>
      </c>
      <c r="E26">
        <v>2</v>
      </c>
      <c r="F26">
        <v>2</v>
      </c>
      <c r="G26" t="s">
        <v>55</v>
      </c>
      <c r="H26">
        <v>6</v>
      </c>
      <c r="I26">
        <v>1</v>
      </c>
      <c r="J26" t="s">
        <v>56</v>
      </c>
      <c r="K26" t="s">
        <v>42</v>
      </c>
      <c r="L26" t="s">
        <v>38</v>
      </c>
      <c r="M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6</v>
      </c>
      <c r="B27">
        <v>1</v>
      </c>
      <c r="C27">
        <v>8</v>
      </c>
      <c r="D27" t="s">
        <v>35</v>
      </c>
      <c r="E27">
        <v>2</v>
      </c>
      <c r="F27">
        <v>2</v>
      </c>
      <c r="G27" t="s">
        <v>55</v>
      </c>
      <c r="H27">
        <v>6</v>
      </c>
      <c r="I27">
        <v>1</v>
      </c>
      <c r="J27" t="s">
        <v>56</v>
      </c>
      <c r="K27" t="s">
        <v>43</v>
      </c>
      <c r="L27" t="s">
        <v>38</v>
      </c>
      <c r="M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7</v>
      </c>
      <c r="B28">
        <v>1</v>
      </c>
      <c r="C28">
        <v>8</v>
      </c>
      <c r="D28" t="s">
        <v>35</v>
      </c>
      <c r="E28">
        <v>2</v>
      </c>
      <c r="F28">
        <v>2</v>
      </c>
      <c r="G28" t="s">
        <v>55</v>
      </c>
      <c r="H28">
        <v>6</v>
      </c>
      <c r="I28">
        <v>1</v>
      </c>
      <c r="J28" t="s">
        <v>56</v>
      </c>
      <c r="K28" t="s">
        <v>44</v>
      </c>
      <c r="L28" t="s">
        <v>38</v>
      </c>
      <c r="M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8</v>
      </c>
      <c r="B29">
        <v>1</v>
      </c>
      <c r="C29">
        <v>8</v>
      </c>
      <c r="D29" t="s">
        <v>35</v>
      </c>
      <c r="E29">
        <v>2</v>
      </c>
      <c r="F29">
        <v>2</v>
      </c>
      <c r="G29" t="s">
        <v>55</v>
      </c>
      <c r="H29">
        <v>6</v>
      </c>
      <c r="I29">
        <v>1</v>
      </c>
      <c r="J29" t="s">
        <v>56</v>
      </c>
      <c r="K29" t="s">
        <v>45</v>
      </c>
      <c r="L29" t="s">
        <v>38</v>
      </c>
      <c r="M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1004</v>
      </c>
      <c r="B30">
        <v>1</v>
      </c>
      <c r="C30">
        <v>8</v>
      </c>
      <c r="D30" t="s">
        <v>35</v>
      </c>
      <c r="E30">
        <v>2</v>
      </c>
      <c r="F30">
        <v>2</v>
      </c>
      <c r="G30" t="s">
        <v>55</v>
      </c>
      <c r="H30">
        <v>6</v>
      </c>
      <c r="I30">
        <v>1</v>
      </c>
      <c r="J30" t="s">
        <v>56</v>
      </c>
      <c r="K30" t="s">
        <v>46</v>
      </c>
      <c r="L30" t="s">
        <v>47</v>
      </c>
      <c r="M30">
        <v>1004</v>
      </c>
      <c r="N30" t="s">
        <v>48</v>
      </c>
      <c r="P30">
        <v>11361.3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1061</v>
      </c>
      <c r="B31">
        <v>1</v>
      </c>
      <c r="C31">
        <v>8</v>
      </c>
      <c r="D31" t="s">
        <v>35</v>
      </c>
      <c r="E31">
        <v>2</v>
      </c>
      <c r="F31">
        <v>2</v>
      </c>
      <c r="G31" t="s">
        <v>55</v>
      </c>
      <c r="H31">
        <v>6</v>
      </c>
      <c r="I31">
        <v>1</v>
      </c>
      <c r="J31" t="s">
        <v>56</v>
      </c>
      <c r="K31" t="s">
        <v>57</v>
      </c>
      <c r="L31" t="s">
        <v>47</v>
      </c>
      <c r="M31">
        <v>1061</v>
      </c>
      <c r="N31" t="s">
        <v>58</v>
      </c>
      <c r="O31" t="s">
        <v>59</v>
      </c>
      <c r="P31">
        <v>178.7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10000</v>
      </c>
      <c r="B32">
        <v>1</v>
      </c>
      <c r="C32">
        <v>8</v>
      </c>
      <c r="D32" t="s">
        <v>35</v>
      </c>
      <c r="E32">
        <v>2</v>
      </c>
      <c r="F32">
        <v>2</v>
      </c>
      <c r="G32" t="s">
        <v>55</v>
      </c>
      <c r="H32">
        <v>6</v>
      </c>
      <c r="I32">
        <v>1</v>
      </c>
      <c r="J32" t="s">
        <v>56</v>
      </c>
      <c r="K32" t="s">
        <v>53</v>
      </c>
      <c r="L32" t="s">
        <v>54</v>
      </c>
      <c r="M32">
        <v>0</v>
      </c>
      <c r="P32">
        <v>65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12000</v>
      </c>
      <c r="B33">
        <v>1</v>
      </c>
      <c r="C33">
        <v>8</v>
      </c>
      <c r="D33" t="s">
        <v>35</v>
      </c>
      <c r="E33">
        <v>2</v>
      </c>
      <c r="F33">
        <v>2</v>
      </c>
      <c r="G33" t="s">
        <v>55</v>
      </c>
      <c r="H33">
        <v>6</v>
      </c>
      <c r="I33">
        <v>1</v>
      </c>
      <c r="J33" t="s">
        <v>56</v>
      </c>
      <c r="K33" t="s">
        <v>60</v>
      </c>
      <c r="L33" t="s">
        <v>54</v>
      </c>
      <c r="M33">
        <v>0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1</v>
      </c>
      <c r="C34">
        <v>8</v>
      </c>
      <c r="D34" t="s">
        <v>35</v>
      </c>
      <c r="E34">
        <v>2</v>
      </c>
      <c r="F34">
        <v>2</v>
      </c>
      <c r="G34" t="s">
        <v>55</v>
      </c>
      <c r="H34">
        <v>9</v>
      </c>
      <c r="I34">
        <v>3</v>
      </c>
      <c r="J34" t="s">
        <v>61</v>
      </c>
      <c r="K34" t="s">
        <v>37</v>
      </c>
      <c r="L34" t="s">
        <v>38</v>
      </c>
      <c r="M34">
        <v>0</v>
      </c>
      <c r="P34">
        <v>438.9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2</v>
      </c>
      <c r="B35">
        <v>1</v>
      </c>
      <c r="C35">
        <v>8</v>
      </c>
      <c r="D35" t="s">
        <v>35</v>
      </c>
      <c r="E35">
        <v>2</v>
      </c>
      <c r="F35">
        <v>2</v>
      </c>
      <c r="G35" t="s">
        <v>55</v>
      </c>
      <c r="H35">
        <v>9</v>
      </c>
      <c r="I35">
        <v>3</v>
      </c>
      <c r="J35" t="s">
        <v>61</v>
      </c>
      <c r="K35" t="s">
        <v>39</v>
      </c>
      <c r="L35" t="s">
        <v>38</v>
      </c>
      <c r="M35">
        <v>0</v>
      </c>
      <c r="P35">
        <v>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</v>
      </c>
      <c r="B36">
        <v>1</v>
      </c>
      <c r="C36">
        <v>8</v>
      </c>
      <c r="D36" t="s">
        <v>35</v>
      </c>
      <c r="E36">
        <v>2</v>
      </c>
      <c r="F36">
        <v>2</v>
      </c>
      <c r="G36" t="s">
        <v>55</v>
      </c>
      <c r="H36">
        <v>9</v>
      </c>
      <c r="I36">
        <v>3</v>
      </c>
      <c r="J36" t="s">
        <v>61</v>
      </c>
      <c r="K36" t="s">
        <v>40</v>
      </c>
      <c r="L36" t="s">
        <v>38</v>
      </c>
      <c r="M36">
        <v>0</v>
      </c>
      <c r="P36">
        <v>214.5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4</v>
      </c>
      <c r="B37">
        <v>1</v>
      </c>
      <c r="C37">
        <v>8</v>
      </c>
      <c r="D37" t="s">
        <v>35</v>
      </c>
      <c r="E37">
        <v>2</v>
      </c>
      <c r="F37">
        <v>2</v>
      </c>
      <c r="G37" t="s">
        <v>55</v>
      </c>
      <c r="H37">
        <v>9</v>
      </c>
      <c r="I37">
        <v>3</v>
      </c>
      <c r="J37" t="s">
        <v>61</v>
      </c>
      <c r="K37" t="s">
        <v>41</v>
      </c>
      <c r="L37" t="s">
        <v>38</v>
      </c>
      <c r="M37">
        <v>0</v>
      </c>
      <c r="P37">
        <v>84.7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5</v>
      </c>
      <c r="B38">
        <v>1</v>
      </c>
      <c r="C38">
        <v>8</v>
      </c>
      <c r="D38" t="s">
        <v>35</v>
      </c>
      <c r="E38">
        <v>2</v>
      </c>
      <c r="F38">
        <v>2</v>
      </c>
      <c r="G38" t="s">
        <v>55</v>
      </c>
      <c r="H38">
        <v>9</v>
      </c>
      <c r="I38">
        <v>3</v>
      </c>
      <c r="J38" t="s">
        <v>61</v>
      </c>
      <c r="K38" t="s">
        <v>42</v>
      </c>
      <c r="L38" t="s">
        <v>38</v>
      </c>
      <c r="M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6</v>
      </c>
      <c r="B39">
        <v>1</v>
      </c>
      <c r="C39">
        <v>8</v>
      </c>
      <c r="D39" t="s">
        <v>35</v>
      </c>
      <c r="E39">
        <v>2</v>
      </c>
      <c r="F39">
        <v>2</v>
      </c>
      <c r="G39" t="s">
        <v>55</v>
      </c>
      <c r="H39">
        <v>9</v>
      </c>
      <c r="I39">
        <v>3</v>
      </c>
      <c r="J39" t="s">
        <v>61</v>
      </c>
      <c r="K39" t="s">
        <v>43</v>
      </c>
      <c r="L39" t="s">
        <v>38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7</v>
      </c>
      <c r="B40">
        <v>1</v>
      </c>
      <c r="C40">
        <v>8</v>
      </c>
      <c r="D40" t="s">
        <v>35</v>
      </c>
      <c r="E40">
        <v>2</v>
      </c>
      <c r="F40">
        <v>2</v>
      </c>
      <c r="G40" t="s">
        <v>55</v>
      </c>
      <c r="H40">
        <v>9</v>
      </c>
      <c r="I40">
        <v>3</v>
      </c>
      <c r="J40" t="s">
        <v>61</v>
      </c>
      <c r="K40" t="s">
        <v>44</v>
      </c>
      <c r="L40" t="s">
        <v>38</v>
      </c>
      <c r="M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8</v>
      </c>
      <c r="B41">
        <v>1</v>
      </c>
      <c r="C41">
        <v>8</v>
      </c>
      <c r="D41" t="s">
        <v>35</v>
      </c>
      <c r="E41">
        <v>2</v>
      </c>
      <c r="F41">
        <v>2</v>
      </c>
      <c r="G41" t="s">
        <v>55</v>
      </c>
      <c r="H41">
        <v>9</v>
      </c>
      <c r="I41">
        <v>3</v>
      </c>
      <c r="J41" t="s">
        <v>61</v>
      </c>
      <c r="K41" t="s">
        <v>45</v>
      </c>
      <c r="L41" t="s">
        <v>38</v>
      </c>
      <c r="M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1004</v>
      </c>
      <c r="B42">
        <v>1</v>
      </c>
      <c r="C42">
        <v>8</v>
      </c>
      <c r="D42" t="s">
        <v>35</v>
      </c>
      <c r="E42">
        <v>2</v>
      </c>
      <c r="F42">
        <v>2</v>
      </c>
      <c r="G42" t="s">
        <v>55</v>
      </c>
      <c r="H42">
        <v>9</v>
      </c>
      <c r="I42">
        <v>3</v>
      </c>
      <c r="J42" t="s">
        <v>61</v>
      </c>
      <c r="K42" t="s">
        <v>46</v>
      </c>
      <c r="L42" t="s">
        <v>47</v>
      </c>
      <c r="M42">
        <v>1004</v>
      </c>
      <c r="N42" t="s">
        <v>48</v>
      </c>
      <c r="P42">
        <v>750.1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10000</v>
      </c>
      <c r="B43">
        <v>1</v>
      </c>
      <c r="C43">
        <v>8</v>
      </c>
      <c r="D43" t="s">
        <v>35</v>
      </c>
      <c r="E43">
        <v>2</v>
      </c>
      <c r="F43">
        <v>2</v>
      </c>
      <c r="G43" t="s">
        <v>55</v>
      </c>
      <c r="H43">
        <v>9</v>
      </c>
      <c r="I43">
        <v>3</v>
      </c>
      <c r="J43" t="s">
        <v>61</v>
      </c>
      <c r="K43" t="s">
        <v>53</v>
      </c>
      <c r="L43" t="s">
        <v>54</v>
      </c>
      <c r="M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</v>
      </c>
      <c r="B44">
        <v>1</v>
      </c>
      <c r="C44">
        <v>8</v>
      </c>
      <c r="D44" t="s">
        <v>35</v>
      </c>
      <c r="E44">
        <v>2</v>
      </c>
      <c r="F44">
        <v>2</v>
      </c>
      <c r="G44" t="s">
        <v>55</v>
      </c>
      <c r="H44">
        <v>10</v>
      </c>
      <c r="I44">
        <v>4</v>
      </c>
      <c r="J44" t="s">
        <v>62</v>
      </c>
      <c r="K44" t="s">
        <v>37</v>
      </c>
      <c r="L44" t="s">
        <v>38</v>
      </c>
      <c r="M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2</v>
      </c>
      <c r="B45">
        <v>1</v>
      </c>
      <c r="C45">
        <v>8</v>
      </c>
      <c r="D45" t="s">
        <v>35</v>
      </c>
      <c r="E45">
        <v>2</v>
      </c>
      <c r="F45">
        <v>2</v>
      </c>
      <c r="G45" t="s">
        <v>55</v>
      </c>
      <c r="H45">
        <v>10</v>
      </c>
      <c r="I45">
        <v>4</v>
      </c>
      <c r="J45" t="s">
        <v>62</v>
      </c>
      <c r="K45" t="s">
        <v>39</v>
      </c>
      <c r="L45" t="s">
        <v>38</v>
      </c>
      <c r="M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</v>
      </c>
      <c r="B46">
        <v>1</v>
      </c>
      <c r="C46">
        <v>8</v>
      </c>
      <c r="D46" t="s">
        <v>35</v>
      </c>
      <c r="E46">
        <v>2</v>
      </c>
      <c r="F46">
        <v>2</v>
      </c>
      <c r="G46" t="s">
        <v>55</v>
      </c>
      <c r="H46">
        <v>10</v>
      </c>
      <c r="I46">
        <v>4</v>
      </c>
      <c r="J46" t="s">
        <v>62</v>
      </c>
      <c r="K46" t="s">
        <v>40</v>
      </c>
      <c r="L46" t="s">
        <v>38</v>
      </c>
      <c r="M46">
        <v>0</v>
      </c>
      <c r="P46">
        <v>250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4</v>
      </c>
      <c r="B47">
        <v>1</v>
      </c>
      <c r="C47">
        <v>8</v>
      </c>
      <c r="D47" t="s">
        <v>35</v>
      </c>
      <c r="E47">
        <v>2</v>
      </c>
      <c r="F47">
        <v>2</v>
      </c>
      <c r="G47" t="s">
        <v>55</v>
      </c>
      <c r="H47">
        <v>10</v>
      </c>
      <c r="I47">
        <v>4</v>
      </c>
      <c r="J47" t="s">
        <v>62</v>
      </c>
      <c r="K47" t="s">
        <v>41</v>
      </c>
      <c r="L47" t="s">
        <v>38</v>
      </c>
      <c r="M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5</v>
      </c>
      <c r="B48">
        <v>1</v>
      </c>
      <c r="C48">
        <v>8</v>
      </c>
      <c r="D48" t="s">
        <v>35</v>
      </c>
      <c r="E48">
        <v>2</v>
      </c>
      <c r="F48">
        <v>2</v>
      </c>
      <c r="G48" t="s">
        <v>55</v>
      </c>
      <c r="H48">
        <v>10</v>
      </c>
      <c r="I48">
        <v>4</v>
      </c>
      <c r="J48" t="s">
        <v>62</v>
      </c>
      <c r="K48" t="s">
        <v>42</v>
      </c>
      <c r="L48" t="s">
        <v>38</v>
      </c>
      <c r="M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6</v>
      </c>
      <c r="B49">
        <v>1</v>
      </c>
      <c r="C49">
        <v>8</v>
      </c>
      <c r="D49" t="s">
        <v>35</v>
      </c>
      <c r="E49">
        <v>2</v>
      </c>
      <c r="F49">
        <v>2</v>
      </c>
      <c r="G49" t="s">
        <v>55</v>
      </c>
      <c r="H49">
        <v>10</v>
      </c>
      <c r="I49">
        <v>4</v>
      </c>
      <c r="J49" t="s">
        <v>62</v>
      </c>
      <c r="K49" t="s">
        <v>43</v>
      </c>
      <c r="L49" t="s">
        <v>38</v>
      </c>
      <c r="M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7</v>
      </c>
      <c r="B50">
        <v>1</v>
      </c>
      <c r="C50">
        <v>8</v>
      </c>
      <c r="D50" t="s">
        <v>35</v>
      </c>
      <c r="E50">
        <v>2</v>
      </c>
      <c r="F50">
        <v>2</v>
      </c>
      <c r="G50" t="s">
        <v>55</v>
      </c>
      <c r="H50">
        <v>10</v>
      </c>
      <c r="I50">
        <v>4</v>
      </c>
      <c r="J50" t="s">
        <v>62</v>
      </c>
      <c r="K50" t="s">
        <v>44</v>
      </c>
      <c r="L50" t="s">
        <v>38</v>
      </c>
      <c r="M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8</v>
      </c>
      <c r="B51">
        <v>1</v>
      </c>
      <c r="C51">
        <v>8</v>
      </c>
      <c r="D51" t="s">
        <v>35</v>
      </c>
      <c r="E51">
        <v>2</v>
      </c>
      <c r="F51">
        <v>2</v>
      </c>
      <c r="G51" t="s">
        <v>55</v>
      </c>
      <c r="H51">
        <v>10</v>
      </c>
      <c r="I51">
        <v>4</v>
      </c>
      <c r="J51" t="s">
        <v>62</v>
      </c>
      <c r="K51" t="s">
        <v>45</v>
      </c>
      <c r="L51" t="s">
        <v>38</v>
      </c>
      <c r="M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1004</v>
      </c>
      <c r="B52">
        <v>1</v>
      </c>
      <c r="C52">
        <v>8</v>
      </c>
      <c r="D52" t="s">
        <v>35</v>
      </c>
      <c r="E52">
        <v>2</v>
      </c>
      <c r="F52">
        <v>2</v>
      </c>
      <c r="G52" t="s">
        <v>55</v>
      </c>
      <c r="H52">
        <v>10</v>
      </c>
      <c r="I52">
        <v>4</v>
      </c>
      <c r="J52" t="s">
        <v>62</v>
      </c>
      <c r="K52" t="s">
        <v>46</v>
      </c>
      <c r="L52" t="s">
        <v>47</v>
      </c>
      <c r="M52">
        <v>1004</v>
      </c>
      <c r="N52" t="s">
        <v>48</v>
      </c>
      <c r="P52">
        <v>250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</v>
      </c>
      <c r="B53">
        <v>1</v>
      </c>
      <c r="C53">
        <v>8</v>
      </c>
      <c r="D53" t="s">
        <v>35</v>
      </c>
      <c r="E53">
        <v>2</v>
      </c>
      <c r="F53">
        <v>2</v>
      </c>
      <c r="G53" t="s">
        <v>55</v>
      </c>
      <c r="H53">
        <v>11</v>
      </c>
      <c r="I53">
        <v>5</v>
      </c>
      <c r="J53" t="s">
        <v>63</v>
      </c>
      <c r="K53" t="s">
        <v>37</v>
      </c>
      <c r="L53" t="s">
        <v>38</v>
      </c>
      <c r="M53">
        <v>0</v>
      </c>
      <c r="P53">
        <v>904.9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2</v>
      </c>
      <c r="B54">
        <v>1</v>
      </c>
      <c r="C54">
        <v>8</v>
      </c>
      <c r="D54" t="s">
        <v>35</v>
      </c>
      <c r="E54">
        <v>2</v>
      </c>
      <c r="F54">
        <v>2</v>
      </c>
      <c r="G54" t="s">
        <v>55</v>
      </c>
      <c r="H54">
        <v>11</v>
      </c>
      <c r="I54">
        <v>5</v>
      </c>
      <c r="J54" t="s">
        <v>63</v>
      </c>
      <c r="K54" t="s">
        <v>39</v>
      </c>
      <c r="L54" t="s">
        <v>38</v>
      </c>
      <c r="M54">
        <v>0</v>
      </c>
      <c r="P54">
        <v>85.2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3</v>
      </c>
      <c r="B55">
        <v>1</v>
      </c>
      <c r="C55">
        <v>8</v>
      </c>
      <c r="D55" t="s">
        <v>35</v>
      </c>
      <c r="E55">
        <v>2</v>
      </c>
      <c r="F55">
        <v>2</v>
      </c>
      <c r="G55" t="s">
        <v>55</v>
      </c>
      <c r="H55">
        <v>11</v>
      </c>
      <c r="I55">
        <v>5</v>
      </c>
      <c r="J55" t="s">
        <v>63</v>
      </c>
      <c r="K55" t="s">
        <v>40</v>
      </c>
      <c r="L55" t="s">
        <v>38</v>
      </c>
      <c r="M55">
        <v>0</v>
      </c>
      <c r="P55">
        <v>194.6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4</v>
      </c>
      <c r="B56">
        <v>1</v>
      </c>
      <c r="C56">
        <v>8</v>
      </c>
      <c r="D56" t="s">
        <v>35</v>
      </c>
      <c r="E56">
        <v>2</v>
      </c>
      <c r="F56">
        <v>2</v>
      </c>
      <c r="G56" t="s">
        <v>55</v>
      </c>
      <c r="H56">
        <v>11</v>
      </c>
      <c r="I56">
        <v>5</v>
      </c>
      <c r="J56" t="s">
        <v>63</v>
      </c>
      <c r="K56" t="s">
        <v>41</v>
      </c>
      <c r="L56" t="s">
        <v>38</v>
      </c>
      <c r="M56">
        <v>0</v>
      </c>
      <c r="P56">
        <v>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5</v>
      </c>
      <c r="B57">
        <v>1</v>
      </c>
      <c r="C57">
        <v>8</v>
      </c>
      <c r="D57" t="s">
        <v>35</v>
      </c>
      <c r="E57">
        <v>2</v>
      </c>
      <c r="F57">
        <v>2</v>
      </c>
      <c r="G57" t="s">
        <v>55</v>
      </c>
      <c r="H57">
        <v>11</v>
      </c>
      <c r="I57">
        <v>5</v>
      </c>
      <c r="J57" t="s">
        <v>63</v>
      </c>
      <c r="K57" t="s">
        <v>42</v>
      </c>
      <c r="L57" t="s">
        <v>38</v>
      </c>
      <c r="M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6</v>
      </c>
      <c r="B58">
        <v>1</v>
      </c>
      <c r="C58">
        <v>8</v>
      </c>
      <c r="D58" t="s">
        <v>35</v>
      </c>
      <c r="E58">
        <v>2</v>
      </c>
      <c r="F58">
        <v>2</v>
      </c>
      <c r="G58" t="s">
        <v>55</v>
      </c>
      <c r="H58">
        <v>11</v>
      </c>
      <c r="I58">
        <v>5</v>
      </c>
      <c r="J58" t="s">
        <v>63</v>
      </c>
      <c r="K58" t="s">
        <v>43</v>
      </c>
      <c r="L58" t="s">
        <v>38</v>
      </c>
      <c r="M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7</v>
      </c>
      <c r="B59">
        <v>1</v>
      </c>
      <c r="C59">
        <v>8</v>
      </c>
      <c r="D59" t="s">
        <v>35</v>
      </c>
      <c r="E59">
        <v>2</v>
      </c>
      <c r="F59">
        <v>2</v>
      </c>
      <c r="G59" t="s">
        <v>55</v>
      </c>
      <c r="H59">
        <v>11</v>
      </c>
      <c r="I59">
        <v>5</v>
      </c>
      <c r="J59" t="s">
        <v>63</v>
      </c>
      <c r="K59" t="s">
        <v>44</v>
      </c>
      <c r="L59" t="s">
        <v>38</v>
      </c>
      <c r="M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8</v>
      </c>
      <c r="B60">
        <v>1</v>
      </c>
      <c r="C60">
        <v>8</v>
      </c>
      <c r="D60" t="s">
        <v>35</v>
      </c>
      <c r="E60">
        <v>2</v>
      </c>
      <c r="F60">
        <v>2</v>
      </c>
      <c r="G60" t="s">
        <v>55</v>
      </c>
      <c r="H60">
        <v>11</v>
      </c>
      <c r="I60">
        <v>5</v>
      </c>
      <c r="J60" t="s">
        <v>63</v>
      </c>
      <c r="K60" t="s">
        <v>45</v>
      </c>
      <c r="L60" t="s">
        <v>38</v>
      </c>
      <c r="M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1004</v>
      </c>
      <c r="B61">
        <v>1</v>
      </c>
      <c r="C61">
        <v>8</v>
      </c>
      <c r="D61" t="s">
        <v>35</v>
      </c>
      <c r="E61">
        <v>2</v>
      </c>
      <c r="F61">
        <v>2</v>
      </c>
      <c r="G61" t="s">
        <v>55</v>
      </c>
      <c r="H61">
        <v>11</v>
      </c>
      <c r="I61">
        <v>5</v>
      </c>
      <c r="J61" t="s">
        <v>63</v>
      </c>
      <c r="K61" t="s">
        <v>46</v>
      </c>
      <c r="L61" t="s">
        <v>47</v>
      </c>
      <c r="M61">
        <v>1004</v>
      </c>
      <c r="N61" t="s">
        <v>48</v>
      </c>
      <c r="P61">
        <v>1203.7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10000</v>
      </c>
      <c r="B62">
        <v>1</v>
      </c>
      <c r="C62">
        <v>8</v>
      </c>
      <c r="D62" t="s">
        <v>35</v>
      </c>
      <c r="E62">
        <v>2</v>
      </c>
      <c r="F62">
        <v>2</v>
      </c>
      <c r="G62" t="s">
        <v>55</v>
      </c>
      <c r="H62">
        <v>11</v>
      </c>
      <c r="I62">
        <v>5</v>
      </c>
      <c r="J62" t="s">
        <v>63</v>
      </c>
      <c r="K62" t="s">
        <v>53</v>
      </c>
      <c r="L62" t="s">
        <v>54</v>
      </c>
      <c r="M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</v>
      </c>
      <c r="B63">
        <v>1</v>
      </c>
      <c r="C63">
        <v>8</v>
      </c>
      <c r="D63" t="s">
        <v>35</v>
      </c>
      <c r="E63">
        <v>407</v>
      </c>
      <c r="F63">
        <v>3</v>
      </c>
      <c r="G63" t="s">
        <v>64</v>
      </c>
      <c r="H63">
        <v>2461</v>
      </c>
      <c r="I63">
        <v>0</v>
      </c>
      <c r="J63" t="s">
        <v>65</v>
      </c>
      <c r="K63" t="s">
        <v>37</v>
      </c>
      <c r="L63" t="s">
        <v>38</v>
      </c>
      <c r="M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2</v>
      </c>
      <c r="B64">
        <v>1</v>
      </c>
      <c r="C64">
        <v>8</v>
      </c>
      <c r="D64" t="s">
        <v>35</v>
      </c>
      <c r="E64">
        <v>407</v>
      </c>
      <c r="F64">
        <v>3</v>
      </c>
      <c r="G64" t="s">
        <v>64</v>
      </c>
      <c r="H64">
        <v>2461</v>
      </c>
      <c r="I64">
        <v>0</v>
      </c>
      <c r="J64" t="s">
        <v>65</v>
      </c>
      <c r="K64" t="s">
        <v>39</v>
      </c>
      <c r="L64" t="s">
        <v>38</v>
      </c>
      <c r="M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3</v>
      </c>
      <c r="B65">
        <v>1</v>
      </c>
      <c r="C65">
        <v>8</v>
      </c>
      <c r="D65" t="s">
        <v>35</v>
      </c>
      <c r="E65">
        <v>407</v>
      </c>
      <c r="F65">
        <v>3</v>
      </c>
      <c r="G65" t="s">
        <v>64</v>
      </c>
      <c r="H65">
        <v>2461</v>
      </c>
      <c r="I65">
        <v>0</v>
      </c>
      <c r="J65" t="s">
        <v>65</v>
      </c>
      <c r="K65" t="s">
        <v>40</v>
      </c>
      <c r="L65" t="s">
        <v>38</v>
      </c>
      <c r="M65">
        <v>0</v>
      </c>
      <c r="P65">
        <v>596.20000000000005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4</v>
      </c>
      <c r="B66">
        <v>1</v>
      </c>
      <c r="C66">
        <v>8</v>
      </c>
      <c r="D66" t="s">
        <v>35</v>
      </c>
      <c r="E66">
        <v>407</v>
      </c>
      <c r="F66">
        <v>3</v>
      </c>
      <c r="G66" t="s">
        <v>64</v>
      </c>
      <c r="H66">
        <v>2461</v>
      </c>
      <c r="I66">
        <v>0</v>
      </c>
      <c r="J66" t="s">
        <v>65</v>
      </c>
      <c r="K66" t="s">
        <v>41</v>
      </c>
      <c r="L66" t="s">
        <v>38</v>
      </c>
      <c r="M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5</v>
      </c>
      <c r="B67">
        <v>1</v>
      </c>
      <c r="C67">
        <v>8</v>
      </c>
      <c r="D67" t="s">
        <v>35</v>
      </c>
      <c r="E67">
        <v>407</v>
      </c>
      <c r="F67">
        <v>3</v>
      </c>
      <c r="G67" t="s">
        <v>64</v>
      </c>
      <c r="H67">
        <v>2461</v>
      </c>
      <c r="I67">
        <v>0</v>
      </c>
      <c r="J67" t="s">
        <v>65</v>
      </c>
      <c r="K67" t="s">
        <v>42</v>
      </c>
      <c r="L67" t="s">
        <v>38</v>
      </c>
      <c r="M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</v>
      </c>
      <c r="B68">
        <v>1</v>
      </c>
      <c r="C68">
        <v>8</v>
      </c>
      <c r="D68" t="s">
        <v>35</v>
      </c>
      <c r="E68">
        <v>407</v>
      </c>
      <c r="F68">
        <v>3</v>
      </c>
      <c r="G68" t="s">
        <v>64</v>
      </c>
      <c r="H68">
        <v>2461</v>
      </c>
      <c r="I68">
        <v>0</v>
      </c>
      <c r="J68" t="s">
        <v>65</v>
      </c>
      <c r="K68" t="s">
        <v>43</v>
      </c>
      <c r="L68" t="s">
        <v>38</v>
      </c>
      <c r="M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7</v>
      </c>
      <c r="B69">
        <v>1</v>
      </c>
      <c r="C69">
        <v>8</v>
      </c>
      <c r="D69" t="s">
        <v>35</v>
      </c>
      <c r="E69">
        <v>407</v>
      </c>
      <c r="F69">
        <v>3</v>
      </c>
      <c r="G69" t="s">
        <v>64</v>
      </c>
      <c r="H69">
        <v>2461</v>
      </c>
      <c r="I69">
        <v>0</v>
      </c>
      <c r="J69" t="s">
        <v>65</v>
      </c>
      <c r="K69" t="s">
        <v>44</v>
      </c>
      <c r="L69" t="s">
        <v>38</v>
      </c>
      <c r="M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8</v>
      </c>
      <c r="B70">
        <v>1</v>
      </c>
      <c r="C70">
        <v>8</v>
      </c>
      <c r="D70" t="s">
        <v>35</v>
      </c>
      <c r="E70">
        <v>407</v>
      </c>
      <c r="F70">
        <v>3</v>
      </c>
      <c r="G70" t="s">
        <v>64</v>
      </c>
      <c r="H70">
        <v>2461</v>
      </c>
      <c r="I70">
        <v>0</v>
      </c>
      <c r="J70" t="s">
        <v>65</v>
      </c>
      <c r="K70" t="s">
        <v>45</v>
      </c>
      <c r="L70" t="s">
        <v>38</v>
      </c>
      <c r="M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1004</v>
      </c>
      <c r="B71">
        <v>1</v>
      </c>
      <c r="C71">
        <v>8</v>
      </c>
      <c r="D71" t="s">
        <v>35</v>
      </c>
      <c r="E71">
        <v>407</v>
      </c>
      <c r="F71">
        <v>3</v>
      </c>
      <c r="G71" t="s">
        <v>64</v>
      </c>
      <c r="H71">
        <v>2461</v>
      </c>
      <c r="I71">
        <v>0</v>
      </c>
      <c r="J71" t="s">
        <v>65</v>
      </c>
      <c r="K71" t="s">
        <v>46</v>
      </c>
      <c r="L71" t="s">
        <v>47</v>
      </c>
      <c r="M71">
        <v>1004</v>
      </c>
      <c r="N71" t="s">
        <v>48</v>
      </c>
      <c r="P71">
        <v>596.20000000000005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</v>
      </c>
      <c r="B72">
        <v>1</v>
      </c>
      <c r="C72">
        <v>8</v>
      </c>
      <c r="D72" t="s">
        <v>35</v>
      </c>
      <c r="E72">
        <v>407</v>
      </c>
      <c r="F72">
        <v>3</v>
      </c>
      <c r="G72" t="s">
        <v>64</v>
      </c>
      <c r="H72">
        <v>2779</v>
      </c>
      <c r="I72">
        <v>0</v>
      </c>
      <c r="J72" t="s">
        <v>66</v>
      </c>
      <c r="K72" t="s">
        <v>37</v>
      </c>
      <c r="L72" t="s">
        <v>38</v>
      </c>
      <c r="M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2</v>
      </c>
      <c r="B73">
        <v>1</v>
      </c>
      <c r="C73">
        <v>8</v>
      </c>
      <c r="D73" t="s">
        <v>35</v>
      </c>
      <c r="E73">
        <v>407</v>
      </c>
      <c r="F73">
        <v>3</v>
      </c>
      <c r="G73" t="s">
        <v>64</v>
      </c>
      <c r="H73">
        <v>2779</v>
      </c>
      <c r="I73">
        <v>0</v>
      </c>
      <c r="J73" t="s">
        <v>66</v>
      </c>
      <c r="K73" t="s">
        <v>39</v>
      </c>
      <c r="L73" t="s">
        <v>38</v>
      </c>
      <c r="M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3</v>
      </c>
      <c r="B74">
        <v>1</v>
      </c>
      <c r="C74">
        <v>8</v>
      </c>
      <c r="D74" t="s">
        <v>35</v>
      </c>
      <c r="E74">
        <v>407</v>
      </c>
      <c r="F74">
        <v>3</v>
      </c>
      <c r="G74" t="s">
        <v>64</v>
      </c>
      <c r="H74">
        <v>2779</v>
      </c>
      <c r="I74">
        <v>0</v>
      </c>
      <c r="J74" t="s">
        <v>66</v>
      </c>
      <c r="K74" t="s">
        <v>40</v>
      </c>
      <c r="L74" t="s">
        <v>38</v>
      </c>
      <c r="M74">
        <v>0</v>
      </c>
      <c r="P74">
        <v>490.6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4</v>
      </c>
      <c r="B75">
        <v>1</v>
      </c>
      <c r="C75">
        <v>8</v>
      </c>
      <c r="D75" t="s">
        <v>35</v>
      </c>
      <c r="E75">
        <v>407</v>
      </c>
      <c r="F75">
        <v>3</v>
      </c>
      <c r="G75" t="s">
        <v>64</v>
      </c>
      <c r="H75">
        <v>2779</v>
      </c>
      <c r="I75">
        <v>0</v>
      </c>
      <c r="J75" t="s">
        <v>66</v>
      </c>
      <c r="K75" t="s">
        <v>41</v>
      </c>
      <c r="L75" t="s">
        <v>38</v>
      </c>
      <c r="M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5</v>
      </c>
      <c r="B76">
        <v>1</v>
      </c>
      <c r="C76">
        <v>8</v>
      </c>
      <c r="D76" t="s">
        <v>35</v>
      </c>
      <c r="E76">
        <v>407</v>
      </c>
      <c r="F76">
        <v>3</v>
      </c>
      <c r="G76" t="s">
        <v>64</v>
      </c>
      <c r="H76">
        <v>2779</v>
      </c>
      <c r="I76">
        <v>0</v>
      </c>
      <c r="J76" t="s">
        <v>66</v>
      </c>
      <c r="K76" t="s">
        <v>42</v>
      </c>
      <c r="L76" t="s">
        <v>38</v>
      </c>
      <c r="M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6</v>
      </c>
      <c r="B77">
        <v>1</v>
      </c>
      <c r="C77">
        <v>8</v>
      </c>
      <c r="D77" t="s">
        <v>35</v>
      </c>
      <c r="E77">
        <v>407</v>
      </c>
      <c r="F77">
        <v>3</v>
      </c>
      <c r="G77" t="s">
        <v>64</v>
      </c>
      <c r="H77">
        <v>2779</v>
      </c>
      <c r="I77">
        <v>0</v>
      </c>
      <c r="J77" t="s">
        <v>66</v>
      </c>
      <c r="K77" t="s">
        <v>43</v>
      </c>
      <c r="L77" t="s">
        <v>38</v>
      </c>
      <c r="M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7</v>
      </c>
      <c r="B78">
        <v>1</v>
      </c>
      <c r="C78">
        <v>8</v>
      </c>
      <c r="D78" t="s">
        <v>35</v>
      </c>
      <c r="E78">
        <v>407</v>
      </c>
      <c r="F78">
        <v>3</v>
      </c>
      <c r="G78" t="s">
        <v>64</v>
      </c>
      <c r="H78">
        <v>2779</v>
      </c>
      <c r="I78">
        <v>0</v>
      </c>
      <c r="J78" t="s">
        <v>66</v>
      </c>
      <c r="K78" t="s">
        <v>44</v>
      </c>
      <c r="L78" t="s">
        <v>38</v>
      </c>
      <c r="M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8</v>
      </c>
      <c r="B79">
        <v>1</v>
      </c>
      <c r="C79">
        <v>8</v>
      </c>
      <c r="D79" t="s">
        <v>35</v>
      </c>
      <c r="E79">
        <v>407</v>
      </c>
      <c r="F79">
        <v>3</v>
      </c>
      <c r="G79" t="s">
        <v>64</v>
      </c>
      <c r="H79">
        <v>2779</v>
      </c>
      <c r="I79">
        <v>0</v>
      </c>
      <c r="J79" t="s">
        <v>66</v>
      </c>
      <c r="K79" t="s">
        <v>45</v>
      </c>
      <c r="L79" t="s">
        <v>38</v>
      </c>
      <c r="M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1004</v>
      </c>
      <c r="B80">
        <v>1</v>
      </c>
      <c r="C80">
        <v>8</v>
      </c>
      <c r="D80" t="s">
        <v>35</v>
      </c>
      <c r="E80">
        <v>407</v>
      </c>
      <c r="F80">
        <v>3</v>
      </c>
      <c r="G80" t="s">
        <v>64</v>
      </c>
      <c r="H80">
        <v>2779</v>
      </c>
      <c r="I80">
        <v>0</v>
      </c>
      <c r="J80" t="s">
        <v>66</v>
      </c>
      <c r="K80" t="s">
        <v>46</v>
      </c>
      <c r="L80" t="s">
        <v>47</v>
      </c>
      <c r="M80">
        <v>1004</v>
      </c>
      <c r="N80" t="s">
        <v>48</v>
      </c>
      <c r="P80">
        <v>490.6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</v>
      </c>
      <c r="B81">
        <v>1</v>
      </c>
      <c r="C81">
        <v>8</v>
      </c>
      <c r="D81" t="s">
        <v>35</v>
      </c>
      <c r="E81">
        <v>3</v>
      </c>
      <c r="F81">
        <v>4</v>
      </c>
      <c r="G81" t="s">
        <v>67</v>
      </c>
      <c r="H81">
        <v>3290</v>
      </c>
      <c r="I81">
        <v>1</v>
      </c>
      <c r="J81" t="s">
        <v>68</v>
      </c>
      <c r="K81" t="s">
        <v>37</v>
      </c>
      <c r="L81" t="s">
        <v>38</v>
      </c>
      <c r="M81">
        <v>0</v>
      </c>
      <c r="P81">
        <v>2964.1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2</v>
      </c>
      <c r="B82">
        <v>1</v>
      </c>
      <c r="C82">
        <v>8</v>
      </c>
      <c r="D82" t="s">
        <v>35</v>
      </c>
      <c r="E82">
        <v>3</v>
      </c>
      <c r="F82">
        <v>4</v>
      </c>
      <c r="G82" t="s">
        <v>67</v>
      </c>
      <c r="H82">
        <v>3290</v>
      </c>
      <c r="I82">
        <v>1</v>
      </c>
      <c r="J82" t="s">
        <v>68</v>
      </c>
      <c r="K82" t="s">
        <v>39</v>
      </c>
      <c r="L82" t="s">
        <v>38</v>
      </c>
      <c r="M82">
        <v>0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3</v>
      </c>
      <c r="B83">
        <v>1</v>
      </c>
      <c r="C83">
        <v>8</v>
      </c>
      <c r="D83" t="s">
        <v>35</v>
      </c>
      <c r="E83">
        <v>3</v>
      </c>
      <c r="F83">
        <v>4</v>
      </c>
      <c r="G83" t="s">
        <v>67</v>
      </c>
      <c r="H83">
        <v>3290</v>
      </c>
      <c r="I83">
        <v>1</v>
      </c>
      <c r="J83" t="s">
        <v>68</v>
      </c>
      <c r="K83" t="s">
        <v>40</v>
      </c>
      <c r="L83" t="s">
        <v>38</v>
      </c>
      <c r="M83">
        <v>0</v>
      </c>
      <c r="P83">
        <v>196.5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4</v>
      </c>
      <c r="B84">
        <v>1</v>
      </c>
      <c r="C84">
        <v>8</v>
      </c>
      <c r="D84" t="s">
        <v>35</v>
      </c>
      <c r="E84">
        <v>3</v>
      </c>
      <c r="F84">
        <v>4</v>
      </c>
      <c r="G84" t="s">
        <v>67</v>
      </c>
      <c r="H84">
        <v>3290</v>
      </c>
      <c r="I84">
        <v>1</v>
      </c>
      <c r="J84" t="s">
        <v>68</v>
      </c>
      <c r="K84" t="s">
        <v>41</v>
      </c>
      <c r="L84" t="s">
        <v>38</v>
      </c>
      <c r="M84">
        <v>0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5</v>
      </c>
      <c r="B85">
        <v>1</v>
      </c>
      <c r="C85">
        <v>8</v>
      </c>
      <c r="D85" t="s">
        <v>35</v>
      </c>
      <c r="E85">
        <v>3</v>
      </c>
      <c r="F85">
        <v>4</v>
      </c>
      <c r="G85" t="s">
        <v>67</v>
      </c>
      <c r="H85">
        <v>3290</v>
      </c>
      <c r="I85">
        <v>1</v>
      </c>
      <c r="J85" t="s">
        <v>68</v>
      </c>
      <c r="K85" t="s">
        <v>42</v>
      </c>
      <c r="L85" t="s">
        <v>38</v>
      </c>
      <c r="M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6</v>
      </c>
      <c r="B86">
        <v>1</v>
      </c>
      <c r="C86">
        <v>8</v>
      </c>
      <c r="D86" t="s">
        <v>35</v>
      </c>
      <c r="E86">
        <v>3</v>
      </c>
      <c r="F86">
        <v>4</v>
      </c>
      <c r="G86" t="s">
        <v>67</v>
      </c>
      <c r="H86">
        <v>3290</v>
      </c>
      <c r="I86">
        <v>1</v>
      </c>
      <c r="J86" t="s">
        <v>68</v>
      </c>
      <c r="K86" t="s">
        <v>43</v>
      </c>
      <c r="L86" t="s">
        <v>38</v>
      </c>
      <c r="M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7</v>
      </c>
      <c r="B87">
        <v>1</v>
      </c>
      <c r="C87">
        <v>8</v>
      </c>
      <c r="D87" t="s">
        <v>35</v>
      </c>
      <c r="E87">
        <v>3</v>
      </c>
      <c r="F87">
        <v>4</v>
      </c>
      <c r="G87" t="s">
        <v>67</v>
      </c>
      <c r="H87">
        <v>3290</v>
      </c>
      <c r="I87">
        <v>1</v>
      </c>
      <c r="J87" t="s">
        <v>68</v>
      </c>
      <c r="K87" t="s">
        <v>44</v>
      </c>
      <c r="L87" t="s">
        <v>38</v>
      </c>
      <c r="M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8</v>
      </c>
      <c r="B88">
        <v>1</v>
      </c>
      <c r="C88">
        <v>8</v>
      </c>
      <c r="D88" t="s">
        <v>35</v>
      </c>
      <c r="E88">
        <v>3</v>
      </c>
      <c r="F88">
        <v>4</v>
      </c>
      <c r="G88" t="s">
        <v>67</v>
      </c>
      <c r="H88">
        <v>3290</v>
      </c>
      <c r="I88">
        <v>1</v>
      </c>
      <c r="J88" t="s">
        <v>68</v>
      </c>
      <c r="K88" t="s">
        <v>45</v>
      </c>
      <c r="L88" t="s">
        <v>38</v>
      </c>
      <c r="M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1004</v>
      </c>
      <c r="B89">
        <v>1</v>
      </c>
      <c r="C89">
        <v>8</v>
      </c>
      <c r="D89" t="s">
        <v>35</v>
      </c>
      <c r="E89">
        <v>3</v>
      </c>
      <c r="F89">
        <v>4</v>
      </c>
      <c r="G89" t="s">
        <v>67</v>
      </c>
      <c r="H89">
        <v>3290</v>
      </c>
      <c r="I89">
        <v>1</v>
      </c>
      <c r="J89" t="s">
        <v>68</v>
      </c>
      <c r="K89" t="s">
        <v>46</v>
      </c>
      <c r="L89" t="s">
        <v>47</v>
      </c>
      <c r="M89">
        <v>1004</v>
      </c>
      <c r="N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1007</v>
      </c>
      <c r="B90">
        <v>1</v>
      </c>
      <c r="C90">
        <v>8</v>
      </c>
      <c r="D90" t="s">
        <v>35</v>
      </c>
      <c r="E90">
        <v>3</v>
      </c>
      <c r="F90">
        <v>4</v>
      </c>
      <c r="G90" t="s">
        <v>67</v>
      </c>
      <c r="H90">
        <v>3290</v>
      </c>
      <c r="I90">
        <v>1</v>
      </c>
      <c r="J90" t="s">
        <v>68</v>
      </c>
      <c r="K90" t="s">
        <v>69</v>
      </c>
      <c r="L90" t="s">
        <v>47</v>
      </c>
      <c r="M90">
        <v>1007</v>
      </c>
      <c r="N90" t="s">
        <v>58</v>
      </c>
      <c r="O90" t="s">
        <v>59</v>
      </c>
      <c r="P90">
        <v>3191.6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10000</v>
      </c>
      <c r="B91">
        <v>1</v>
      </c>
      <c r="C91">
        <v>8</v>
      </c>
      <c r="D91" t="s">
        <v>35</v>
      </c>
      <c r="E91">
        <v>3</v>
      </c>
      <c r="F91">
        <v>4</v>
      </c>
      <c r="G91" t="s">
        <v>67</v>
      </c>
      <c r="H91">
        <v>3290</v>
      </c>
      <c r="I91">
        <v>1</v>
      </c>
      <c r="J91" t="s">
        <v>68</v>
      </c>
      <c r="K91" t="s">
        <v>53</v>
      </c>
      <c r="L91" t="s">
        <v>54</v>
      </c>
      <c r="M91">
        <v>0</v>
      </c>
      <c r="P91">
        <v>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</v>
      </c>
      <c r="B92">
        <v>1</v>
      </c>
      <c r="C92">
        <v>8</v>
      </c>
      <c r="D92" t="s">
        <v>35</v>
      </c>
      <c r="E92">
        <v>3</v>
      </c>
      <c r="F92">
        <v>4</v>
      </c>
      <c r="G92" t="s">
        <v>67</v>
      </c>
      <c r="H92">
        <v>2144</v>
      </c>
      <c r="I92">
        <v>2</v>
      </c>
      <c r="J92" t="s">
        <v>67</v>
      </c>
      <c r="K92" t="s">
        <v>37</v>
      </c>
      <c r="L92" t="s">
        <v>38</v>
      </c>
      <c r="M92">
        <v>0</v>
      </c>
      <c r="P92">
        <v>2545.3000000000002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2</v>
      </c>
      <c r="B93">
        <v>1</v>
      </c>
      <c r="C93">
        <v>8</v>
      </c>
      <c r="D93" t="s">
        <v>35</v>
      </c>
      <c r="E93">
        <v>3</v>
      </c>
      <c r="F93">
        <v>4</v>
      </c>
      <c r="G93" t="s">
        <v>67</v>
      </c>
      <c r="H93">
        <v>2144</v>
      </c>
      <c r="I93">
        <v>2</v>
      </c>
      <c r="J93" t="s">
        <v>67</v>
      </c>
      <c r="K93" t="s">
        <v>39</v>
      </c>
      <c r="L93" t="s">
        <v>38</v>
      </c>
      <c r="M93">
        <v>0</v>
      </c>
      <c r="P93">
        <v>10.199999999999999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3</v>
      </c>
      <c r="B94">
        <v>1</v>
      </c>
      <c r="C94">
        <v>8</v>
      </c>
      <c r="D94" t="s">
        <v>35</v>
      </c>
      <c r="E94">
        <v>3</v>
      </c>
      <c r="F94">
        <v>4</v>
      </c>
      <c r="G94" t="s">
        <v>67</v>
      </c>
      <c r="H94">
        <v>2144</v>
      </c>
      <c r="I94">
        <v>2</v>
      </c>
      <c r="J94" t="s">
        <v>67</v>
      </c>
      <c r="K94" t="s">
        <v>40</v>
      </c>
      <c r="L94" t="s">
        <v>38</v>
      </c>
      <c r="M94">
        <v>0</v>
      </c>
      <c r="P94">
        <v>158.4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4</v>
      </c>
      <c r="B95">
        <v>1</v>
      </c>
      <c r="C95">
        <v>8</v>
      </c>
      <c r="D95" t="s">
        <v>35</v>
      </c>
      <c r="E95">
        <v>3</v>
      </c>
      <c r="F95">
        <v>4</v>
      </c>
      <c r="G95" t="s">
        <v>67</v>
      </c>
      <c r="H95">
        <v>2144</v>
      </c>
      <c r="I95">
        <v>2</v>
      </c>
      <c r="J95" t="s">
        <v>67</v>
      </c>
      <c r="K95" t="s">
        <v>41</v>
      </c>
      <c r="L95" t="s">
        <v>38</v>
      </c>
      <c r="M95">
        <v>0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5</v>
      </c>
      <c r="B96">
        <v>1</v>
      </c>
      <c r="C96">
        <v>8</v>
      </c>
      <c r="D96" t="s">
        <v>35</v>
      </c>
      <c r="E96">
        <v>3</v>
      </c>
      <c r="F96">
        <v>4</v>
      </c>
      <c r="G96" t="s">
        <v>67</v>
      </c>
      <c r="H96">
        <v>2144</v>
      </c>
      <c r="I96">
        <v>2</v>
      </c>
      <c r="J96" t="s">
        <v>67</v>
      </c>
      <c r="K96" t="s">
        <v>42</v>
      </c>
      <c r="L96" t="s">
        <v>38</v>
      </c>
      <c r="M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6</v>
      </c>
      <c r="B97">
        <v>1</v>
      </c>
      <c r="C97">
        <v>8</v>
      </c>
      <c r="D97" t="s">
        <v>35</v>
      </c>
      <c r="E97">
        <v>3</v>
      </c>
      <c r="F97">
        <v>4</v>
      </c>
      <c r="G97" t="s">
        <v>67</v>
      </c>
      <c r="H97">
        <v>2144</v>
      </c>
      <c r="I97">
        <v>2</v>
      </c>
      <c r="J97" t="s">
        <v>67</v>
      </c>
      <c r="K97" t="s">
        <v>43</v>
      </c>
      <c r="L97" t="s">
        <v>38</v>
      </c>
      <c r="M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7</v>
      </c>
      <c r="B98">
        <v>1</v>
      </c>
      <c r="C98">
        <v>8</v>
      </c>
      <c r="D98" t="s">
        <v>35</v>
      </c>
      <c r="E98">
        <v>3</v>
      </c>
      <c r="F98">
        <v>4</v>
      </c>
      <c r="G98" t="s">
        <v>67</v>
      </c>
      <c r="H98">
        <v>2144</v>
      </c>
      <c r="I98">
        <v>2</v>
      </c>
      <c r="J98" t="s">
        <v>67</v>
      </c>
      <c r="K98" t="s">
        <v>44</v>
      </c>
      <c r="L98" t="s">
        <v>38</v>
      </c>
      <c r="M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8</v>
      </c>
      <c r="B99">
        <v>1</v>
      </c>
      <c r="C99">
        <v>8</v>
      </c>
      <c r="D99" t="s">
        <v>35</v>
      </c>
      <c r="E99">
        <v>3</v>
      </c>
      <c r="F99">
        <v>4</v>
      </c>
      <c r="G99" t="s">
        <v>67</v>
      </c>
      <c r="H99">
        <v>2144</v>
      </c>
      <c r="I99">
        <v>2</v>
      </c>
      <c r="J99" t="s">
        <v>67</v>
      </c>
      <c r="K99" t="s">
        <v>45</v>
      </c>
      <c r="L99" t="s">
        <v>38</v>
      </c>
      <c r="M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1004</v>
      </c>
      <c r="B100">
        <v>1</v>
      </c>
      <c r="C100">
        <v>8</v>
      </c>
      <c r="D100" t="s">
        <v>35</v>
      </c>
      <c r="E100">
        <v>3</v>
      </c>
      <c r="F100">
        <v>4</v>
      </c>
      <c r="G100" t="s">
        <v>67</v>
      </c>
      <c r="H100">
        <v>2144</v>
      </c>
      <c r="I100">
        <v>2</v>
      </c>
      <c r="J100" t="s">
        <v>67</v>
      </c>
      <c r="K100" t="s">
        <v>46</v>
      </c>
      <c r="L100" t="s">
        <v>47</v>
      </c>
      <c r="M100">
        <v>1004</v>
      </c>
      <c r="N100" t="s">
        <v>48</v>
      </c>
      <c r="P100">
        <v>2732.9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10000</v>
      </c>
      <c r="B101">
        <v>1</v>
      </c>
      <c r="C101">
        <v>8</v>
      </c>
      <c r="D101" t="s">
        <v>35</v>
      </c>
      <c r="E101">
        <v>3</v>
      </c>
      <c r="F101">
        <v>4</v>
      </c>
      <c r="G101" t="s">
        <v>67</v>
      </c>
      <c r="H101">
        <v>2144</v>
      </c>
      <c r="I101">
        <v>2</v>
      </c>
      <c r="J101" t="s">
        <v>67</v>
      </c>
      <c r="K101" t="s">
        <v>53</v>
      </c>
      <c r="L101" t="s">
        <v>54</v>
      </c>
      <c r="M101">
        <v>0</v>
      </c>
      <c r="P101">
        <v>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12000</v>
      </c>
      <c r="B102">
        <v>1</v>
      </c>
      <c r="C102">
        <v>8</v>
      </c>
      <c r="D102" t="s">
        <v>35</v>
      </c>
      <c r="E102">
        <v>3</v>
      </c>
      <c r="F102">
        <v>4</v>
      </c>
      <c r="G102" t="s">
        <v>67</v>
      </c>
      <c r="H102">
        <v>2144</v>
      </c>
      <c r="I102">
        <v>2</v>
      </c>
      <c r="J102" t="s">
        <v>67</v>
      </c>
      <c r="K102" t="s">
        <v>60</v>
      </c>
      <c r="L102" t="s">
        <v>54</v>
      </c>
      <c r="M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</v>
      </c>
      <c r="B103">
        <v>1</v>
      </c>
      <c r="C103">
        <v>8</v>
      </c>
      <c r="D103" t="s">
        <v>35</v>
      </c>
      <c r="E103">
        <v>433</v>
      </c>
      <c r="F103">
        <v>5</v>
      </c>
      <c r="G103" t="s">
        <v>70</v>
      </c>
      <c r="H103">
        <v>21</v>
      </c>
      <c r="I103">
        <v>1</v>
      </c>
      <c r="J103" t="s">
        <v>70</v>
      </c>
      <c r="K103" t="s">
        <v>37</v>
      </c>
      <c r="L103" t="s">
        <v>38</v>
      </c>
      <c r="M103">
        <v>0</v>
      </c>
      <c r="P103">
        <v>3785.6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</v>
      </c>
      <c r="B104">
        <v>1</v>
      </c>
      <c r="C104">
        <v>8</v>
      </c>
      <c r="D104" t="s">
        <v>35</v>
      </c>
      <c r="E104">
        <v>433</v>
      </c>
      <c r="F104">
        <v>5</v>
      </c>
      <c r="G104" t="s">
        <v>70</v>
      </c>
      <c r="H104">
        <v>21</v>
      </c>
      <c r="I104">
        <v>1</v>
      </c>
      <c r="J104" t="s">
        <v>70</v>
      </c>
      <c r="K104" t="s">
        <v>39</v>
      </c>
      <c r="L104" t="s">
        <v>38</v>
      </c>
      <c r="M104">
        <v>0</v>
      </c>
      <c r="P104">
        <v>80.400000000000006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3</v>
      </c>
      <c r="B105">
        <v>1</v>
      </c>
      <c r="C105">
        <v>8</v>
      </c>
      <c r="D105" t="s">
        <v>35</v>
      </c>
      <c r="E105">
        <v>433</v>
      </c>
      <c r="F105">
        <v>5</v>
      </c>
      <c r="G105" t="s">
        <v>70</v>
      </c>
      <c r="H105">
        <v>21</v>
      </c>
      <c r="I105">
        <v>1</v>
      </c>
      <c r="J105" t="s">
        <v>70</v>
      </c>
      <c r="K105" t="s">
        <v>40</v>
      </c>
      <c r="L105" t="s">
        <v>38</v>
      </c>
      <c r="M105">
        <v>0</v>
      </c>
      <c r="P105">
        <v>2996.9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4</v>
      </c>
      <c r="B106">
        <v>1</v>
      </c>
      <c r="C106">
        <v>8</v>
      </c>
      <c r="D106" t="s">
        <v>35</v>
      </c>
      <c r="E106">
        <v>433</v>
      </c>
      <c r="F106">
        <v>5</v>
      </c>
      <c r="G106" t="s">
        <v>70</v>
      </c>
      <c r="H106">
        <v>21</v>
      </c>
      <c r="I106">
        <v>1</v>
      </c>
      <c r="J106" t="s">
        <v>70</v>
      </c>
      <c r="K106" t="s">
        <v>41</v>
      </c>
      <c r="L106" t="s">
        <v>38</v>
      </c>
      <c r="M106">
        <v>0</v>
      </c>
      <c r="P106">
        <v>95.8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5</v>
      </c>
      <c r="B107">
        <v>1</v>
      </c>
      <c r="C107">
        <v>8</v>
      </c>
      <c r="D107" t="s">
        <v>35</v>
      </c>
      <c r="E107">
        <v>433</v>
      </c>
      <c r="F107">
        <v>5</v>
      </c>
      <c r="G107" t="s">
        <v>70</v>
      </c>
      <c r="H107">
        <v>21</v>
      </c>
      <c r="I107">
        <v>1</v>
      </c>
      <c r="J107" t="s">
        <v>70</v>
      </c>
      <c r="K107" t="s">
        <v>42</v>
      </c>
      <c r="L107" t="s">
        <v>38</v>
      </c>
      <c r="M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6</v>
      </c>
      <c r="B108">
        <v>1</v>
      </c>
      <c r="C108">
        <v>8</v>
      </c>
      <c r="D108" t="s">
        <v>35</v>
      </c>
      <c r="E108">
        <v>433</v>
      </c>
      <c r="F108">
        <v>5</v>
      </c>
      <c r="G108" t="s">
        <v>70</v>
      </c>
      <c r="H108">
        <v>21</v>
      </c>
      <c r="I108">
        <v>1</v>
      </c>
      <c r="J108" t="s">
        <v>70</v>
      </c>
      <c r="K108" t="s">
        <v>43</v>
      </c>
      <c r="L108" t="s">
        <v>38</v>
      </c>
      <c r="M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7</v>
      </c>
      <c r="B109">
        <v>1</v>
      </c>
      <c r="C109">
        <v>8</v>
      </c>
      <c r="D109" t="s">
        <v>35</v>
      </c>
      <c r="E109">
        <v>433</v>
      </c>
      <c r="F109">
        <v>5</v>
      </c>
      <c r="G109" t="s">
        <v>70</v>
      </c>
      <c r="H109">
        <v>21</v>
      </c>
      <c r="I109">
        <v>1</v>
      </c>
      <c r="J109" t="s">
        <v>70</v>
      </c>
      <c r="K109" t="s">
        <v>44</v>
      </c>
      <c r="L109" t="s">
        <v>38</v>
      </c>
      <c r="M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8</v>
      </c>
      <c r="B110">
        <v>1</v>
      </c>
      <c r="C110">
        <v>8</v>
      </c>
      <c r="D110" t="s">
        <v>35</v>
      </c>
      <c r="E110">
        <v>433</v>
      </c>
      <c r="F110">
        <v>5</v>
      </c>
      <c r="G110" t="s">
        <v>70</v>
      </c>
      <c r="H110">
        <v>21</v>
      </c>
      <c r="I110">
        <v>1</v>
      </c>
      <c r="J110" t="s">
        <v>70</v>
      </c>
      <c r="K110" t="s">
        <v>45</v>
      </c>
      <c r="L110" t="s">
        <v>38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1004</v>
      </c>
      <c r="B111">
        <v>1</v>
      </c>
      <c r="C111">
        <v>8</v>
      </c>
      <c r="D111" t="s">
        <v>35</v>
      </c>
      <c r="E111">
        <v>433</v>
      </c>
      <c r="F111">
        <v>5</v>
      </c>
      <c r="G111" t="s">
        <v>70</v>
      </c>
      <c r="H111">
        <v>21</v>
      </c>
      <c r="I111">
        <v>1</v>
      </c>
      <c r="J111" t="s">
        <v>70</v>
      </c>
      <c r="K111" t="s">
        <v>46</v>
      </c>
      <c r="L111" t="s">
        <v>47</v>
      </c>
      <c r="M111">
        <v>1004</v>
      </c>
      <c r="N111" t="s">
        <v>48</v>
      </c>
      <c r="P111">
        <v>6632.3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1061</v>
      </c>
      <c r="B112">
        <v>1</v>
      </c>
      <c r="C112">
        <v>8</v>
      </c>
      <c r="D112" t="s">
        <v>35</v>
      </c>
      <c r="E112">
        <v>433</v>
      </c>
      <c r="F112">
        <v>5</v>
      </c>
      <c r="G112" t="s">
        <v>70</v>
      </c>
      <c r="H112">
        <v>21</v>
      </c>
      <c r="I112">
        <v>1</v>
      </c>
      <c r="J112" t="s">
        <v>70</v>
      </c>
      <c r="K112" t="s">
        <v>57</v>
      </c>
      <c r="L112" t="s">
        <v>47</v>
      </c>
      <c r="M112">
        <v>1061</v>
      </c>
      <c r="N112" t="s">
        <v>58</v>
      </c>
      <c r="O112" t="s">
        <v>59</v>
      </c>
      <c r="P112">
        <v>326.39999999999998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10000</v>
      </c>
      <c r="B113">
        <v>1</v>
      </c>
      <c r="C113">
        <v>8</v>
      </c>
      <c r="D113" t="s">
        <v>35</v>
      </c>
      <c r="E113">
        <v>433</v>
      </c>
      <c r="F113">
        <v>5</v>
      </c>
      <c r="G113" t="s">
        <v>70</v>
      </c>
      <c r="H113">
        <v>21</v>
      </c>
      <c r="I113">
        <v>1</v>
      </c>
      <c r="J113" t="s">
        <v>70</v>
      </c>
      <c r="K113" t="s">
        <v>53</v>
      </c>
      <c r="L113" t="s">
        <v>54</v>
      </c>
      <c r="M113">
        <v>0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12000</v>
      </c>
      <c r="B114">
        <v>1</v>
      </c>
      <c r="C114">
        <v>8</v>
      </c>
      <c r="D114" t="s">
        <v>35</v>
      </c>
      <c r="E114">
        <v>433</v>
      </c>
      <c r="F114">
        <v>5</v>
      </c>
      <c r="G114" t="s">
        <v>70</v>
      </c>
      <c r="H114">
        <v>21</v>
      </c>
      <c r="I114">
        <v>1</v>
      </c>
      <c r="J114" t="s">
        <v>70</v>
      </c>
      <c r="K114" t="s">
        <v>60</v>
      </c>
      <c r="L114" t="s">
        <v>54</v>
      </c>
      <c r="M114">
        <v>0</v>
      </c>
      <c r="P114">
        <v>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</v>
      </c>
      <c r="B115">
        <v>1</v>
      </c>
      <c r="C115">
        <v>8</v>
      </c>
      <c r="D115" t="s">
        <v>35</v>
      </c>
      <c r="E115">
        <v>381</v>
      </c>
      <c r="F115">
        <v>6</v>
      </c>
      <c r="G115" t="s">
        <v>71</v>
      </c>
      <c r="H115">
        <v>3363</v>
      </c>
      <c r="I115">
        <v>0</v>
      </c>
      <c r="J115" t="s">
        <v>72</v>
      </c>
      <c r="K115" t="s">
        <v>37</v>
      </c>
      <c r="L115" t="s">
        <v>38</v>
      </c>
      <c r="M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</v>
      </c>
      <c r="B116">
        <v>1</v>
      </c>
      <c r="C116">
        <v>8</v>
      </c>
      <c r="D116" t="s">
        <v>35</v>
      </c>
      <c r="E116">
        <v>381</v>
      </c>
      <c r="F116">
        <v>6</v>
      </c>
      <c r="G116" t="s">
        <v>71</v>
      </c>
      <c r="H116">
        <v>3363</v>
      </c>
      <c r="I116">
        <v>0</v>
      </c>
      <c r="J116" t="s">
        <v>72</v>
      </c>
      <c r="K116" t="s">
        <v>39</v>
      </c>
      <c r="L116" t="s">
        <v>38</v>
      </c>
      <c r="M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3</v>
      </c>
      <c r="B117">
        <v>1</v>
      </c>
      <c r="C117">
        <v>8</v>
      </c>
      <c r="D117" t="s">
        <v>35</v>
      </c>
      <c r="E117">
        <v>381</v>
      </c>
      <c r="F117">
        <v>6</v>
      </c>
      <c r="G117" t="s">
        <v>71</v>
      </c>
      <c r="H117">
        <v>3363</v>
      </c>
      <c r="I117">
        <v>0</v>
      </c>
      <c r="J117" t="s">
        <v>72</v>
      </c>
      <c r="K117" t="s">
        <v>40</v>
      </c>
      <c r="L117" t="s">
        <v>38</v>
      </c>
      <c r="M117">
        <v>0</v>
      </c>
      <c r="P117">
        <v>54.5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4</v>
      </c>
      <c r="B118">
        <v>1</v>
      </c>
      <c r="C118">
        <v>8</v>
      </c>
      <c r="D118" t="s">
        <v>35</v>
      </c>
      <c r="E118">
        <v>381</v>
      </c>
      <c r="F118">
        <v>6</v>
      </c>
      <c r="G118" t="s">
        <v>71</v>
      </c>
      <c r="H118">
        <v>3363</v>
      </c>
      <c r="I118">
        <v>0</v>
      </c>
      <c r="J118" t="s">
        <v>72</v>
      </c>
      <c r="K118" t="s">
        <v>41</v>
      </c>
      <c r="L118" t="s">
        <v>38</v>
      </c>
      <c r="M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5</v>
      </c>
      <c r="B119">
        <v>1</v>
      </c>
      <c r="C119">
        <v>8</v>
      </c>
      <c r="D119" t="s">
        <v>35</v>
      </c>
      <c r="E119">
        <v>381</v>
      </c>
      <c r="F119">
        <v>6</v>
      </c>
      <c r="G119" t="s">
        <v>71</v>
      </c>
      <c r="H119">
        <v>3363</v>
      </c>
      <c r="I119">
        <v>0</v>
      </c>
      <c r="J119" t="s">
        <v>72</v>
      </c>
      <c r="K119" t="s">
        <v>42</v>
      </c>
      <c r="L119" t="s">
        <v>38</v>
      </c>
      <c r="M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6</v>
      </c>
      <c r="B120">
        <v>1</v>
      </c>
      <c r="C120">
        <v>8</v>
      </c>
      <c r="D120" t="s">
        <v>35</v>
      </c>
      <c r="E120">
        <v>381</v>
      </c>
      <c r="F120">
        <v>6</v>
      </c>
      <c r="G120" t="s">
        <v>71</v>
      </c>
      <c r="H120">
        <v>3363</v>
      </c>
      <c r="I120">
        <v>0</v>
      </c>
      <c r="J120" t="s">
        <v>72</v>
      </c>
      <c r="K120" t="s">
        <v>43</v>
      </c>
      <c r="L120" t="s">
        <v>38</v>
      </c>
      <c r="M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7</v>
      </c>
      <c r="B121">
        <v>1</v>
      </c>
      <c r="C121">
        <v>8</v>
      </c>
      <c r="D121" t="s">
        <v>35</v>
      </c>
      <c r="E121">
        <v>381</v>
      </c>
      <c r="F121">
        <v>6</v>
      </c>
      <c r="G121" t="s">
        <v>71</v>
      </c>
      <c r="H121">
        <v>3363</v>
      </c>
      <c r="I121">
        <v>0</v>
      </c>
      <c r="J121" t="s">
        <v>72</v>
      </c>
      <c r="K121" t="s">
        <v>44</v>
      </c>
      <c r="L121" t="s">
        <v>38</v>
      </c>
      <c r="M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8</v>
      </c>
      <c r="B122">
        <v>1</v>
      </c>
      <c r="C122">
        <v>8</v>
      </c>
      <c r="D122" t="s">
        <v>35</v>
      </c>
      <c r="E122">
        <v>381</v>
      </c>
      <c r="F122">
        <v>6</v>
      </c>
      <c r="G122" t="s">
        <v>71</v>
      </c>
      <c r="H122">
        <v>3363</v>
      </c>
      <c r="I122">
        <v>0</v>
      </c>
      <c r="J122" t="s">
        <v>72</v>
      </c>
      <c r="K122" t="s">
        <v>45</v>
      </c>
      <c r="L122" t="s">
        <v>38</v>
      </c>
      <c r="M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1002</v>
      </c>
      <c r="B123">
        <v>1</v>
      </c>
      <c r="C123">
        <v>8</v>
      </c>
      <c r="D123" t="s">
        <v>35</v>
      </c>
      <c r="E123">
        <v>381</v>
      </c>
      <c r="F123">
        <v>6</v>
      </c>
      <c r="G123" t="s">
        <v>71</v>
      </c>
      <c r="H123">
        <v>3363</v>
      </c>
      <c r="I123">
        <v>0</v>
      </c>
      <c r="J123" t="s">
        <v>72</v>
      </c>
      <c r="K123" t="s">
        <v>51</v>
      </c>
      <c r="L123" t="s">
        <v>47</v>
      </c>
      <c r="M123">
        <v>1002</v>
      </c>
      <c r="N123" t="s">
        <v>52</v>
      </c>
      <c r="P123">
        <v>0.3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1004</v>
      </c>
      <c r="B124">
        <v>1</v>
      </c>
      <c r="C124">
        <v>8</v>
      </c>
      <c r="D124" t="s">
        <v>35</v>
      </c>
      <c r="E124">
        <v>381</v>
      </c>
      <c r="F124">
        <v>6</v>
      </c>
      <c r="G124" t="s">
        <v>71</v>
      </c>
      <c r="H124">
        <v>3363</v>
      </c>
      <c r="I124">
        <v>0</v>
      </c>
      <c r="J124" t="s">
        <v>72</v>
      </c>
      <c r="K124" t="s">
        <v>46</v>
      </c>
      <c r="L124" t="s">
        <v>47</v>
      </c>
      <c r="M124">
        <v>1004</v>
      </c>
      <c r="N124" t="s">
        <v>48</v>
      </c>
      <c r="P124">
        <v>47.6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1007</v>
      </c>
      <c r="B125">
        <v>1</v>
      </c>
      <c r="C125">
        <v>8</v>
      </c>
      <c r="D125" t="s">
        <v>35</v>
      </c>
      <c r="E125">
        <v>381</v>
      </c>
      <c r="F125">
        <v>6</v>
      </c>
      <c r="G125" t="s">
        <v>71</v>
      </c>
      <c r="H125">
        <v>3363</v>
      </c>
      <c r="I125">
        <v>0</v>
      </c>
      <c r="J125" t="s">
        <v>72</v>
      </c>
      <c r="K125" t="s">
        <v>69</v>
      </c>
      <c r="L125" t="s">
        <v>47</v>
      </c>
      <c r="M125">
        <v>1007</v>
      </c>
      <c r="N125" t="s">
        <v>58</v>
      </c>
      <c r="O125" t="s">
        <v>59</v>
      </c>
      <c r="P125">
        <v>6.6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</v>
      </c>
      <c r="B126">
        <v>2</v>
      </c>
      <c r="C126">
        <v>1</v>
      </c>
      <c r="D126" t="s">
        <v>73</v>
      </c>
      <c r="E126">
        <v>13</v>
      </c>
      <c r="F126">
        <v>1</v>
      </c>
      <c r="G126" t="s">
        <v>74</v>
      </c>
      <c r="H126">
        <v>2771</v>
      </c>
      <c r="I126">
        <v>1</v>
      </c>
      <c r="J126" t="s">
        <v>75</v>
      </c>
      <c r="K126" t="s">
        <v>37</v>
      </c>
      <c r="L126" t="s">
        <v>38</v>
      </c>
      <c r="M126">
        <v>0</v>
      </c>
      <c r="P126">
        <v>2307.4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</v>
      </c>
      <c r="B127">
        <v>2</v>
      </c>
      <c r="C127">
        <v>1</v>
      </c>
      <c r="D127" t="s">
        <v>73</v>
      </c>
      <c r="E127">
        <v>13</v>
      </c>
      <c r="F127">
        <v>1</v>
      </c>
      <c r="G127" t="s">
        <v>74</v>
      </c>
      <c r="H127">
        <v>2771</v>
      </c>
      <c r="I127">
        <v>1</v>
      </c>
      <c r="J127" t="s">
        <v>75</v>
      </c>
      <c r="K127" t="s">
        <v>39</v>
      </c>
      <c r="L127" t="s">
        <v>38</v>
      </c>
      <c r="M127">
        <v>0</v>
      </c>
      <c r="P127">
        <v>42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3</v>
      </c>
      <c r="B128">
        <v>2</v>
      </c>
      <c r="C128">
        <v>1</v>
      </c>
      <c r="D128" t="s">
        <v>73</v>
      </c>
      <c r="E128">
        <v>13</v>
      </c>
      <c r="F128">
        <v>1</v>
      </c>
      <c r="G128" t="s">
        <v>74</v>
      </c>
      <c r="H128">
        <v>2771</v>
      </c>
      <c r="I128">
        <v>1</v>
      </c>
      <c r="J128" t="s">
        <v>75</v>
      </c>
      <c r="K128" t="s">
        <v>40</v>
      </c>
      <c r="L128" t="s">
        <v>38</v>
      </c>
      <c r="M128">
        <v>0</v>
      </c>
      <c r="P128">
        <v>271.3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4</v>
      </c>
      <c r="B129">
        <v>2</v>
      </c>
      <c r="C129">
        <v>1</v>
      </c>
      <c r="D129" t="s">
        <v>73</v>
      </c>
      <c r="E129">
        <v>13</v>
      </c>
      <c r="F129">
        <v>1</v>
      </c>
      <c r="G129" t="s">
        <v>74</v>
      </c>
      <c r="H129">
        <v>2771</v>
      </c>
      <c r="I129">
        <v>1</v>
      </c>
      <c r="J129" t="s">
        <v>75</v>
      </c>
      <c r="K129" t="s">
        <v>41</v>
      </c>
      <c r="L129" t="s">
        <v>38</v>
      </c>
      <c r="M129">
        <v>0</v>
      </c>
      <c r="P129">
        <v>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5</v>
      </c>
      <c r="B130">
        <v>2</v>
      </c>
      <c r="C130">
        <v>1</v>
      </c>
      <c r="D130" t="s">
        <v>73</v>
      </c>
      <c r="E130">
        <v>13</v>
      </c>
      <c r="F130">
        <v>1</v>
      </c>
      <c r="G130" t="s">
        <v>74</v>
      </c>
      <c r="H130">
        <v>2771</v>
      </c>
      <c r="I130">
        <v>1</v>
      </c>
      <c r="J130" t="s">
        <v>75</v>
      </c>
      <c r="K130" t="s">
        <v>42</v>
      </c>
      <c r="L130" t="s">
        <v>38</v>
      </c>
      <c r="M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6</v>
      </c>
      <c r="B131">
        <v>2</v>
      </c>
      <c r="C131">
        <v>1</v>
      </c>
      <c r="D131" t="s">
        <v>73</v>
      </c>
      <c r="E131">
        <v>13</v>
      </c>
      <c r="F131">
        <v>1</v>
      </c>
      <c r="G131" t="s">
        <v>74</v>
      </c>
      <c r="H131">
        <v>2771</v>
      </c>
      <c r="I131">
        <v>1</v>
      </c>
      <c r="J131" t="s">
        <v>75</v>
      </c>
      <c r="K131" t="s">
        <v>43</v>
      </c>
      <c r="L131" t="s">
        <v>38</v>
      </c>
      <c r="M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7</v>
      </c>
      <c r="B132">
        <v>2</v>
      </c>
      <c r="C132">
        <v>1</v>
      </c>
      <c r="D132" t="s">
        <v>73</v>
      </c>
      <c r="E132">
        <v>13</v>
      </c>
      <c r="F132">
        <v>1</v>
      </c>
      <c r="G132" t="s">
        <v>74</v>
      </c>
      <c r="H132">
        <v>2771</v>
      </c>
      <c r="I132">
        <v>1</v>
      </c>
      <c r="J132" t="s">
        <v>75</v>
      </c>
      <c r="K132" t="s">
        <v>44</v>
      </c>
      <c r="L132" t="s">
        <v>38</v>
      </c>
      <c r="M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8</v>
      </c>
      <c r="B133">
        <v>2</v>
      </c>
      <c r="C133">
        <v>1</v>
      </c>
      <c r="D133" t="s">
        <v>73</v>
      </c>
      <c r="E133">
        <v>13</v>
      </c>
      <c r="F133">
        <v>1</v>
      </c>
      <c r="G133" t="s">
        <v>74</v>
      </c>
      <c r="H133">
        <v>2771</v>
      </c>
      <c r="I133">
        <v>1</v>
      </c>
      <c r="J133" t="s">
        <v>75</v>
      </c>
      <c r="K133" t="s">
        <v>45</v>
      </c>
      <c r="L133" t="s">
        <v>38</v>
      </c>
      <c r="M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1004</v>
      </c>
      <c r="B134">
        <v>2</v>
      </c>
      <c r="C134">
        <v>1</v>
      </c>
      <c r="D134" t="s">
        <v>73</v>
      </c>
      <c r="E134">
        <v>13</v>
      </c>
      <c r="F134">
        <v>1</v>
      </c>
      <c r="G134" t="s">
        <v>74</v>
      </c>
      <c r="H134">
        <v>2771</v>
      </c>
      <c r="I134">
        <v>1</v>
      </c>
      <c r="J134" t="s">
        <v>75</v>
      </c>
      <c r="K134" t="s">
        <v>46</v>
      </c>
      <c r="L134" t="s">
        <v>47</v>
      </c>
      <c r="M134">
        <v>1004</v>
      </c>
      <c r="N134" t="s">
        <v>48</v>
      </c>
      <c r="P134">
        <v>88.9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1005</v>
      </c>
      <c r="B135">
        <v>2</v>
      </c>
      <c r="C135">
        <v>1</v>
      </c>
      <c r="D135" t="s">
        <v>73</v>
      </c>
      <c r="E135">
        <v>13</v>
      </c>
      <c r="F135">
        <v>1</v>
      </c>
      <c r="G135" t="s">
        <v>74</v>
      </c>
      <c r="H135">
        <v>2771</v>
      </c>
      <c r="I135">
        <v>1</v>
      </c>
      <c r="J135" t="s">
        <v>75</v>
      </c>
      <c r="K135" t="s">
        <v>76</v>
      </c>
      <c r="L135" t="s">
        <v>47</v>
      </c>
      <c r="M135">
        <v>1005</v>
      </c>
      <c r="N135" t="s">
        <v>77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1007</v>
      </c>
      <c r="B136">
        <v>2</v>
      </c>
      <c r="C136">
        <v>1</v>
      </c>
      <c r="D136" t="s">
        <v>73</v>
      </c>
      <c r="E136">
        <v>13</v>
      </c>
      <c r="F136">
        <v>1</v>
      </c>
      <c r="G136" t="s">
        <v>74</v>
      </c>
      <c r="H136">
        <v>2771</v>
      </c>
      <c r="I136">
        <v>1</v>
      </c>
      <c r="J136" t="s">
        <v>75</v>
      </c>
      <c r="K136" t="s">
        <v>69</v>
      </c>
      <c r="L136" t="s">
        <v>47</v>
      </c>
      <c r="M136">
        <v>1007</v>
      </c>
      <c r="N136" t="s">
        <v>58</v>
      </c>
      <c r="O136" t="s">
        <v>59</v>
      </c>
      <c r="P136">
        <v>2454.8000000000002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10000</v>
      </c>
      <c r="B137">
        <v>2</v>
      </c>
      <c r="C137">
        <v>1</v>
      </c>
      <c r="D137" t="s">
        <v>73</v>
      </c>
      <c r="E137">
        <v>13</v>
      </c>
      <c r="F137">
        <v>1</v>
      </c>
      <c r="G137" t="s">
        <v>74</v>
      </c>
      <c r="H137">
        <v>2771</v>
      </c>
      <c r="I137">
        <v>1</v>
      </c>
      <c r="J137" t="s">
        <v>75</v>
      </c>
      <c r="K137" t="s">
        <v>53</v>
      </c>
      <c r="L137" t="s">
        <v>54</v>
      </c>
      <c r="M137">
        <v>0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</v>
      </c>
      <c r="B138">
        <v>2</v>
      </c>
      <c r="C138">
        <v>1</v>
      </c>
      <c r="D138" t="s">
        <v>73</v>
      </c>
      <c r="E138">
        <v>13</v>
      </c>
      <c r="F138">
        <v>1</v>
      </c>
      <c r="G138" t="s">
        <v>74</v>
      </c>
      <c r="H138">
        <v>2778</v>
      </c>
      <c r="I138">
        <v>2</v>
      </c>
      <c r="J138" t="s">
        <v>78</v>
      </c>
      <c r="K138" t="s">
        <v>37</v>
      </c>
      <c r="L138" t="s">
        <v>38</v>
      </c>
      <c r="M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</v>
      </c>
      <c r="B139">
        <v>2</v>
      </c>
      <c r="C139">
        <v>1</v>
      </c>
      <c r="D139" t="s">
        <v>73</v>
      </c>
      <c r="E139">
        <v>13</v>
      </c>
      <c r="F139">
        <v>1</v>
      </c>
      <c r="G139" t="s">
        <v>74</v>
      </c>
      <c r="H139">
        <v>2778</v>
      </c>
      <c r="I139">
        <v>2</v>
      </c>
      <c r="J139" t="s">
        <v>78</v>
      </c>
      <c r="K139" t="s">
        <v>39</v>
      </c>
      <c r="L139" t="s">
        <v>38</v>
      </c>
      <c r="M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3</v>
      </c>
      <c r="B140">
        <v>2</v>
      </c>
      <c r="C140">
        <v>1</v>
      </c>
      <c r="D140" t="s">
        <v>73</v>
      </c>
      <c r="E140">
        <v>13</v>
      </c>
      <c r="F140">
        <v>1</v>
      </c>
      <c r="G140" t="s">
        <v>74</v>
      </c>
      <c r="H140">
        <v>2778</v>
      </c>
      <c r="I140">
        <v>2</v>
      </c>
      <c r="J140" t="s">
        <v>78</v>
      </c>
      <c r="K140" t="s">
        <v>40</v>
      </c>
      <c r="L140" t="s">
        <v>38</v>
      </c>
      <c r="M140">
        <v>0</v>
      </c>
      <c r="P140">
        <v>1131.8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4</v>
      </c>
      <c r="B141">
        <v>2</v>
      </c>
      <c r="C141">
        <v>1</v>
      </c>
      <c r="D141" t="s">
        <v>73</v>
      </c>
      <c r="E141">
        <v>13</v>
      </c>
      <c r="F141">
        <v>1</v>
      </c>
      <c r="G141" t="s">
        <v>74</v>
      </c>
      <c r="H141">
        <v>2778</v>
      </c>
      <c r="I141">
        <v>2</v>
      </c>
      <c r="J141" t="s">
        <v>78</v>
      </c>
      <c r="K141" t="s">
        <v>41</v>
      </c>
      <c r="L141" t="s">
        <v>38</v>
      </c>
      <c r="M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5</v>
      </c>
      <c r="B142">
        <v>2</v>
      </c>
      <c r="C142">
        <v>1</v>
      </c>
      <c r="D142" t="s">
        <v>73</v>
      </c>
      <c r="E142">
        <v>13</v>
      </c>
      <c r="F142">
        <v>1</v>
      </c>
      <c r="G142" t="s">
        <v>74</v>
      </c>
      <c r="H142">
        <v>2778</v>
      </c>
      <c r="I142">
        <v>2</v>
      </c>
      <c r="J142" t="s">
        <v>78</v>
      </c>
      <c r="K142" t="s">
        <v>42</v>
      </c>
      <c r="L142" t="s">
        <v>38</v>
      </c>
      <c r="M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6</v>
      </c>
      <c r="B143">
        <v>2</v>
      </c>
      <c r="C143">
        <v>1</v>
      </c>
      <c r="D143" t="s">
        <v>73</v>
      </c>
      <c r="E143">
        <v>13</v>
      </c>
      <c r="F143">
        <v>1</v>
      </c>
      <c r="G143" t="s">
        <v>74</v>
      </c>
      <c r="H143">
        <v>2778</v>
      </c>
      <c r="I143">
        <v>2</v>
      </c>
      <c r="J143" t="s">
        <v>78</v>
      </c>
      <c r="K143" t="s">
        <v>43</v>
      </c>
      <c r="L143" t="s">
        <v>38</v>
      </c>
      <c r="M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7</v>
      </c>
      <c r="B144">
        <v>2</v>
      </c>
      <c r="C144">
        <v>1</v>
      </c>
      <c r="D144" t="s">
        <v>73</v>
      </c>
      <c r="E144">
        <v>13</v>
      </c>
      <c r="F144">
        <v>1</v>
      </c>
      <c r="G144" t="s">
        <v>74</v>
      </c>
      <c r="H144">
        <v>2778</v>
      </c>
      <c r="I144">
        <v>2</v>
      </c>
      <c r="J144" t="s">
        <v>78</v>
      </c>
      <c r="K144" t="s">
        <v>44</v>
      </c>
      <c r="L144" t="s">
        <v>38</v>
      </c>
      <c r="M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8</v>
      </c>
      <c r="B145">
        <v>2</v>
      </c>
      <c r="C145">
        <v>1</v>
      </c>
      <c r="D145" t="s">
        <v>73</v>
      </c>
      <c r="E145">
        <v>13</v>
      </c>
      <c r="F145">
        <v>1</v>
      </c>
      <c r="G145" t="s">
        <v>74</v>
      </c>
      <c r="H145">
        <v>2778</v>
      </c>
      <c r="I145">
        <v>2</v>
      </c>
      <c r="J145" t="s">
        <v>78</v>
      </c>
      <c r="K145" t="s">
        <v>45</v>
      </c>
      <c r="L145" t="s">
        <v>38</v>
      </c>
      <c r="M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1004</v>
      </c>
      <c r="B146">
        <v>2</v>
      </c>
      <c r="C146">
        <v>1</v>
      </c>
      <c r="D146" t="s">
        <v>73</v>
      </c>
      <c r="E146">
        <v>13</v>
      </c>
      <c r="F146">
        <v>1</v>
      </c>
      <c r="G146" t="s">
        <v>74</v>
      </c>
      <c r="H146">
        <v>2778</v>
      </c>
      <c r="I146">
        <v>2</v>
      </c>
      <c r="J146" t="s">
        <v>78</v>
      </c>
      <c r="K146" t="s">
        <v>46</v>
      </c>
      <c r="L146" t="s">
        <v>47</v>
      </c>
      <c r="M146">
        <v>1004</v>
      </c>
      <c r="N146" t="s">
        <v>48</v>
      </c>
      <c r="P146">
        <v>1131.8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</v>
      </c>
      <c r="B147">
        <v>2</v>
      </c>
      <c r="C147">
        <v>1</v>
      </c>
      <c r="D147" t="s">
        <v>73</v>
      </c>
      <c r="E147">
        <v>13</v>
      </c>
      <c r="F147">
        <v>1</v>
      </c>
      <c r="G147" t="s">
        <v>74</v>
      </c>
      <c r="H147">
        <v>45</v>
      </c>
      <c r="I147">
        <v>3</v>
      </c>
      <c r="J147" t="s">
        <v>79</v>
      </c>
      <c r="K147" t="s">
        <v>37</v>
      </c>
      <c r="L147" t="s">
        <v>38</v>
      </c>
      <c r="M147">
        <v>0</v>
      </c>
      <c r="P147">
        <v>1039.0999999999999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</v>
      </c>
      <c r="B148">
        <v>2</v>
      </c>
      <c r="C148">
        <v>1</v>
      </c>
      <c r="D148" t="s">
        <v>73</v>
      </c>
      <c r="E148">
        <v>13</v>
      </c>
      <c r="F148">
        <v>1</v>
      </c>
      <c r="G148" t="s">
        <v>74</v>
      </c>
      <c r="H148">
        <v>45</v>
      </c>
      <c r="I148">
        <v>3</v>
      </c>
      <c r="J148" t="s">
        <v>79</v>
      </c>
      <c r="K148" t="s">
        <v>39</v>
      </c>
      <c r="L148" t="s">
        <v>38</v>
      </c>
      <c r="M148">
        <v>0</v>
      </c>
      <c r="P148">
        <v>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3</v>
      </c>
      <c r="B149">
        <v>2</v>
      </c>
      <c r="C149">
        <v>1</v>
      </c>
      <c r="D149" t="s">
        <v>73</v>
      </c>
      <c r="E149">
        <v>13</v>
      </c>
      <c r="F149">
        <v>1</v>
      </c>
      <c r="G149" t="s">
        <v>74</v>
      </c>
      <c r="H149">
        <v>45</v>
      </c>
      <c r="I149">
        <v>3</v>
      </c>
      <c r="J149" t="s">
        <v>79</v>
      </c>
      <c r="K149" t="s">
        <v>40</v>
      </c>
      <c r="L149" t="s">
        <v>38</v>
      </c>
      <c r="M149">
        <v>0</v>
      </c>
      <c r="P149">
        <v>152.19999999999999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4</v>
      </c>
      <c r="B150">
        <v>2</v>
      </c>
      <c r="C150">
        <v>1</v>
      </c>
      <c r="D150" t="s">
        <v>73</v>
      </c>
      <c r="E150">
        <v>13</v>
      </c>
      <c r="F150">
        <v>1</v>
      </c>
      <c r="G150" t="s">
        <v>74</v>
      </c>
      <c r="H150">
        <v>45</v>
      </c>
      <c r="I150">
        <v>3</v>
      </c>
      <c r="J150" t="s">
        <v>79</v>
      </c>
      <c r="K150" t="s">
        <v>41</v>
      </c>
      <c r="L150" t="s">
        <v>38</v>
      </c>
      <c r="M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5</v>
      </c>
      <c r="B151">
        <v>2</v>
      </c>
      <c r="C151">
        <v>1</v>
      </c>
      <c r="D151" t="s">
        <v>73</v>
      </c>
      <c r="E151">
        <v>13</v>
      </c>
      <c r="F151">
        <v>1</v>
      </c>
      <c r="G151" t="s">
        <v>74</v>
      </c>
      <c r="H151">
        <v>45</v>
      </c>
      <c r="I151">
        <v>3</v>
      </c>
      <c r="J151" t="s">
        <v>79</v>
      </c>
      <c r="K151" t="s">
        <v>42</v>
      </c>
      <c r="L151" t="s">
        <v>38</v>
      </c>
      <c r="M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6</v>
      </c>
      <c r="B152">
        <v>2</v>
      </c>
      <c r="C152">
        <v>1</v>
      </c>
      <c r="D152" t="s">
        <v>73</v>
      </c>
      <c r="E152">
        <v>13</v>
      </c>
      <c r="F152">
        <v>1</v>
      </c>
      <c r="G152" t="s">
        <v>74</v>
      </c>
      <c r="H152">
        <v>45</v>
      </c>
      <c r="I152">
        <v>3</v>
      </c>
      <c r="J152" t="s">
        <v>79</v>
      </c>
      <c r="K152" t="s">
        <v>43</v>
      </c>
      <c r="L152" t="s">
        <v>38</v>
      </c>
      <c r="M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7</v>
      </c>
      <c r="B153">
        <v>2</v>
      </c>
      <c r="C153">
        <v>1</v>
      </c>
      <c r="D153" t="s">
        <v>73</v>
      </c>
      <c r="E153">
        <v>13</v>
      </c>
      <c r="F153">
        <v>1</v>
      </c>
      <c r="G153" t="s">
        <v>74</v>
      </c>
      <c r="H153">
        <v>45</v>
      </c>
      <c r="I153">
        <v>3</v>
      </c>
      <c r="J153" t="s">
        <v>79</v>
      </c>
      <c r="K153" t="s">
        <v>44</v>
      </c>
      <c r="L153" t="s">
        <v>38</v>
      </c>
      <c r="M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8</v>
      </c>
      <c r="B154">
        <v>2</v>
      </c>
      <c r="C154">
        <v>1</v>
      </c>
      <c r="D154" t="s">
        <v>73</v>
      </c>
      <c r="E154">
        <v>13</v>
      </c>
      <c r="F154">
        <v>1</v>
      </c>
      <c r="G154" t="s">
        <v>74</v>
      </c>
      <c r="H154">
        <v>45</v>
      </c>
      <c r="I154">
        <v>3</v>
      </c>
      <c r="J154" t="s">
        <v>79</v>
      </c>
      <c r="K154" t="s">
        <v>45</v>
      </c>
      <c r="L154" t="s">
        <v>38</v>
      </c>
      <c r="M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1004</v>
      </c>
      <c r="B155">
        <v>2</v>
      </c>
      <c r="C155">
        <v>1</v>
      </c>
      <c r="D155" t="s">
        <v>73</v>
      </c>
      <c r="E155">
        <v>13</v>
      </c>
      <c r="F155">
        <v>1</v>
      </c>
      <c r="G155" t="s">
        <v>74</v>
      </c>
      <c r="H155">
        <v>45</v>
      </c>
      <c r="I155">
        <v>3</v>
      </c>
      <c r="J155" t="s">
        <v>79</v>
      </c>
      <c r="K155" t="s">
        <v>46</v>
      </c>
      <c r="L155" t="s">
        <v>47</v>
      </c>
      <c r="M155">
        <v>1004</v>
      </c>
      <c r="N155" t="s">
        <v>48</v>
      </c>
      <c r="P155">
        <v>6.3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1007</v>
      </c>
      <c r="B156">
        <v>2</v>
      </c>
      <c r="C156">
        <v>1</v>
      </c>
      <c r="D156" t="s">
        <v>73</v>
      </c>
      <c r="E156">
        <v>13</v>
      </c>
      <c r="F156">
        <v>1</v>
      </c>
      <c r="G156" t="s">
        <v>74</v>
      </c>
      <c r="H156">
        <v>45</v>
      </c>
      <c r="I156">
        <v>3</v>
      </c>
      <c r="J156" t="s">
        <v>79</v>
      </c>
      <c r="K156" t="s">
        <v>69</v>
      </c>
      <c r="L156" t="s">
        <v>47</v>
      </c>
      <c r="M156">
        <v>1007</v>
      </c>
      <c r="N156" t="s">
        <v>58</v>
      </c>
      <c r="O156" t="s">
        <v>59</v>
      </c>
      <c r="P156">
        <v>1213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10000</v>
      </c>
      <c r="B157">
        <v>2</v>
      </c>
      <c r="C157">
        <v>1</v>
      </c>
      <c r="D157" t="s">
        <v>73</v>
      </c>
      <c r="E157">
        <v>13</v>
      </c>
      <c r="F157">
        <v>1</v>
      </c>
      <c r="G157" t="s">
        <v>74</v>
      </c>
      <c r="H157">
        <v>45</v>
      </c>
      <c r="I157">
        <v>3</v>
      </c>
      <c r="J157" t="s">
        <v>79</v>
      </c>
      <c r="K157" t="s">
        <v>53</v>
      </c>
      <c r="L157" t="s">
        <v>54</v>
      </c>
      <c r="M157">
        <v>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2</v>
      </c>
      <c r="C158">
        <v>1</v>
      </c>
      <c r="D158" t="s">
        <v>73</v>
      </c>
      <c r="E158">
        <v>13</v>
      </c>
      <c r="F158">
        <v>1</v>
      </c>
      <c r="G158" t="s">
        <v>74</v>
      </c>
      <c r="H158">
        <v>46</v>
      </c>
      <c r="I158">
        <v>4</v>
      </c>
      <c r="J158" t="s">
        <v>80</v>
      </c>
      <c r="K158" t="s">
        <v>37</v>
      </c>
      <c r="L158" t="s">
        <v>38</v>
      </c>
      <c r="M158">
        <v>0</v>
      </c>
      <c r="P158">
        <v>1388.1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2</v>
      </c>
      <c r="B159">
        <v>2</v>
      </c>
      <c r="C159">
        <v>1</v>
      </c>
      <c r="D159" t="s">
        <v>73</v>
      </c>
      <c r="E159">
        <v>13</v>
      </c>
      <c r="F159">
        <v>1</v>
      </c>
      <c r="G159" t="s">
        <v>74</v>
      </c>
      <c r="H159">
        <v>46</v>
      </c>
      <c r="I159">
        <v>4</v>
      </c>
      <c r="J159" t="s">
        <v>80</v>
      </c>
      <c r="K159" t="s">
        <v>39</v>
      </c>
      <c r="L159" t="s">
        <v>38</v>
      </c>
      <c r="M159">
        <v>0</v>
      </c>
      <c r="P159">
        <v>19.100000000000001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</v>
      </c>
      <c r="B160">
        <v>2</v>
      </c>
      <c r="C160">
        <v>1</v>
      </c>
      <c r="D160" t="s">
        <v>73</v>
      </c>
      <c r="E160">
        <v>13</v>
      </c>
      <c r="F160">
        <v>1</v>
      </c>
      <c r="G160" t="s">
        <v>74</v>
      </c>
      <c r="H160">
        <v>46</v>
      </c>
      <c r="I160">
        <v>4</v>
      </c>
      <c r="J160" t="s">
        <v>80</v>
      </c>
      <c r="K160" t="s">
        <v>40</v>
      </c>
      <c r="L160" t="s">
        <v>38</v>
      </c>
      <c r="M160">
        <v>0</v>
      </c>
      <c r="P160">
        <v>1543.1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4</v>
      </c>
      <c r="B161">
        <v>2</v>
      </c>
      <c r="C161">
        <v>1</v>
      </c>
      <c r="D161" t="s">
        <v>73</v>
      </c>
      <c r="E161">
        <v>13</v>
      </c>
      <c r="F161">
        <v>1</v>
      </c>
      <c r="G161" t="s">
        <v>74</v>
      </c>
      <c r="H161">
        <v>46</v>
      </c>
      <c r="I161">
        <v>4</v>
      </c>
      <c r="J161" t="s">
        <v>80</v>
      </c>
      <c r="K161" t="s">
        <v>41</v>
      </c>
      <c r="L161" t="s">
        <v>38</v>
      </c>
      <c r="M161">
        <v>0</v>
      </c>
      <c r="P161">
        <v>21.7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5</v>
      </c>
      <c r="B162">
        <v>2</v>
      </c>
      <c r="C162">
        <v>1</v>
      </c>
      <c r="D162" t="s">
        <v>73</v>
      </c>
      <c r="E162">
        <v>13</v>
      </c>
      <c r="F162">
        <v>1</v>
      </c>
      <c r="G162" t="s">
        <v>74</v>
      </c>
      <c r="H162">
        <v>46</v>
      </c>
      <c r="I162">
        <v>4</v>
      </c>
      <c r="J162" t="s">
        <v>80</v>
      </c>
      <c r="K162" t="s">
        <v>42</v>
      </c>
      <c r="L162" t="s">
        <v>38</v>
      </c>
      <c r="M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6</v>
      </c>
      <c r="B163">
        <v>2</v>
      </c>
      <c r="C163">
        <v>1</v>
      </c>
      <c r="D163" t="s">
        <v>73</v>
      </c>
      <c r="E163">
        <v>13</v>
      </c>
      <c r="F163">
        <v>1</v>
      </c>
      <c r="G163" t="s">
        <v>74</v>
      </c>
      <c r="H163">
        <v>46</v>
      </c>
      <c r="I163">
        <v>4</v>
      </c>
      <c r="J163" t="s">
        <v>80</v>
      </c>
      <c r="K163" t="s">
        <v>43</v>
      </c>
      <c r="L163" t="s">
        <v>38</v>
      </c>
      <c r="M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7</v>
      </c>
      <c r="B164">
        <v>2</v>
      </c>
      <c r="C164">
        <v>1</v>
      </c>
      <c r="D164" t="s">
        <v>73</v>
      </c>
      <c r="E164">
        <v>13</v>
      </c>
      <c r="F164">
        <v>1</v>
      </c>
      <c r="G164" t="s">
        <v>74</v>
      </c>
      <c r="H164">
        <v>46</v>
      </c>
      <c r="I164">
        <v>4</v>
      </c>
      <c r="J164" t="s">
        <v>80</v>
      </c>
      <c r="K164" t="s">
        <v>44</v>
      </c>
      <c r="L164" t="s">
        <v>38</v>
      </c>
      <c r="M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8</v>
      </c>
      <c r="B165">
        <v>2</v>
      </c>
      <c r="C165">
        <v>1</v>
      </c>
      <c r="D165" t="s">
        <v>73</v>
      </c>
      <c r="E165">
        <v>13</v>
      </c>
      <c r="F165">
        <v>1</v>
      </c>
      <c r="G165" t="s">
        <v>74</v>
      </c>
      <c r="H165">
        <v>46</v>
      </c>
      <c r="I165">
        <v>4</v>
      </c>
      <c r="J165" t="s">
        <v>80</v>
      </c>
      <c r="K165" t="s">
        <v>45</v>
      </c>
      <c r="L165" t="s">
        <v>38</v>
      </c>
      <c r="M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1004</v>
      </c>
      <c r="B166">
        <v>2</v>
      </c>
      <c r="C166">
        <v>1</v>
      </c>
      <c r="D166" t="s">
        <v>73</v>
      </c>
      <c r="E166">
        <v>13</v>
      </c>
      <c r="F166">
        <v>1</v>
      </c>
      <c r="G166" t="s">
        <v>74</v>
      </c>
      <c r="H166">
        <v>46</v>
      </c>
      <c r="I166">
        <v>4</v>
      </c>
      <c r="J166" t="s">
        <v>80</v>
      </c>
      <c r="K166" t="s">
        <v>46</v>
      </c>
      <c r="L166" t="s">
        <v>47</v>
      </c>
      <c r="M166">
        <v>1004</v>
      </c>
      <c r="N166" t="s">
        <v>48</v>
      </c>
      <c r="P166">
        <v>648.1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1007</v>
      </c>
      <c r="B167">
        <v>2</v>
      </c>
      <c r="C167">
        <v>1</v>
      </c>
      <c r="D167" t="s">
        <v>73</v>
      </c>
      <c r="E167">
        <v>13</v>
      </c>
      <c r="F167">
        <v>1</v>
      </c>
      <c r="G167" t="s">
        <v>74</v>
      </c>
      <c r="H167">
        <v>46</v>
      </c>
      <c r="I167">
        <v>4</v>
      </c>
      <c r="J167" t="s">
        <v>80</v>
      </c>
      <c r="K167" t="s">
        <v>69</v>
      </c>
      <c r="L167" t="s">
        <v>47</v>
      </c>
      <c r="M167">
        <v>1007</v>
      </c>
      <c r="N167" t="s">
        <v>58</v>
      </c>
      <c r="O167" t="s">
        <v>59</v>
      </c>
      <c r="P167">
        <v>2323.9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10000</v>
      </c>
      <c r="B168">
        <v>2</v>
      </c>
      <c r="C168">
        <v>1</v>
      </c>
      <c r="D168" t="s">
        <v>73</v>
      </c>
      <c r="E168">
        <v>13</v>
      </c>
      <c r="F168">
        <v>1</v>
      </c>
      <c r="G168" t="s">
        <v>74</v>
      </c>
      <c r="H168">
        <v>46</v>
      </c>
      <c r="I168">
        <v>4</v>
      </c>
      <c r="J168" t="s">
        <v>80</v>
      </c>
      <c r="K168" t="s">
        <v>53</v>
      </c>
      <c r="L168" t="s">
        <v>54</v>
      </c>
      <c r="M168">
        <v>0</v>
      </c>
      <c r="P168">
        <v>11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</v>
      </c>
      <c r="B169">
        <v>2</v>
      </c>
      <c r="C169">
        <v>1</v>
      </c>
      <c r="D169" t="s">
        <v>73</v>
      </c>
      <c r="E169">
        <v>13</v>
      </c>
      <c r="F169">
        <v>1</v>
      </c>
      <c r="G169" t="s">
        <v>74</v>
      </c>
      <c r="H169">
        <v>59</v>
      </c>
      <c r="I169">
        <v>6</v>
      </c>
      <c r="J169" t="s">
        <v>81</v>
      </c>
      <c r="K169" t="s">
        <v>37</v>
      </c>
      <c r="L169" t="s">
        <v>38</v>
      </c>
      <c r="M169">
        <v>0</v>
      </c>
      <c r="P169">
        <v>13883.8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2</v>
      </c>
      <c r="B170">
        <v>2</v>
      </c>
      <c r="C170">
        <v>1</v>
      </c>
      <c r="D170" t="s">
        <v>73</v>
      </c>
      <c r="E170">
        <v>13</v>
      </c>
      <c r="F170">
        <v>1</v>
      </c>
      <c r="G170" t="s">
        <v>74</v>
      </c>
      <c r="H170">
        <v>59</v>
      </c>
      <c r="I170">
        <v>6</v>
      </c>
      <c r="J170" t="s">
        <v>81</v>
      </c>
      <c r="K170" t="s">
        <v>39</v>
      </c>
      <c r="L170" t="s">
        <v>38</v>
      </c>
      <c r="M170">
        <v>0</v>
      </c>
      <c r="P170">
        <v>20.5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</v>
      </c>
      <c r="B171">
        <v>2</v>
      </c>
      <c r="C171">
        <v>1</v>
      </c>
      <c r="D171" t="s">
        <v>73</v>
      </c>
      <c r="E171">
        <v>13</v>
      </c>
      <c r="F171">
        <v>1</v>
      </c>
      <c r="G171" t="s">
        <v>74</v>
      </c>
      <c r="H171">
        <v>59</v>
      </c>
      <c r="I171">
        <v>6</v>
      </c>
      <c r="J171" t="s">
        <v>81</v>
      </c>
      <c r="K171" t="s">
        <v>40</v>
      </c>
      <c r="L171" t="s">
        <v>38</v>
      </c>
      <c r="M171">
        <v>0</v>
      </c>
      <c r="P171">
        <v>8342.4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4</v>
      </c>
      <c r="B172">
        <v>2</v>
      </c>
      <c r="C172">
        <v>1</v>
      </c>
      <c r="D172" t="s">
        <v>73</v>
      </c>
      <c r="E172">
        <v>13</v>
      </c>
      <c r="F172">
        <v>1</v>
      </c>
      <c r="G172" t="s">
        <v>74</v>
      </c>
      <c r="H172">
        <v>59</v>
      </c>
      <c r="I172">
        <v>6</v>
      </c>
      <c r="J172" t="s">
        <v>81</v>
      </c>
      <c r="K172" t="s">
        <v>41</v>
      </c>
      <c r="L172" t="s">
        <v>38</v>
      </c>
      <c r="M172">
        <v>0</v>
      </c>
      <c r="P172">
        <v>53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5</v>
      </c>
      <c r="B173">
        <v>2</v>
      </c>
      <c r="C173">
        <v>1</v>
      </c>
      <c r="D173" t="s">
        <v>73</v>
      </c>
      <c r="E173">
        <v>13</v>
      </c>
      <c r="F173">
        <v>1</v>
      </c>
      <c r="G173" t="s">
        <v>74</v>
      </c>
      <c r="H173">
        <v>59</v>
      </c>
      <c r="I173">
        <v>6</v>
      </c>
      <c r="J173" t="s">
        <v>81</v>
      </c>
      <c r="K173" t="s">
        <v>42</v>
      </c>
      <c r="L173" t="s">
        <v>38</v>
      </c>
      <c r="M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6</v>
      </c>
      <c r="B174">
        <v>2</v>
      </c>
      <c r="C174">
        <v>1</v>
      </c>
      <c r="D174" t="s">
        <v>73</v>
      </c>
      <c r="E174">
        <v>13</v>
      </c>
      <c r="F174">
        <v>1</v>
      </c>
      <c r="G174" t="s">
        <v>74</v>
      </c>
      <c r="H174">
        <v>59</v>
      </c>
      <c r="I174">
        <v>6</v>
      </c>
      <c r="J174" t="s">
        <v>81</v>
      </c>
      <c r="K174" t="s">
        <v>43</v>
      </c>
      <c r="L174" t="s">
        <v>38</v>
      </c>
      <c r="M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7</v>
      </c>
      <c r="B175">
        <v>2</v>
      </c>
      <c r="C175">
        <v>1</v>
      </c>
      <c r="D175" t="s">
        <v>73</v>
      </c>
      <c r="E175">
        <v>13</v>
      </c>
      <c r="F175">
        <v>1</v>
      </c>
      <c r="G175" t="s">
        <v>74</v>
      </c>
      <c r="H175">
        <v>59</v>
      </c>
      <c r="I175">
        <v>6</v>
      </c>
      <c r="J175" t="s">
        <v>81</v>
      </c>
      <c r="K175" t="s">
        <v>44</v>
      </c>
      <c r="L175" t="s">
        <v>38</v>
      </c>
      <c r="M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8</v>
      </c>
      <c r="B176">
        <v>2</v>
      </c>
      <c r="C176">
        <v>1</v>
      </c>
      <c r="D176" t="s">
        <v>73</v>
      </c>
      <c r="E176">
        <v>13</v>
      </c>
      <c r="F176">
        <v>1</v>
      </c>
      <c r="G176" t="s">
        <v>74</v>
      </c>
      <c r="H176">
        <v>59</v>
      </c>
      <c r="I176">
        <v>6</v>
      </c>
      <c r="J176" t="s">
        <v>81</v>
      </c>
      <c r="K176" t="s">
        <v>45</v>
      </c>
      <c r="L176" t="s">
        <v>38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1004</v>
      </c>
      <c r="B177">
        <v>2</v>
      </c>
      <c r="C177">
        <v>1</v>
      </c>
      <c r="D177" t="s">
        <v>73</v>
      </c>
      <c r="E177">
        <v>13</v>
      </c>
      <c r="F177">
        <v>1</v>
      </c>
      <c r="G177" t="s">
        <v>74</v>
      </c>
      <c r="H177">
        <v>59</v>
      </c>
      <c r="I177">
        <v>6</v>
      </c>
      <c r="J177" t="s">
        <v>81</v>
      </c>
      <c r="K177" t="s">
        <v>46</v>
      </c>
      <c r="L177" t="s">
        <v>47</v>
      </c>
      <c r="M177">
        <v>1004</v>
      </c>
      <c r="N177" t="s">
        <v>48</v>
      </c>
      <c r="P177">
        <v>5646.1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1005</v>
      </c>
      <c r="B178">
        <v>2</v>
      </c>
      <c r="C178">
        <v>1</v>
      </c>
      <c r="D178" t="s">
        <v>73</v>
      </c>
      <c r="E178">
        <v>13</v>
      </c>
      <c r="F178">
        <v>1</v>
      </c>
      <c r="G178" t="s">
        <v>74</v>
      </c>
      <c r="H178">
        <v>59</v>
      </c>
      <c r="I178">
        <v>6</v>
      </c>
      <c r="J178" t="s">
        <v>81</v>
      </c>
      <c r="K178" t="s">
        <v>76</v>
      </c>
      <c r="L178" t="s">
        <v>47</v>
      </c>
      <c r="M178">
        <v>1005</v>
      </c>
      <c r="N178" t="s">
        <v>77</v>
      </c>
      <c r="P178">
        <v>1373.3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1007</v>
      </c>
      <c r="B179">
        <v>2</v>
      </c>
      <c r="C179">
        <v>1</v>
      </c>
      <c r="D179" t="s">
        <v>73</v>
      </c>
      <c r="E179">
        <v>13</v>
      </c>
      <c r="F179">
        <v>1</v>
      </c>
      <c r="G179" t="s">
        <v>74</v>
      </c>
      <c r="H179">
        <v>59</v>
      </c>
      <c r="I179">
        <v>6</v>
      </c>
      <c r="J179" t="s">
        <v>81</v>
      </c>
      <c r="K179" t="s">
        <v>69</v>
      </c>
      <c r="L179" t="s">
        <v>47</v>
      </c>
      <c r="M179">
        <v>1007</v>
      </c>
      <c r="N179" t="s">
        <v>58</v>
      </c>
      <c r="O179" t="s">
        <v>59</v>
      </c>
      <c r="P179">
        <v>14801.8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1061</v>
      </c>
      <c r="B180">
        <v>2</v>
      </c>
      <c r="C180">
        <v>1</v>
      </c>
      <c r="D180" t="s">
        <v>73</v>
      </c>
      <c r="E180">
        <v>13</v>
      </c>
      <c r="F180">
        <v>1</v>
      </c>
      <c r="G180" t="s">
        <v>74</v>
      </c>
      <c r="H180">
        <v>59</v>
      </c>
      <c r="I180">
        <v>6</v>
      </c>
      <c r="J180" t="s">
        <v>81</v>
      </c>
      <c r="K180" t="s">
        <v>57</v>
      </c>
      <c r="L180" t="s">
        <v>47</v>
      </c>
      <c r="M180">
        <v>1061</v>
      </c>
      <c r="N180" t="s">
        <v>58</v>
      </c>
      <c r="O180" t="s">
        <v>59</v>
      </c>
      <c r="P180">
        <v>478.5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10000</v>
      </c>
      <c r="B181">
        <v>2</v>
      </c>
      <c r="C181">
        <v>1</v>
      </c>
      <c r="D181" t="s">
        <v>73</v>
      </c>
      <c r="E181">
        <v>13</v>
      </c>
      <c r="F181">
        <v>1</v>
      </c>
      <c r="G181" t="s">
        <v>74</v>
      </c>
      <c r="H181">
        <v>59</v>
      </c>
      <c r="I181">
        <v>6</v>
      </c>
      <c r="J181" t="s">
        <v>81</v>
      </c>
      <c r="K181" t="s">
        <v>53</v>
      </c>
      <c r="L181" t="s">
        <v>54</v>
      </c>
      <c r="M181">
        <v>0</v>
      </c>
      <c r="P181">
        <v>126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11000</v>
      </c>
      <c r="B182">
        <v>2</v>
      </c>
      <c r="C182">
        <v>1</v>
      </c>
      <c r="D182" t="s">
        <v>73</v>
      </c>
      <c r="E182">
        <v>13</v>
      </c>
      <c r="F182">
        <v>1</v>
      </c>
      <c r="G182" t="s">
        <v>74</v>
      </c>
      <c r="H182">
        <v>59</v>
      </c>
      <c r="I182">
        <v>6</v>
      </c>
      <c r="J182" t="s">
        <v>81</v>
      </c>
      <c r="K182" t="s">
        <v>82</v>
      </c>
      <c r="L182" t="s">
        <v>54</v>
      </c>
      <c r="M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</v>
      </c>
      <c r="B183">
        <v>2</v>
      </c>
      <c r="C183">
        <v>1</v>
      </c>
      <c r="D183" t="s">
        <v>73</v>
      </c>
      <c r="E183">
        <v>13</v>
      </c>
      <c r="F183">
        <v>1</v>
      </c>
      <c r="G183" t="s">
        <v>74</v>
      </c>
      <c r="H183">
        <v>2966</v>
      </c>
      <c r="I183">
        <v>7</v>
      </c>
      <c r="J183" t="s">
        <v>83</v>
      </c>
      <c r="K183" t="s">
        <v>37</v>
      </c>
      <c r="L183" t="s">
        <v>38</v>
      </c>
      <c r="M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2</v>
      </c>
      <c r="B184">
        <v>2</v>
      </c>
      <c r="C184">
        <v>1</v>
      </c>
      <c r="D184" t="s">
        <v>73</v>
      </c>
      <c r="E184">
        <v>13</v>
      </c>
      <c r="F184">
        <v>1</v>
      </c>
      <c r="G184" t="s">
        <v>74</v>
      </c>
      <c r="H184">
        <v>2966</v>
      </c>
      <c r="I184">
        <v>7</v>
      </c>
      <c r="J184" t="s">
        <v>83</v>
      </c>
      <c r="K184" t="s">
        <v>39</v>
      </c>
      <c r="L184" t="s">
        <v>38</v>
      </c>
      <c r="M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</v>
      </c>
      <c r="B185">
        <v>2</v>
      </c>
      <c r="C185">
        <v>1</v>
      </c>
      <c r="D185" t="s">
        <v>73</v>
      </c>
      <c r="E185">
        <v>13</v>
      </c>
      <c r="F185">
        <v>1</v>
      </c>
      <c r="G185" t="s">
        <v>74</v>
      </c>
      <c r="H185">
        <v>2966</v>
      </c>
      <c r="I185">
        <v>7</v>
      </c>
      <c r="J185" t="s">
        <v>83</v>
      </c>
      <c r="K185" t="s">
        <v>40</v>
      </c>
      <c r="L185" t="s">
        <v>38</v>
      </c>
      <c r="M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4</v>
      </c>
      <c r="B186">
        <v>2</v>
      </c>
      <c r="C186">
        <v>1</v>
      </c>
      <c r="D186" t="s">
        <v>73</v>
      </c>
      <c r="E186">
        <v>13</v>
      </c>
      <c r="F186">
        <v>1</v>
      </c>
      <c r="G186" t="s">
        <v>74</v>
      </c>
      <c r="H186">
        <v>2966</v>
      </c>
      <c r="I186">
        <v>7</v>
      </c>
      <c r="J186" t="s">
        <v>83</v>
      </c>
      <c r="K186" t="s">
        <v>41</v>
      </c>
      <c r="L186" t="s">
        <v>38</v>
      </c>
      <c r="M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5</v>
      </c>
      <c r="B187">
        <v>2</v>
      </c>
      <c r="C187">
        <v>1</v>
      </c>
      <c r="D187" t="s">
        <v>73</v>
      </c>
      <c r="E187">
        <v>13</v>
      </c>
      <c r="F187">
        <v>1</v>
      </c>
      <c r="G187" t="s">
        <v>74</v>
      </c>
      <c r="H187">
        <v>2966</v>
      </c>
      <c r="I187">
        <v>7</v>
      </c>
      <c r="J187" t="s">
        <v>83</v>
      </c>
      <c r="K187" t="s">
        <v>42</v>
      </c>
      <c r="L187" t="s">
        <v>38</v>
      </c>
      <c r="M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6</v>
      </c>
      <c r="B188">
        <v>2</v>
      </c>
      <c r="C188">
        <v>1</v>
      </c>
      <c r="D188" t="s">
        <v>73</v>
      </c>
      <c r="E188">
        <v>13</v>
      </c>
      <c r="F188">
        <v>1</v>
      </c>
      <c r="G188" t="s">
        <v>74</v>
      </c>
      <c r="H188">
        <v>2966</v>
      </c>
      <c r="I188">
        <v>7</v>
      </c>
      <c r="J188" t="s">
        <v>83</v>
      </c>
      <c r="K188" t="s">
        <v>43</v>
      </c>
      <c r="L188" t="s">
        <v>38</v>
      </c>
      <c r="M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7</v>
      </c>
      <c r="B189">
        <v>2</v>
      </c>
      <c r="C189">
        <v>1</v>
      </c>
      <c r="D189" t="s">
        <v>73</v>
      </c>
      <c r="E189">
        <v>13</v>
      </c>
      <c r="F189">
        <v>1</v>
      </c>
      <c r="G189" t="s">
        <v>74</v>
      </c>
      <c r="H189">
        <v>2966</v>
      </c>
      <c r="I189">
        <v>7</v>
      </c>
      <c r="J189" t="s">
        <v>83</v>
      </c>
      <c r="K189" t="s">
        <v>44</v>
      </c>
      <c r="L189" t="s">
        <v>38</v>
      </c>
      <c r="M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8</v>
      </c>
      <c r="B190">
        <v>2</v>
      </c>
      <c r="C190">
        <v>1</v>
      </c>
      <c r="D190" t="s">
        <v>73</v>
      </c>
      <c r="E190">
        <v>13</v>
      </c>
      <c r="F190">
        <v>1</v>
      </c>
      <c r="G190" t="s">
        <v>74</v>
      </c>
      <c r="H190">
        <v>2966</v>
      </c>
      <c r="I190">
        <v>7</v>
      </c>
      <c r="J190" t="s">
        <v>83</v>
      </c>
      <c r="K190" t="s">
        <v>45</v>
      </c>
      <c r="L190" t="s">
        <v>38</v>
      </c>
      <c r="M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1004</v>
      </c>
      <c r="B191">
        <v>2</v>
      </c>
      <c r="C191">
        <v>1</v>
      </c>
      <c r="D191" t="s">
        <v>73</v>
      </c>
      <c r="E191">
        <v>13</v>
      </c>
      <c r="F191">
        <v>1</v>
      </c>
      <c r="G191" t="s">
        <v>74</v>
      </c>
      <c r="H191">
        <v>2966</v>
      </c>
      <c r="I191">
        <v>7</v>
      </c>
      <c r="J191" t="s">
        <v>83</v>
      </c>
      <c r="K191" t="s">
        <v>46</v>
      </c>
      <c r="L191" t="s">
        <v>47</v>
      </c>
      <c r="M191">
        <v>1004</v>
      </c>
      <c r="N191" t="s">
        <v>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1007</v>
      </c>
      <c r="B192">
        <v>2</v>
      </c>
      <c r="C192">
        <v>1</v>
      </c>
      <c r="D192" t="s">
        <v>73</v>
      </c>
      <c r="E192">
        <v>13</v>
      </c>
      <c r="F192">
        <v>1</v>
      </c>
      <c r="G192" t="s">
        <v>74</v>
      </c>
      <c r="H192">
        <v>2966</v>
      </c>
      <c r="I192">
        <v>7</v>
      </c>
      <c r="J192" t="s">
        <v>83</v>
      </c>
      <c r="K192" t="s">
        <v>69</v>
      </c>
      <c r="L192" t="s">
        <v>47</v>
      </c>
      <c r="M192">
        <v>1007</v>
      </c>
      <c r="N192" t="s">
        <v>58</v>
      </c>
      <c r="O192" t="s">
        <v>59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10000</v>
      </c>
      <c r="B193">
        <v>2</v>
      </c>
      <c r="C193">
        <v>1</v>
      </c>
      <c r="D193" t="s">
        <v>73</v>
      </c>
      <c r="E193">
        <v>13</v>
      </c>
      <c r="F193">
        <v>1</v>
      </c>
      <c r="G193" t="s">
        <v>74</v>
      </c>
      <c r="H193">
        <v>2966</v>
      </c>
      <c r="I193">
        <v>7</v>
      </c>
      <c r="J193" t="s">
        <v>83</v>
      </c>
      <c r="K193" t="s">
        <v>53</v>
      </c>
      <c r="L193" t="s">
        <v>54</v>
      </c>
      <c r="M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</v>
      </c>
      <c r="B194">
        <v>2</v>
      </c>
      <c r="C194">
        <v>1</v>
      </c>
      <c r="D194" t="s">
        <v>73</v>
      </c>
      <c r="E194">
        <v>13</v>
      </c>
      <c r="F194">
        <v>1</v>
      </c>
      <c r="G194" t="s">
        <v>74</v>
      </c>
      <c r="H194">
        <v>56</v>
      </c>
      <c r="I194">
        <v>8</v>
      </c>
      <c r="J194" t="s">
        <v>84</v>
      </c>
      <c r="K194" t="s">
        <v>37</v>
      </c>
      <c r="L194" t="s">
        <v>38</v>
      </c>
      <c r="M194">
        <v>0</v>
      </c>
      <c r="P194">
        <v>9604.7999999999993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2</v>
      </c>
      <c r="B195">
        <v>2</v>
      </c>
      <c r="C195">
        <v>1</v>
      </c>
      <c r="D195" t="s">
        <v>73</v>
      </c>
      <c r="E195">
        <v>13</v>
      </c>
      <c r="F195">
        <v>1</v>
      </c>
      <c r="G195" t="s">
        <v>74</v>
      </c>
      <c r="H195">
        <v>56</v>
      </c>
      <c r="I195">
        <v>8</v>
      </c>
      <c r="J195" t="s">
        <v>84</v>
      </c>
      <c r="K195" t="s">
        <v>39</v>
      </c>
      <c r="L195" t="s">
        <v>38</v>
      </c>
      <c r="M195">
        <v>0</v>
      </c>
      <c r="P195">
        <v>23.6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</v>
      </c>
      <c r="B196">
        <v>2</v>
      </c>
      <c r="C196">
        <v>1</v>
      </c>
      <c r="D196" t="s">
        <v>73</v>
      </c>
      <c r="E196">
        <v>13</v>
      </c>
      <c r="F196">
        <v>1</v>
      </c>
      <c r="G196" t="s">
        <v>74</v>
      </c>
      <c r="H196">
        <v>56</v>
      </c>
      <c r="I196">
        <v>8</v>
      </c>
      <c r="J196" t="s">
        <v>84</v>
      </c>
      <c r="K196" t="s">
        <v>40</v>
      </c>
      <c r="L196" t="s">
        <v>38</v>
      </c>
      <c r="M196">
        <v>0</v>
      </c>
      <c r="P196">
        <v>65.3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4</v>
      </c>
      <c r="B197">
        <v>2</v>
      </c>
      <c r="C197">
        <v>1</v>
      </c>
      <c r="D197" t="s">
        <v>73</v>
      </c>
      <c r="E197">
        <v>13</v>
      </c>
      <c r="F197">
        <v>1</v>
      </c>
      <c r="G197" t="s">
        <v>74</v>
      </c>
      <c r="H197">
        <v>56</v>
      </c>
      <c r="I197">
        <v>8</v>
      </c>
      <c r="J197" t="s">
        <v>84</v>
      </c>
      <c r="K197" t="s">
        <v>41</v>
      </c>
      <c r="L197" t="s">
        <v>38</v>
      </c>
      <c r="M197">
        <v>0</v>
      </c>
      <c r="P197">
        <v>36.799999999999997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5</v>
      </c>
      <c r="B198">
        <v>2</v>
      </c>
      <c r="C198">
        <v>1</v>
      </c>
      <c r="D198" t="s">
        <v>73</v>
      </c>
      <c r="E198">
        <v>13</v>
      </c>
      <c r="F198">
        <v>1</v>
      </c>
      <c r="G198" t="s">
        <v>74</v>
      </c>
      <c r="H198">
        <v>56</v>
      </c>
      <c r="I198">
        <v>8</v>
      </c>
      <c r="J198" t="s">
        <v>84</v>
      </c>
      <c r="K198" t="s">
        <v>42</v>
      </c>
      <c r="L198" t="s">
        <v>38</v>
      </c>
      <c r="M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6</v>
      </c>
      <c r="B199">
        <v>2</v>
      </c>
      <c r="C199">
        <v>1</v>
      </c>
      <c r="D199" t="s">
        <v>73</v>
      </c>
      <c r="E199">
        <v>13</v>
      </c>
      <c r="F199">
        <v>1</v>
      </c>
      <c r="G199" t="s">
        <v>74</v>
      </c>
      <c r="H199">
        <v>56</v>
      </c>
      <c r="I199">
        <v>8</v>
      </c>
      <c r="J199" t="s">
        <v>84</v>
      </c>
      <c r="K199" t="s">
        <v>43</v>
      </c>
      <c r="L199" t="s">
        <v>38</v>
      </c>
      <c r="M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7</v>
      </c>
      <c r="B200">
        <v>2</v>
      </c>
      <c r="C200">
        <v>1</v>
      </c>
      <c r="D200" t="s">
        <v>73</v>
      </c>
      <c r="E200">
        <v>13</v>
      </c>
      <c r="F200">
        <v>1</v>
      </c>
      <c r="G200" t="s">
        <v>74</v>
      </c>
      <c r="H200">
        <v>56</v>
      </c>
      <c r="I200">
        <v>8</v>
      </c>
      <c r="J200" t="s">
        <v>84</v>
      </c>
      <c r="K200" t="s">
        <v>44</v>
      </c>
      <c r="L200" t="s">
        <v>38</v>
      </c>
      <c r="M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8</v>
      </c>
      <c r="B201">
        <v>2</v>
      </c>
      <c r="C201">
        <v>1</v>
      </c>
      <c r="D201" t="s">
        <v>73</v>
      </c>
      <c r="E201">
        <v>13</v>
      </c>
      <c r="F201">
        <v>1</v>
      </c>
      <c r="G201" t="s">
        <v>74</v>
      </c>
      <c r="H201">
        <v>56</v>
      </c>
      <c r="I201">
        <v>8</v>
      </c>
      <c r="J201" t="s">
        <v>84</v>
      </c>
      <c r="K201" t="s">
        <v>45</v>
      </c>
      <c r="L201" t="s">
        <v>38</v>
      </c>
      <c r="M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1004</v>
      </c>
      <c r="B202">
        <v>2</v>
      </c>
      <c r="C202">
        <v>1</v>
      </c>
      <c r="D202" t="s">
        <v>73</v>
      </c>
      <c r="E202">
        <v>13</v>
      </c>
      <c r="F202">
        <v>1</v>
      </c>
      <c r="G202" t="s">
        <v>74</v>
      </c>
      <c r="H202">
        <v>56</v>
      </c>
      <c r="I202">
        <v>8</v>
      </c>
      <c r="J202" t="s">
        <v>84</v>
      </c>
      <c r="K202" t="s">
        <v>46</v>
      </c>
      <c r="L202" t="s">
        <v>47</v>
      </c>
      <c r="M202">
        <v>1004</v>
      </c>
      <c r="N202" t="s">
        <v>48</v>
      </c>
      <c r="P202">
        <v>348.5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1007</v>
      </c>
      <c r="B203">
        <v>2</v>
      </c>
      <c r="C203">
        <v>1</v>
      </c>
      <c r="D203" t="s">
        <v>73</v>
      </c>
      <c r="E203">
        <v>13</v>
      </c>
      <c r="F203">
        <v>1</v>
      </c>
      <c r="G203" t="s">
        <v>74</v>
      </c>
      <c r="H203">
        <v>56</v>
      </c>
      <c r="I203">
        <v>8</v>
      </c>
      <c r="J203" t="s">
        <v>84</v>
      </c>
      <c r="K203" t="s">
        <v>69</v>
      </c>
      <c r="L203" t="s">
        <v>47</v>
      </c>
      <c r="M203">
        <v>1007</v>
      </c>
      <c r="N203" t="s">
        <v>58</v>
      </c>
      <c r="O203" t="s">
        <v>59</v>
      </c>
      <c r="P203">
        <v>9382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10000</v>
      </c>
      <c r="B204">
        <v>2</v>
      </c>
      <c r="C204">
        <v>1</v>
      </c>
      <c r="D204" t="s">
        <v>73</v>
      </c>
      <c r="E204">
        <v>13</v>
      </c>
      <c r="F204">
        <v>1</v>
      </c>
      <c r="G204" t="s">
        <v>74</v>
      </c>
      <c r="H204">
        <v>56</v>
      </c>
      <c r="I204">
        <v>8</v>
      </c>
      <c r="J204" t="s">
        <v>84</v>
      </c>
      <c r="K204" t="s">
        <v>53</v>
      </c>
      <c r="L204" t="s">
        <v>54</v>
      </c>
      <c r="M204">
        <v>0</v>
      </c>
      <c r="P204">
        <v>86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11000</v>
      </c>
      <c r="B205">
        <v>2</v>
      </c>
      <c r="C205">
        <v>1</v>
      </c>
      <c r="D205" t="s">
        <v>73</v>
      </c>
      <c r="E205">
        <v>13</v>
      </c>
      <c r="F205">
        <v>1</v>
      </c>
      <c r="G205" t="s">
        <v>74</v>
      </c>
      <c r="H205">
        <v>56</v>
      </c>
      <c r="I205">
        <v>8</v>
      </c>
      <c r="J205" t="s">
        <v>84</v>
      </c>
      <c r="K205" t="s">
        <v>82</v>
      </c>
      <c r="L205" t="s">
        <v>54</v>
      </c>
      <c r="M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</v>
      </c>
      <c r="B206">
        <v>2</v>
      </c>
      <c r="C206">
        <v>1</v>
      </c>
      <c r="D206" t="s">
        <v>73</v>
      </c>
      <c r="E206">
        <v>13</v>
      </c>
      <c r="F206">
        <v>1</v>
      </c>
      <c r="G206" t="s">
        <v>74</v>
      </c>
      <c r="H206">
        <v>58</v>
      </c>
      <c r="I206">
        <v>9</v>
      </c>
      <c r="J206" t="s">
        <v>85</v>
      </c>
      <c r="K206" t="s">
        <v>37</v>
      </c>
      <c r="L206" t="s">
        <v>38</v>
      </c>
      <c r="M206">
        <v>0</v>
      </c>
      <c r="P206">
        <v>1181.4000000000001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</v>
      </c>
      <c r="B207">
        <v>2</v>
      </c>
      <c r="C207">
        <v>1</v>
      </c>
      <c r="D207" t="s">
        <v>73</v>
      </c>
      <c r="E207">
        <v>13</v>
      </c>
      <c r="F207">
        <v>1</v>
      </c>
      <c r="G207" t="s">
        <v>74</v>
      </c>
      <c r="H207">
        <v>58</v>
      </c>
      <c r="I207">
        <v>9</v>
      </c>
      <c r="J207" t="s">
        <v>85</v>
      </c>
      <c r="K207" t="s">
        <v>39</v>
      </c>
      <c r="L207" t="s">
        <v>38</v>
      </c>
      <c r="M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3</v>
      </c>
      <c r="B208">
        <v>2</v>
      </c>
      <c r="C208">
        <v>1</v>
      </c>
      <c r="D208" t="s">
        <v>73</v>
      </c>
      <c r="E208">
        <v>13</v>
      </c>
      <c r="F208">
        <v>1</v>
      </c>
      <c r="G208" t="s">
        <v>74</v>
      </c>
      <c r="H208">
        <v>58</v>
      </c>
      <c r="I208">
        <v>9</v>
      </c>
      <c r="J208" t="s">
        <v>85</v>
      </c>
      <c r="K208" t="s">
        <v>40</v>
      </c>
      <c r="L208" t="s">
        <v>38</v>
      </c>
      <c r="M208">
        <v>0</v>
      </c>
      <c r="P208">
        <v>158.19999999999999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</v>
      </c>
      <c r="B209">
        <v>2</v>
      </c>
      <c r="C209">
        <v>1</v>
      </c>
      <c r="D209" t="s">
        <v>73</v>
      </c>
      <c r="E209">
        <v>13</v>
      </c>
      <c r="F209">
        <v>1</v>
      </c>
      <c r="G209" t="s">
        <v>74</v>
      </c>
      <c r="H209">
        <v>58</v>
      </c>
      <c r="I209">
        <v>9</v>
      </c>
      <c r="J209" t="s">
        <v>85</v>
      </c>
      <c r="K209" t="s">
        <v>41</v>
      </c>
      <c r="L209" t="s">
        <v>38</v>
      </c>
      <c r="M209">
        <v>0</v>
      </c>
      <c r="P209">
        <v>16.8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5</v>
      </c>
      <c r="B210">
        <v>2</v>
      </c>
      <c r="C210">
        <v>1</v>
      </c>
      <c r="D210" t="s">
        <v>73</v>
      </c>
      <c r="E210">
        <v>13</v>
      </c>
      <c r="F210">
        <v>1</v>
      </c>
      <c r="G210" t="s">
        <v>74</v>
      </c>
      <c r="H210">
        <v>58</v>
      </c>
      <c r="I210">
        <v>9</v>
      </c>
      <c r="J210" t="s">
        <v>85</v>
      </c>
      <c r="K210" t="s">
        <v>42</v>
      </c>
      <c r="L210" t="s">
        <v>38</v>
      </c>
      <c r="M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6</v>
      </c>
      <c r="B211">
        <v>2</v>
      </c>
      <c r="C211">
        <v>1</v>
      </c>
      <c r="D211" t="s">
        <v>73</v>
      </c>
      <c r="E211">
        <v>13</v>
      </c>
      <c r="F211">
        <v>1</v>
      </c>
      <c r="G211" t="s">
        <v>74</v>
      </c>
      <c r="H211">
        <v>58</v>
      </c>
      <c r="I211">
        <v>9</v>
      </c>
      <c r="J211" t="s">
        <v>85</v>
      </c>
      <c r="K211" t="s">
        <v>43</v>
      </c>
      <c r="L211" t="s">
        <v>38</v>
      </c>
      <c r="M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7</v>
      </c>
      <c r="B212">
        <v>2</v>
      </c>
      <c r="C212">
        <v>1</v>
      </c>
      <c r="D212" t="s">
        <v>73</v>
      </c>
      <c r="E212">
        <v>13</v>
      </c>
      <c r="F212">
        <v>1</v>
      </c>
      <c r="G212" t="s">
        <v>74</v>
      </c>
      <c r="H212">
        <v>58</v>
      </c>
      <c r="I212">
        <v>9</v>
      </c>
      <c r="J212" t="s">
        <v>85</v>
      </c>
      <c r="K212" t="s">
        <v>44</v>
      </c>
      <c r="L212" t="s">
        <v>38</v>
      </c>
      <c r="M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8</v>
      </c>
      <c r="B213">
        <v>2</v>
      </c>
      <c r="C213">
        <v>1</v>
      </c>
      <c r="D213" t="s">
        <v>73</v>
      </c>
      <c r="E213">
        <v>13</v>
      </c>
      <c r="F213">
        <v>1</v>
      </c>
      <c r="G213" t="s">
        <v>74</v>
      </c>
      <c r="H213">
        <v>58</v>
      </c>
      <c r="I213">
        <v>9</v>
      </c>
      <c r="J213" t="s">
        <v>85</v>
      </c>
      <c r="K213" t="s">
        <v>45</v>
      </c>
      <c r="L213" t="s">
        <v>38</v>
      </c>
      <c r="M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1004</v>
      </c>
      <c r="B214">
        <v>2</v>
      </c>
      <c r="C214">
        <v>1</v>
      </c>
      <c r="D214" t="s">
        <v>73</v>
      </c>
      <c r="E214">
        <v>13</v>
      </c>
      <c r="F214">
        <v>1</v>
      </c>
      <c r="G214" t="s">
        <v>74</v>
      </c>
      <c r="H214">
        <v>58</v>
      </c>
      <c r="I214">
        <v>9</v>
      </c>
      <c r="J214" t="s">
        <v>85</v>
      </c>
      <c r="K214" t="s">
        <v>46</v>
      </c>
      <c r="L214" t="s">
        <v>47</v>
      </c>
      <c r="M214">
        <v>1004</v>
      </c>
      <c r="N214" t="s">
        <v>48</v>
      </c>
      <c r="P214">
        <v>1357.4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10000</v>
      </c>
      <c r="B215">
        <v>2</v>
      </c>
      <c r="C215">
        <v>1</v>
      </c>
      <c r="D215" t="s">
        <v>73</v>
      </c>
      <c r="E215">
        <v>13</v>
      </c>
      <c r="F215">
        <v>1</v>
      </c>
      <c r="G215" t="s">
        <v>74</v>
      </c>
      <c r="H215">
        <v>58</v>
      </c>
      <c r="I215">
        <v>9</v>
      </c>
      <c r="J215" t="s">
        <v>85</v>
      </c>
      <c r="K215" t="s">
        <v>53</v>
      </c>
      <c r="L215" t="s">
        <v>54</v>
      </c>
      <c r="M215">
        <v>0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1</v>
      </c>
      <c r="B216">
        <v>2</v>
      </c>
      <c r="C216">
        <v>1</v>
      </c>
      <c r="D216" t="s">
        <v>73</v>
      </c>
      <c r="E216">
        <v>13</v>
      </c>
      <c r="F216">
        <v>1</v>
      </c>
      <c r="G216" t="s">
        <v>74</v>
      </c>
      <c r="H216">
        <v>2752</v>
      </c>
      <c r="I216">
        <v>10</v>
      </c>
      <c r="J216" t="s">
        <v>86</v>
      </c>
      <c r="K216" t="s">
        <v>37</v>
      </c>
      <c r="L216" t="s">
        <v>38</v>
      </c>
      <c r="M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2</v>
      </c>
      <c r="B217">
        <v>2</v>
      </c>
      <c r="C217">
        <v>1</v>
      </c>
      <c r="D217" t="s">
        <v>73</v>
      </c>
      <c r="E217">
        <v>13</v>
      </c>
      <c r="F217">
        <v>1</v>
      </c>
      <c r="G217" t="s">
        <v>74</v>
      </c>
      <c r="H217">
        <v>2752</v>
      </c>
      <c r="I217">
        <v>10</v>
      </c>
      <c r="J217" t="s">
        <v>86</v>
      </c>
      <c r="K217" t="s">
        <v>39</v>
      </c>
      <c r="L217" t="s">
        <v>38</v>
      </c>
      <c r="M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3</v>
      </c>
      <c r="B218">
        <v>2</v>
      </c>
      <c r="C218">
        <v>1</v>
      </c>
      <c r="D218" t="s">
        <v>73</v>
      </c>
      <c r="E218">
        <v>13</v>
      </c>
      <c r="F218">
        <v>1</v>
      </c>
      <c r="G218" t="s">
        <v>74</v>
      </c>
      <c r="H218">
        <v>2752</v>
      </c>
      <c r="I218">
        <v>10</v>
      </c>
      <c r="J218" t="s">
        <v>86</v>
      </c>
      <c r="K218" t="s">
        <v>40</v>
      </c>
      <c r="L218" t="s">
        <v>38</v>
      </c>
      <c r="M218">
        <v>0</v>
      </c>
      <c r="P218">
        <v>112.2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</v>
      </c>
      <c r="B219">
        <v>2</v>
      </c>
      <c r="C219">
        <v>1</v>
      </c>
      <c r="D219" t="s">
        <v>73</v>
      </c>
      <c r="E219">
        <v>13</v>
      </c>
      <c r="F219">
        <v>1</v>
      </c>
      <c r="G219" t="s">
        <v>74</v>
      </c>
      <c r="H219">
        <v>2752</v>
      </c>
      <c r="I219">
        <v>10</v>
      </c>
      <c r="J219" t="s">
        <v>86</v>
      </c>
      <c r="K219" t="s">
        <v>41</v>
      </c>
      <c r="L219" t="s">
        <v>38</v>
      </c>
      <c r="M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5</v>
      </c>
      <c r="B220">
        <v>2</v>
      </c>
      <c r="C220">
        <v>1</v>
      </c>
      <c r="D220" t="s">
        <v>73</v>
      </c>
      <c r="E220">
        <v>13</v>
      </c>
      <c r="F220">
        <v>1</v>
      </c>
      <c r="G220" t="s">
        <v>74</v>
      </c>
      <c r="H220">
        <v>2752</v>
      </c>
      <c r="I220">
        <v>10</v>
      </c>
      <c r="J220" t="s">
        <v>86</v>
      </c>
      <c r="K220" t="s">
        <v>42</v>
      </c>
      <c r="L220" t="s">
        <v>38</v>
      </c>
      <c r="M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6</v>
      </c>
      <c r="B221">
        <v>2</v>
      </c>
      <c r="C221">
        <v>1</v>
      </c>
      <c r="D221" t="s">
        <v>73</v>
      </c>
      <c r="E221">
        <v>13</v>
      </c>
      <c r="F221">
        <v>1</v>
      </c>
      <c r="G221" t="s">
        <v>74</v>
      </c>
      <c r="H221">
        <v>2752</v>
      </c>
      <c r="I221">
        <v>10</v>
      </c>
      <c r="J221" t="s">
        <v>86</v>
      </c>
      <c r="K221" t="s">
        <v>43</v>
      </c>
      <c r="L221" t="s">
        <v>38</v>
      </c>
      <c r="M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7</v>
      </c>
      <c r="B222">
        <v>2</v>
      </c>
      <c r="C222">
        <v>1</v>
      </c>
      <c r="D222" t="s">
        <v>73</v>
      </c>
      <c r="E222">
        <v>13</v>
      </c>
      <c r="F222">
        <v>1</v>
      </c>
      <c r="G222" t="s">
        <v>74</v>
      </c>
      <c r="H222">
        <v>2752</v>
      </c>
      <c r="I222">
        <v>10</v>
      </c>
      <c r="J222" t="s">
        <v>86</v>
      </c>
      <c r="K222" t="s">
        <v>44</v>
      </c>
      <c r="L222" t="s">
        <v>38</v>
      </c>
      <c r="M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8</v>
      </c>
      <c r="B223">
        <v>2</v>
      </c>
      <c r="C223">
        <v>1</v>
      </c>
      <c r="D223" t="s">
        <v>73</v>
      </c>
      <c r="E223">
        <v>13</v>
      </c>
      <c r="F223">
        <v>1</v>
      </c>
      <c r="G223" t="s">
        <v>74</v>
      </c>
      <c r="H223">
        <v>2752</v>
      </c>
      <c r="I223">
        <v>10</v>
      </c>
      <c r="J223" t="s">
        <v>86</v>
      </c>
      <c r="K223" t="s">
        <v>45</v>
      </c>
      <c r="L223" t="s">
        <v>38</v>
      </c>
      <c r="M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1004</v>
      </c>
      <c r="B224">
        <v>2</v>
      </c>
      <c r="C224">
        <v>1</v>
      </c>
      <c r="D224" t="s">
        <v>73</v>
      </c>
      <c r="E224">
        <v>13</v>
      </c>
      <c r="F224">
        <v>1</v>
      </c>
      <c r="G224" t="s">
        <v>74</v>
      </c>
      <c r="H224">
        <v>2752</v>
      </c>
      <c r="I224">
        <v>10</v>
      </c>
      <c r="J224" t="s">
        <v>86</v>
      </c>
      <c r="K224" t="s">
        <v>46</v>
      </c>
      <c r="L224" t="s">
        <v>47</v>
      </c>
      <c r="M224">
        <v>1004</v>
      </c>
      <c r="N224" t="s">
        <v>48</v>
      </c>
      <c r="P224">
        <v>112.2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</v>
      </c>
      <c r="B225">
        <v>2</v>
      </c>
      <c r="C225">
        <v>1</v>
      </c>
      <c r="D225" t="s">
        <v>73</v>
      </c>
      <c r="E225">
        <v>13</v>
      </c>
      <c r="F225">
        <v>1</v>
      </c>
      <c r="G225" t="s">
        <v>74</v>
      </c>
      <c r="H225">
        <v>64</v>
      </c>
      <c r="I225">
        <v>11</v>
      </c>
      <c r="J225" t="s">
        <v>87</v>
      </c>
      <c r="K225" t="s">
        <v>37</v>
      </c>
      <c r="L225" t="s">
        <v>38</v>
      </c>
      <c r="M225">
        <v>0</v>
      </c>
      <c r="P225">
        <v>14515.1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</v>
      </c>
      <c r="B226">
        <v>2</v>
      </c>
      <c r="C226">
        <v>1</v>
      </c>
      <c r="D226" t="s">
        <v>73</v>
      </c>
      <c r="E226">
        <v>13</v>
      </c>
      <c r="F226">
        <v>1</v>
      </c>
      <c r="G226" t="s">
        <v>74</v>
      </c>
      <c r="H226">
        <v>64</v>
      </c>
      <c r="I226">
        <v>11</v>
      </c>
      <c r="J226" t="s">
        <v>87</v>
      </c>
      <c r="K226" t="s">
        <v>39</v>
      </c>
      <c r="L226" t="s">
        <v>38</v>
      </c>
      <c r="M226">
        <v>0</v>
      </c>
      <c r="P226">
        <v>17.399999999999999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3</v>
      </c>
      <c r="B227">
        <v>2</v>
      </c>
      <c r="C227">
        <v>1</v>
      </c>
      <c r="D227" t="s">
        <v>73</v>
      </c>
      <c r="E227">
        <v>13</v>
      </c>
      <c r="F227">
        <v>1</v>
      </c>
      <c r="G227" t="s">
        <v>74</v>
      </c>
      <c r="H227">
        <v>64</v>
      </c>
      <c r="I227">
        <v>11</v>
      </c>
      <c r="J227" t="s">
        <v>87</v>
      </c>
      <c r="K227" t="s">
        <v>40</v>
      </c>
      <c r="L227" t="s">
        <v>38</v>
      </c>
      <c r="M227">
        <v>0</v>
      </c>
      <c r="P227">
        <v>6291.3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</v>
      </c>
      <c r="B228">
        <v>2</v>
      </c>
      <c r="C228">
        <v>1</v>
      </c>
      <c r="D228" t="s">
        <v>73</v>
      </c>
      <c r="E228">
        <v>13</v>
      </c>
      <c r="F228">
        <v>1</v>
      </c>
      <c r="G228" t="s">
        <v>74</v>
      </c>
      <c r="H228">
        <v>64</v>
      </c>
      <c r="I228">
        <v>11</v>
      </c>
      <c r="J228" t="s">
        <v>87</v>
      </c>
      <c r="K228" t="s">
        <v>41</v>
      </c>
      <c r="L228" t="s">
        <v>38</v>
      </c>
      <c r="M228">
        <v>0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5</v>
      </c>
      <c r="B229">
        <v>2</v>
      </c>
      <c r="C229">
        <v>1</v>
      </c>
      <c r="D229" t="s">
        <v>73</v>
      </c>
      <c r="E229">
        <v>13</v>
      </c>
      <c r="F229">
        <v>1</v>
      </c>
      <c r="G229" t="s">
        <v>74</v>
      </c>
      <c r="H229">
        <v>64</v>
      </c>
      <c r="I229">
        <v>11</v>
      </c>
      <c r="J229" t="s">
        <v>87</v>
      </c>
      <c r="K229" t="s">
        <v>42</v>
      </c>
      <c r="L229" t="s">
        <v>38</v>
      </c>
      <c r="M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6</v>
      </c>
      <c r="B230">
        <v>2</v>
      </c>
      <c r="C230">
        <v>1</v>
      </c>
      <c r="D230" t="s">
        <v>73</v>
      </c>
      <c r="E230">
        <v>13</v>
      </c>
      <c r="F230">
        <v>1</v>
      </c>
      <c r="G230" t="s">
        <v>74</v>
      </c>
      <c r="H230">
        <v>64</v>
      </c>
      <c r="I230">
        <v>11</v>
      </c>
      <c r="J230" t="s">
        <v>87</v>
      </c>
      <c r="K230" t="s">
        <v>43</v>
      </c>
      <c r="L230" t="s">
        <v>38</v>
      </c>
      <c r="M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7</v>
      </c>
      <c r="B231">
        <v>2</v>
      </c>
      <c r="C231">
        <v>1</v>
      </c>
      <c r="D231" t="s">
        <v>73</v>
      </c>
      <c r="E231">
        <v>13</v>
      </c>
      <c r="F231">
        <v>1</v>
      </c>
      <c r="G231" t="s">
        <v>74</v>
      </c>
      <c r="H231">
        <v>64</v>
      </c>
      <c r="I231">
        <v>11</v>
      </c>
      <c r="J231" t="s">
        <v>87</v>
      </c>
      <c r="K231" t="s">
        <v>44</v>
      </c>
      <c r="L231" t="s">
        <v>38</v>
      </c>
      <c r="M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8</v>
      </c>
      <c r="B232">
        <v>2</v>
      </c>
      <c r="C232">
        <v>1</v>
      </c>
      <c r="D232" t="s">
        <v>73</v>
      </c>
      <c r="E232">
        <v>13</v>
      </c>
      <c r="F232">
        <v>1</v>
      </c>
      <c r="G232" t="s">
        <v>74</v>
      </c>
      <c r="H232">
        <v>64</v>
      </c>
      <c r="I232">
        <v>11</v>
      </c>
      <c r="J232" t="s">
        <v>87</v>
      </c>
      <c r="K232" t="s">
        <v>45</v>
      </c>
      <c r="L232" t="s">
        <v>38</v>
      </c>
      <c r="M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1004</v>
      </c>
      <c r="B233">
        <v>2</v>
      </c>
      <c r="C233">
        <v>1</v>
      </c>
      <c r="D233" t="s">
        <v>73</v>
      </c>
      <c r="E233">
        <v>13</v>
      </c>
      <c r="F233">
        <v>1</v>
      </c>
      <c r="G233" t="s">
        <v>74</v>
      </c>
      <c r="H233">
        <v>64</v>
      </c>
      <c r="I233">
        <v>11</v>
      </c>
      <c r="J233" t="s">
        <v>87</v>
      </c>
      <c r="K233" t="s">
        <v>46</v>
      </c>
      <c r="L233" t="s">
        <v>47</v>
      </c>
      <c r="M233">
        <v>1004</v>
      </c>
      <c r="N233" t="s">
        <v>48</v>
      </c>
      <c r="P233">
        <v>752.7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1017</v>
      </c>
      <c r="B234">
        <v>2</v>
      </c>
      <c r="C234">
        <v>1</v>
      </c>
      <c r="D234" t="s">
        <v>73</v>
      </c>
      <c r="E234">
        <v>13</v>
      </c>
      <c r="F234">
        <v>1</v>
      </c>
      <c r="G234" t="s">
        <v>74</v>
      </c>
      <c r="H234">
        <v>64</v>
      </c>
      <c r="I234">
        <v>11</v>
      </c>
      <c r="J234" t="s">
        <v>87</v>
      </c>
      <c r="K234" t="s">
        <v>88</v>
      </c>
      <c r="L234" t="s">
        <v>47</v>
      </c>
      <c r="M234">
        <v>1017</v>
      </c>
      <c r="N234" t="s">
        <v>58</v>
      </c>
      <c r="P234">
        <v>6596.2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1023</v>
      </c>
      <c r="B235">
        <v>2</v>
      </c>
      <c r="C235">
        <v>1</v>
      </c>
      <c r="D235" t="s">
        <v>73</v>
      </c>
      <c r="E235">
        <v>13</v>
      </c>
      <c r="F235">
        <v>1</v>
      </c>
      <c r="G235" t="s">
        <v>74</v>
      </c>
      <c r="H235">
        <v>64</v>
      </c>
      <c r="I235">
        <v>11</v>
      </c>
      <c r="J235" t="s">
        <v>87</v>
      </c>
      <c r="K235" t="s">
        <v>89</v>
      </c>
      <c r="L235" t="s">
        <v>47</v>
      </c>
      <c r="M235">
        <v>1023</v>
      </c>
      <c r="N235" t="s">
        <v>58</v>
      </c>
      <c r="P235">
        <v>134.4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1029</v>
      </c>
      <c r="B236">
        <v>2</v>
      </c>
      <c r="C236">
        <v>1</v>
      </c>
      <c r="D236" t="s">
        <v>73</v>
      </c>
      <c r="E236">
        <v>13</v>
      </c>
      <c r="F236">
        <v>1</v>
      </c>
      <c r="G236" t="s">
        <v>74</v>
      </c>
      <c r="H236">
        <v>64</v>
      </c>
      <c r="I236">
        <v>11</v>
      </c>
      <c r="J236" t="s">
        <v>87</v>
      </c>
      <c r="K236" t="s">
        <v>90</v>
      </c>
      <c r="L236" t="s">
        <v>47</v>
      </c>
      <c r="M236">
        <v>1029</v>
      </c>
      <c r="N236" t="s">
        <v>58</v>
      </c>
      <c r="P236">
        <v>9345.1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1034</v>
      </c>
      <c r="B237">
        <v>2</v>
      </c>
      <c r="C237">
        <v>1</v>
      </c>
      <c r="D237" t="s">
        <v>73</v>
      </c>
      <c r="E237">
        <v>13</v>
      </c>
      <c r="F237">
        <v>1</v>
      </c>
      <c r="G237" t="s">
        <v>74</v>
      </c>
      <c r="H237">
        <v>64</v>
      </c>
      <c r="I237">
        <v>11</v>
      </c>
      <c r="J237" t="s">
        <v>87</v>
      </c>
      <c r="K237" t="s">
        <v>91</v>
      </c>
      <c r="L237" t="s">
        <v>47</v>
      </c>
      <c r="M237">
        <v>1034</v>
      </c>
      <c r="N237" t="s">
        <v>58</v>
      </c>
      <c r="P237">
        <v>3602.2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1042</v>
      </c>
      <c r="B238">
        <v>2</v>
      </c>
      <c r="C238">
        <v>1</v>
      </c>
      <c r="D238" t="s">
        <v>73</v>
      </c>
      <c r="E238">
        <v>13</v>
      </c>
      <c r="F238">
        <v>1</v>
      </c>
      <c r="G238" t="s">
        <v>74</v>
      </c>
      <c r="H238">
        <v>64</v>
      </c>
      <c r="I238">
        <v>11</v>
      </c>
      <c r="J238" t="s">
        <v>87</v>
      </c>
      <c r="K238" t="s">
        <v>92</v>
      </c>
      <c r="L238" t="s">
        <v>47</v>
      </c>
      <c r="M238">
        <v>1042</v>
      </c>
      <c r="N238" t="s">
        <v>58</v>
      </c>
      <c r="P238">
        <v>120.6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1045</v>
      </c>
      <c r="B239">
        <v>2</v>
      </c>
      <c r="C239">
        <v>1</v>
      </c>
      <c r="D239" t="s">
        <v>73</v>
      </c>
      <c r="E239">
        <v>13</v>
      </c>
      <c r="F239">
        <v>1</v>
      </c>
      <c r="G239" t="s">
        <v>74</v>
      </c>
      <c r="H239">
        <v>64</v>
      </c>
      <c r="I239">
        <v>11</v>
      </c>
      <c r="J239" t="s">
        <v>87</v>
      </c>
      <c r="K239" t="s">
        <v>93</v>
      </c>
      <c r="L239" t="s">
        <v>47</v>
      </c>
      <c r="M239">
        <v>1045</v>
      </c>
      <c r="N239" t="s">
        <v>58</v>
      </c>
      <c r="P239">
        <v>277.60000000000002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10000</v>
      </c>
      <c r="B240">
        <v>2</v>
      </c>
      <c r="C240">
        <v>1</v>
      </c>
      <c r="D240" t="s">
        <v>73</v>
      </c>
      <c r="E240">
        <v>13</v>
      </c>
      <c r="F240">
        <v>1</v>
      </c>
      <c r="G240" t="s">
        <v>74</v>
      </c>
      <c r="H240">
        <v>64</v>
      </c>
      <c r="I240">
        <v>11</v>
      </c>
      <c r="J240" t="s">
        <v>87</v>
      </c>
      <c r="K240" t="s">
        <v>53</v>
      </c>
      <c r="L240" t="s">
        <v>54</v>
      </c>
      <c r="M240">
        <v>0</v>
      </c>
      <c r="P240">
        <v>122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12000</v>
      </c>
      <c r="B241">
        <v>2</v>
      </c>
      <c r="C241">
        <v>1</v>
      </c>
      <c r="D241" t="s">
        <v>73</v>
      </c>
      <c r="E241">
        <v>13</v>
      </c>
      <c r="F241">
        <v>1</v>
      </c>
      <c r="G241" t="s">
        <v>74</v>
      </c>
      <c r="H241">
        <v>64</v>
      </c>
      <c r="I241">
        <v>11</v>
      </c>
      <c r="J241" t="s">
        <v>87</v>
      </c>
      <c r="K241" t="s">
        <v>60</v>
      </c>
      <c r="L241" t="s">
        <v>54</v>
      </c>
      <c r="M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</v>
      </c>
      <c r="B242">
        <v>2</v>
      </c>
      <c r="C242">
        <v>1</v>
      </c>
      <c r="D242" t="s">
        <v>73</v>
      </c>
      <c r="E242">
        <v>13</v>
      </c>
      <c r="F242">
        <v>1</v>
      </c>
      <c r="G242" t="s">
        <v>74</v>
      </c>
      <c r="H242">
        <v>2152</v>
      </c>
      <c r="I242">
        <v>12</v>
      </c>
      <c r="J242" t="s">
        <v>94</v>
      </c>
      <c r="K242" t="s">
        <v>37</v>
      </c>
      <c r="L242" t="s">
        <v>38</v>
      </c>
      <c r="M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</v>
      </c>
      <c r="B243">
        <v>2</v>
      </c>
      <c r="C243">
        <v>1</v>
      </c>
      <c r="D243" t="s">
        <v>73</v>
      </c>
      <c r="E243">
        <v>13</v>
      </c>
      <c r="F243">
        <v>1</v>
      </c>
      <c r="G243" t="s">
        <v>74</v>
      </c>
      <c r="H243">
        <v>2152</v>
      </c>
      <c r="I243">
        <v>12</v>
      </c>
      <c r="J243" t="s">
        <v>94</v>
      </c>
      <c r="K243" t="s">
        <v>39</v>
      </c>
      <c r="L243" t="s">
        <v>38</v>
      </c>
      <c r="M243">
        <v>0</v>
      </c>
      <c r="P243">
        <v>22.2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3</v>
      </c>
      <c r="B244">
        <v>2</v>
      </c>
      <c r="C244">
        <v>1</v>
      </c>
      <c r="D244" t="s">
        <v>73</v>
      </c>
      <c r="E244">
        <v>13</v>
      </c>
      <c r="F244">
        <v>1</v>
      </c>
      <c r="G244" t="s">
        <v>74</v>
      </c>
      <c r="H244">
        <v>2152</v>
      </c>
      <c r="I244">
        <v>12</v>
      </c>
      <c r="J244" t="s">
        <v>94</v>
      </c>
      <c r="K244" t="s">
        <v>40</v>
      </c>
      <c r="L244" t="s">
        <v>38</v>
      </c>
      <c r="M244">
        <v>0</v>
      </c>
      <c r="P244">
        <v>35656.699999999997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4</v>
      </c>
      <c r="B245">
        <v>2</v>
      </c>
      <c r="C245">
        <v>1</v>
      </c>
      <c r="D245" t="s">
        <v>73</v>
      </c>
      <c r="E245">
        <v>13</v>
      </c>
      <c r="F245">
        <v>1</v>
      </c>
      <c r="G245" t="s">
        <v>74</v>
      </c>
      <c r="H245">
        <v>2152</v>
      </c>
      <c r="I245">
        <v>12</v>
      </c>
      <c r="J245" t="s">
        <v>94</v>
      </c>
      <c r="K245" t="s">
        <v>41</v>
      </c>
      <c r="L245" t="s">
        <v>38</v>
      </c>
      <c r="M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5</v>
      </c>
      <c r="B246">
        <v>2</v>
      </c>
      <c r="C246">
        <v>1</v>
      </c>
      <c r="D246" t="s">
        <v>73</v>
      </c>
      <c r="E246">
        <v>13</v>
      </c>
      <c r="F246">
        <v>1</v>
      </c>
      <c r="G246" t="s">
        <v>74</v>
      </c>
      <c r="H246">
        <v>2152</v>
      </c>
      <c r="I246">
        <v>12</v>
      </c>
      <c r="J246" t="s">
        <v>94</v>
      </c>
      <c r="K246" t="s">
        <v>42</v>
      </c>
      <c r="L246" t="s">
        <v>38</v>
      </c>
      <c r="M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6</v>
      </c>
      <c r="B247">
        <v>2</v>
      </c>
      <c r="C247">
        <v>1</v>
      </c>
      <c r="D247" t="s">
        <v>73</v>
      </c>
      <c r="E247">
        <v>13</v>
      </c>
      <c r="F247">
        <v>1</v>
      </c>
      <c r="G247" t="s">
        <v>74</v>
      </c>
      <c r="H247">
        <v>2152</v>
      </c>
      <c r="I247">
        <v>12</v>
      </c>
      <c r="J247" t="s">
        <v>94</v>
      </c>
      <c r="K247" t="s">
        <v>43</v>
      </c>
      <c r="L247" t="s">
        <v>38</v>
      </c>
      <c r="M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7</v>
      </c>
      <c r="B248">
        <v>2</v>
      </c>
      <c r="C248">
        <v>1</v>
      </c>
      <c r="D248" t="s">
        <v>73</v>
      </c>
      <c r="E248">
        <v>13</v>
      </c>
      <c r="F248">
        <v>1</v>
      </c>
      <c r="G248" t="s">
        <v>74</v>
      </c>
      <c r="H248">
        <v>2152</v>
      </c>
      <c r="I248">
        <v>12</v>
      </c>
      <c r="J248" t="s">
        <v>94</v>
      </c>
      <c r="K248" t="s">
        <v>44</v>
      </c>
      <c r="L248" t="s">
        <v>38</v>
      </c>
      <c r="M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8</v>
      </c>
      <c r="B249">
        <v>2</v>
      </c>
      <c r="C249">
        <v>1</v>
      </c>
      <c r="D249" t="s">
        <v>73</v>
      </c>
      <c r="E249">
        <v>13</v>
      </c>
      <c r="F249">
        <v>1</v>
      </c>
      <c r="G249" t="s">
        <v>74</v>
      </c>
      <c r="H249">
        <v>2152</v>
      </c>
      <c r="I249">
        <v>12</v>
      </c>
      <c r="J249" t="s">
        <v>94</v>
      </c>
      <c r="K249" t="s">
        <v>45</v>
      </c>
      <c r="L249" t="s">
        <v>38</v>
      </c>
      <c r="M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1017</v>
      </c>
      <c r="B250">
        <v>2</v>
      </c>
      <c r="C250">
        <v>1</v>
      </c>
      <c r="D250" t="s">
        <v>73</v>
      </c>
      <c r="E250">
        <v>13</v>
      </c>
      <c r="F250">
        <v>1</v>
      </c>
      <c r="G250" t="s">
        <v>74</v>
      </c>
      <c r="H250">
        <v>2152</v>
      </c>
      <c r="I250">
        <v>12</v>
      </c>
      <c r="J250" t="s">
        <v>94</v>
      </c>
      <c r="K250" t="s">
        <v>88</v>
      </c>
      <c r="L250" t="s">
        <v>47</v>
      </c>
      <c r="M250">
        <v>1017</v>
      </c>
      <c r="N250" t="s">
        <v>58</v>
      </c>
      <c r="P250">
        <v>35678.9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</v>
      </c>
      <c r="B251">
        <v>2</v>
      </c>
      <c r="C251">
        <v>1</v>
      </c>
      <c r="D251" t="s">
        <v>73</v>
      </c>
      <c r="E251">
        <v>13</v>
      </c>
      <c r="F251">
        <v>1</v>
      </c>
      <c r="G251" t="s">
        <v>74</v>
      </c>
      <c r="H251">
        <v>2054</v>
      </c>
      <c r="I251">
        <v>13</v>
      </c>
      <c r="J251" t="s">
        <v>95</v>
      </c>
      <c r="K251" t="s">
        <v>37</v>
      </c>
      <c r="L251" t="s">
        <v>38</v>
      </c>
      <c r="M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</v>
      </c>
      <c r="B252">
        <v>2</v>
      </c>
      <c r="C252">
        <v>1</v>
      </c>
      <c r="D252" t="s">
        <v>73</v>
      </c>
      <c r="E252">
        <v>13</v>
      </c>
      <c r="F252">
        <v>1</v>
      </c>
      <c r="G252" t="s">
        <v>74</v>
      </c>
      <c r="H252">
        <v>2054</v>
      </c>
      <c r="I252">
        <v>13</v>
      </c>
      <c r="J252" t="s">
        <v>95</v>
      </c>
      <c r="K252" t="s">
        <v>39</v>
      </c>
      <c r="L252" t="s">
        <v>38</v>
      </c>
      <c r="M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3</v>
      </c>
      <c r="B253">
        <v>2</v>
      </c>
      <c r="C253">
        <v>1</v>
      </c>
      <c r="D253" t="s">
        <v>73</v>
      </c>
      <c r="E253">
        <v>13</v>
      </c>
      <c r="F253">
        <v>1</v>
      </c>
      <c r="G253" t="s">
        <v>74</v>
      </c>
      <c r="H253">
        <v>2054</v>
      </c>
      <c r="I253">
        <v>13</v>
      </c>
      <c r="J253" t="s">
        <v>95</v>
      </c>
      <c r="K253" t="s">
        <v>40</v>
      </c>
      <c r="L253" t="s">
        <v>38</v>
      </c>
      <c r="M253">
        <v>0</v>
      </c>
      <c r="P253">
        <v>37.5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4</v>
      </c>
      <c r="B254">
        <v>2</v>
      </c>
      <c r="C254">
        <v>1</v>
      </c>
      <c r="D254" t="s">
        <v>73</v>
      </c>
      <c r="E254">
        <v>13</v>
      </c>
      <c r="F254">
        <v>1</v>
      </c>
      <c r="G254" t="s">
        <v>74</v>
      </c>
      <c r="H254">
        <v>2054</v>
      </c>
      <c r="I254">
        <v>13</v>
      </c>
      <c r="J254" t="s">
        <v>95</v>
      </c>
      <c r="K254" t="s">
        <v>41</v>
      </c>
      <c r="L254" t="s">
        <v>38</v>
      </c>
      <c r="M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5</v>
      </c>
      <c r="B255">
        <v>2</v>
      </c>
      <c r="C255">
        <v>1</v>
      </c>
      <c r="D255" t="s">
        <v>73</v>
      </c>
      <c r="E255">
        <v>13</v>
      </c>
      <c r="F255">
        <v>1</v>
      </c>
      <c r="G255" t="s">
        <v>74</v>
      </c>
      <c r="H255">
        <v>2054</v>
      </c>
      <c r="I255">
        <v>13</v>
      </c>
      <c r="J255" t="s">
        <v>95</v>
      </c>
      <c r="K255" t="s">
        <v>42</v>
      </c>
      <c r="L255" t="s">
        <v>38</v>
      </c>
      <c r="M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6</v>
      </c>
      <c r="B256">
        <v>2</v>
      </c>
      <c r="C256">
        <v>1</v>
      </c>
      <c r="D256" t="s">
        <v>73</v>
      </c>
      <c r="E256">
        <v>13</v>
      </c>
      <c r="F256">
        <v>1</v>
      </c>
      <c r="G256" t="s">
        <v>74</v>
      </c>
      <c r="H256">
        <v>2054</v>
      </c>
      <c r="I256">
        <v>13</v>
      </c>
      <c r="J256" t="s">
        <v>95</v>
      </c>
      <c r="K256" t="s">
        <v>43</v>
      </c>
      <c r="L256" t="s">
        <v>38</v>
      </c>
      <c r="M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7</v>
      </c>
      <c r="B257">
        <v>2</v>
      </c>
      <c r="C257">
        <v>1</v>
      </c>
      <c r="D257" t="s">
        <v>73</v>
      </c>
      <c r="E257">
        <v>13</v>
      </c>
      <c r="F257">
        <v>1</v>
      </c>
      <c r="G257" t="s">
        <v>74</v>
      </c>
      <c r="H257">
        <v>2054</v>
      </c>
      <c r="I257">
        <v>13</v>
      </c>
      <c r="J257" t="s">
        <v>95</v>
      </c>
      <c r="K257" t="s">
        <v>44</v>
      </c>
      <c r="L257" t="s">
        <v>38</v>
      </c>
      <c r="M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8</v>
      </c>
      <c r="B258">
        <v>2</v>
      </c>
      <c r="C258">
        <v>1</v>
      </c>
      <c r="D258" t="s">
        <v>73</v>
      </c>
      <c r="E258">
        <v>13</v>
      </c>
      <c r="F258">
        <v>1</v>
      </c>
      <c r="G258" t="s">
        <v>74</v>
      </c>
      <c r="H258">
        <v>2054</v>
      </c>
      <c r="I258">
        <v>13</v>
      </c>
      <c r="J258" t="s">
        <v>95</v>
      </c>
      <c r="K258" t="s">
        <v>45</v>
      </c>
      <c r="L258" t="s">
        <v>38</v>
      </c>
      <c r="M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1004</v>
      </c>
      <c r="B259">
        <v>2</v>
      </c>
      <c r="C259">
        <v>1</v>
      </c>
      <c r="D259" t="s">
        <v>73</v>
      </c>
      <c r="E259">
        <v>13</v>
      </c>
      <c r="F259">
        <v>1</v>
      </c>
      <c r="G259" t="s">
        <v>74</v>
      </c>
      <c r="H259">
        <v>2054</v>
      </c>
      <c r="I259">
        <v>13</v>
      </c>
      <c r="J259" t="s">
        <v>95</v>
      </c>
      <c r="K259" t="s">
        <v>46</v>
      </c>
      <c r="L259" t="s">
        <v>47</v>
      </c>
      <c r="M259">
        <v>1004</v>
      </c>
      <c r="N259" t="s">
        <v>48</v>
      </c>
      <c r="P259">
        <v>37.5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</v>
      </c>
      <c r="B260">
        <v>2</v>
      </c>
      <c r="C260">
        <v>1</v>
      </c>
      <c r="D260" t="s">
        <v>73</v>
      </c>
      <c r="E260">
        <v>17</v>
      </c>
      <c r="F260">
        <v>2</v>
      </c>
      <c r="G260" t="s">
        <v>96</v>
      </c>
      <c r="H260">
        <v>3291</v>
      </c>
      <c r="I260">
        <v>0</v>
      </c>
      <c r="J260" t="s">
        <v>97</v>
      </c>
      <c r="K260" t="s">
        <v>37</v>
      </c>
      <c r="L260" t="s">
        <v>38</v>
      </c>
      <c r="M260">
        <v>0</v>
      </c>
      <c r="P260">
        <v>3352.6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2</v>
      </c>
      <c r="B261">
        <v>2</v>
      </c>
      <c r="C261">
        <v>1</v>
      </c>
      <c r="D261" t="s">
        <v>73</v>
      </c>
      <c r="E261">
        <v>17</v>
      </c>
      <c r="F261">
        <v>2</v>
      </c>
      <c r="G261" t="s">
        <v>96</v>
      </c>
      <c r="H261">
        <v>3291</v>
      </c>
      <c r="I261">
        <v>0</v>
      </c>
      <c r="J261" t="s">
        <v>97</v>
      </c>
      <c r="K261" t="s">
        <v>39</v>
      </c>
      <c r="L261" t="s">
        <v>38</v>
      </c>
      <c r="M261">
        <v>0</v>
      </c>
      <c r="P261">
        <v>27.5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3</v>
      </c>
      <c r="B262">
        <v>2</v>
      </c>
      <c r="C262">
        <v>1</v>
      </c>
      <c r="D262" t="s">
        <v>73</v>
      </c>
      <c r="E262">
        <v>17</v>
      </c>
      <c r="F262">
        <v>2</v>
      </c>
      <c r="G262" t="s">
        <v>96</v>
      </c>
      <c r="H262">
        <v>3291</v>
      </c>
      <c r="I262">
        <v>0</v>
      </c>
      <c r="J262" t="s">
        <v>97</v>
      </c>
      <c r="K262" t="s">
        <v>40</v>
      </c>
      <c r="L262" t="s">
        <v>38</v>
      </c>
      <c r="M262">
        <v>0</v>
      </c>
      <c r="P262">
        <v>5575.4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4</v>
      </c>
      <c r="B263">
        <v>2</v>
      </c>
      <c r="C263">
        <v>1</v>
      </c>
      <c r="D263" t="s">
        <v>73</v>
      </c>
      <c r="E263">
        <v>17</v>
      </c>
      <c r="F263">
        <v>2</v>
      </c>
      <c r="G263" t="s">
        <v>96</v>
      </c>
      <c r="H263">
        <v>3291</v>
      </c>
      <c r="I263">
        <v>0</v>
      </c>
      <c r="J263" t="s">
        <v>97</v>
      </c>
      <c r="K263" t="s">
        <v>41</v>
      </c>
      <c r="L263" t="s">
        <v>38</v>
      </c>
      <c r="M263">
        <v>0</v>
      </c>
      <c r="P263">
        <v>59.4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5</v>
      </c>
      <c r="B264">
        <v>2</v>
      </c>
      <c r="C264">
        <v>1</v>
      </c>
      <c r="D264" t="s">
        <v>73</v>
      </c>
      <c r="E264">
        <v>17</v>
      </c>
      <c r="F264">
        <v>2</v>
      </c>
      <c r="G264" t="s">
        <v>96</v>
      </c>
      <c r="H264">
        <v>3291</v>
      </c>
      <c r="I264">
        <v>0</v>
      </c>
      <c r="J264" t="s">
        <v>97</v>
      </c>
      <c r="K264" t="s">
        <v>42</v>
      </c>
      <c r="L264" t="s">
        <v>38</v>
      </c>
      <c r="M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6</v>
      </c>
      <c r="B265">
        <v>2</v>
      </c>
      <c r="C265">
        <v>1</v>
      </c>
      <c r="D265" t="s">
        <v>73</v>
      </c>
      <c r="E265">
        <v>17</v>
      </c>
      <c r="F265">
        <v>2</v>
      </c>
      <c r="G265" t="s">
        <v>96</v>
      </c>
      <c r="H265">
        <v>3291</v>
      </c>
      <c r="I265">
        <v>0</v>
      </c>
      <c r="J265" t="s">
        <v>97</v>
      </c>
      <c r="K265" t="s">
        <v>43</v>
      </c>
      <c r="L265" t="s">
        <v>38</v>
      </c>
      <c r="M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7</v>
      </c>
      <c r="B266">
        <v>2</v>
      </c>
      <c r="C266">
        <v>1</v>
      </c>
      <c r="D266" t="s">
        <v>73</v>
      </c>
      <c r="E266">
        <v>17</v>
      </c>
      <c r="F266">
        <v>2</v>
      </c>
      <c r="G266" t="s">
        <v>96</v>
      </c>
      <c r="H266">
        <v>3291</v>
      </c>
      <c r="I266">
        <v>0</v>
      </c>
      <c r="J266" t="s">
        <v>97</v>
      </c>
      <c r="K266" t="s">
        <v>44</v>
      </c>
      <c r="L266" t="s">
        <v>38</v>
      </c>
      <c r="M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8</v>
      </c>
      <c r="B267">
        <v>2</v>
      </c>
      <c r="C267">
        <v>1</v>
      </c>
      <c r="D267" t="s">
        <v>73</v>
      </c>
      <c r="E267">
        <v>17</v>
      </c>
      <c r="F267">
        <v>2</v>
      </c>
      <c r="G267" t="s">
        <v>96</v>
      </c>
      <c r="H267">
        <v>3291</v>
      </c>
      <c r="I267">
        <v>0</v>
      </c>
      <c r="J267" t="s">
        <v>97</v>
      </c>
      <c r="K267" t="s">
        <v>45</v>
      </c>
      <c r="L267" t="s">
        <v>38</v>
      </c>
      <c r="M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1004</v>
      </c>
      <c r="B268">
        <v>2</v>
      </c>
      <c r="C268">
        <v>1</v>
      </c>
      <c r="D268" t="s">
        <v>73</v>
      </c>
      <c r="E268">
        <v>17</v>
      </c>
      <c r="F268">
        <v>2</v>
      </c>
      <c r="G268" t="s">
        <v>96</v>
      </c>
      <c r="H268">
        <v>3291</v>
      </c>
      <c r="I268">
        <v>0</v>
      </c>
      <c r="J268" t="s">
        <v>97</v>
      </c>
      <c r="K268" t="s">
        <v>46</v>
      </c>
      <c r="L268" t="s">
        <v>47</v>
      </c>
      <c r="M268">
        <v>1004</v>
      </c>
      <c r="N268" t="s">
        <v>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1005</v>
      </c>
      <c r="B269">
        <v>2</v>
      </c>
      <c r="C269">
        <v>1</v>
      </c>
      <c r="D269" t="s">
        <v>73</v>
      </c>
      <c r="E269">
        <v>17</v>
      </c>
      <c r="F269">
        <v>2</v>
      </c>
      <c r="G269" t="s">
        <v>96</v>
      </c>
      <c r="H269">
        <v>3291</v>
      </c>
      <c r="I269">
        <v>0</v>
      </c>
      <c r="J269" t="s">
        <v>97</v>
      </c>
      <c r="K269" t="s">
        <v>76</v>
      </c>
      <c r="L269" t="s">
        <v>47</v>
      </c>
      <c r="M269">
        <v>1005</v>
      </c>
      <c r="N269" t="s">
        <v>77</v>
      </c>
      <c r="P269">
        <v>1867.2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1007</v>
      </c>
      <c r="B270">
        <v>2</v>
      </c>
      <c r="C270">
        <v>1</v>
      </c>
      <c r="D270" t="s">
        <v>73</v>
      </c>
      <c r="E270">
        <v>17</v>
      </c>
      <c r="F270">
        <v>2</v>
      </c>
      <c r="G270" t="s">
        <v>96</v>
      </c>
      <c r="H270">
        <v>3291</v>
      </c>
      <c r="I270">
        <v>0</v>
      </c>
      <c r="J270" t="s">
        <v>97</v>
      </c>
      <c r="K270" t="s">
        <v>69</v>
      </c>
      <c r="L270" t="s">
        <v>47</v>
      </c>
      <c r="M270">
        <v>1007</v>
      </c>
      <c r="N270" t="s">
        <v>58</v>
      </c>
      <c r="O270" t="s">
        <v>59</v>
      </c>
      <c r="P270">
        <v>6613.2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1033</v>
      </c>
      <c r="B271">
        <v>2</v>
      </c>
      <c r="C271">
        <v>1</v>
      </c>
      <c r="D271" t="s">
        <v>73</v>
      </c>
      <c r="E271">
        <v>17</v>
      </c>
      <c r="F271">
        <v>2</v>
      </c>
      <c r="G271" t="s">
        <v>96</v>
      </c>
      <c r="H271">
        <v>3291</v>
      </c>
      <c r="I271">
        <v>0</v>
      </c>
      <c r="J271" t="s">
        <v>97</v>
      </c>
      <c r="K271" t="s">
        <v>98</v>
      </c>
      <c r="L271" t="s">
        <v>47</v>
      </c>
      <c r="M271">
        <v>1033</v>
      </c>
      <c r="N271" t="s">
        <v>52</v>
      </c>
      <c r="P271">
        <v>534.5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10000</v>
      </c>
      <c r="B272">
        <v>2</v>
      </c>
      <c r="C272">
        <v>1</v>
      </c>
      <c r="D272" t="s">
        <v>73</v>
      </c>
      <c r="E272">
        <v>17</v>
      </c>
      <c r="F272">
        <v>2</v>
      </c>
      <c r="G272" t="s">
        <v>96</v>
      </c>
      <c r="H272">
        <v>3291</v>
      </c>
      <c r="I272">
        <v>0</v>
      </c>
      <c r="J272" t="s">
        <v>97</v>
      </c>
      <c r="K272" t="s">
        <v>53</v>
      </c>
      <c r="L272" t="s">
        <v>54</v>
      </c>
      <c r="M272">
        <v>0</v>
      </c>
      <c r="P272">
        <v>24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1</v>
      </c>
      <c r="B273">
        <v>2</v>
      </c>
      <c r="C273">
        <v>1</v>
      </c>
      <c r="D273" t="s">
        <v>73</v>
      </c>
      <c r="E273">
        <v>17</v>
      </c>
      <c r="F273">
        <v>2</v>
      </c>
      <c r="G273" t="s">
        <v>96</v>
      </c>
      <c r="H273">
        <v>3134</v>
      </c>
      <c r="I273">
        <v>1</v>
      </c>
      <c r="J273" t="s">
        <v>99</v>
      </c>
      <c r="K273" t="s">
        <v>37</v>
      </c>
      <c r="L273" t="s">
        <v>38</v>
      </c>
      <c r="M273">
        <v>0</v>
      </c>
      <c r="P273">
        <v>7489.7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2</v>
      </c>
      <c r="B274">
        <v>2</v>
      </c>
      <c r="C274">
        <v>1</v>
      </c>
      <c r="D274" t="s">
        <v>73</v>
      </c>
      <c r="E274">
        <v>17</v>
      </c>
      <c r="F274">
        <v>2</v>
      </c>
      <c r="G274" t="s">
        <v>96</v>
      </c>
      <c r="H274">
        <v>3134</v>
      </c>
      <c r="I274">
        <v>1</v>
      </c>
      <c r="J274" t="s">
        <v>99</v>
      </c>
      <c r="K274" t="s">
        <v>39</v>
      </c>
      <c r="L274" t="s">
        <v>38</v>
      </c>
      <c r="M274">
        <v>0</v>
      </c>
      <c r="P274">
        <v>3.7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3</v>
      </c>
      <c r="B275">
        <v>2</v>
      </c>
      <c r="C275">
        <v>1</v>
      </c>
      <c r="D275" t="s">
        <v>73</v>
      </c>
      <c r="E275">
        <v>17</v>
      </c>
      <c r="F275">
        <v>2</v>
      </c>
      <c r="G275" t="s">
        <v>96</v>
      </c>
      <c r="H275">
        <v>3134</v>
      </c>
      <c r="I275">
        <v>1</v>
      </c>
      <c r="J275" t="s">
        <v>99</v>
      </c>
      <c r="K275" t="s">
        <v>40</v>
      </c>
      <c r="L275" t="s">
        <v>38</v>
      </c>
      <c r="M275">
        <v>0</v>
      </c>
      <c r="P275">
        <v>1240.3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4</v>
      </c>
      <c r="B276">
        <v>2</v>
      </c>
      <c r="C276">
        <v>1</v>
      </c>
      <c r="D276" t="s">
        <v>73</v>
      </c>
      <c r="E276">
        <v>17</v>
      </c>
      <c r="F276">
        <v>2</v>
      </c>
      <c r="G276" t="s">
        <v>96</v>
      </c>
      <c r="H276">
        <v>3134</v>
      </c>
      <c r="I276">
        <v>1</v>
      </c>
      <c r="J276" t="s">
        <v>99</v>
      </c>
      <c r="K276" t="s">
        <v>41</v>
      </c>
      <c r="L276" t="s">
        <v>38</v>
      </c>
      <c r="M276">
        <v>0</v>
      </c>
      <c r="P276">
        <v>18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5</v>
      </c>
      <c r="B277">
        <v>2</v>
      </c>
      <c r="C277">
        <v>1</v>
      </c>
      <c r="D277" t="s">
        <v>73</v>
      </c>
      <c r="E277">
        <v>17</v>
      </c>
      <c r="F277">
        <v>2</v>
      </c>
      <c r="G277" t="s">
        <v>96</v>
      </c>
      <c r="H277">
        <v>3134</v>
      </c>
      <c r="I277">
        <v>1</v>
      </c>
      <c r="J277" t="s">
        <v>99</v>
      </c>
      <c r="K277" t="s">
        <v>42</v>
      </c>
      <c r="L277" t="s">
        <v>38</v>
      </c>
      <c r="M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6</v>
      </c>
      <c r="B278">
        <v>2</v>
      </c>
      <c r="C278">
        <v>1</v>
      </c>
      <c r="D278" t="s">
        <v>73</v>
      </c>
      <c r="E278">
        <v>17</v>
      </c>
      <c r="F278">
        <v>2</v>
      </c>
      <c r="G278" t="s">
        <v>96</v>
      </c>
      <c r="H278">
        <v>3134</v>
      </c>
      <c r="I278">
        <v>1</v>
      </c>
      <c r="J278" t="s">
        <v>99</v>
      </c>
      <c r="K278" t="s">
        <v>43</v>
      </c>
      <c r="L278" t="s">
        <v>38</v>
      </c>
      <c r="M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7</v>
      </c>
      <c r="B279">
        <v>2</v>
      </c>
      <c r="C279">
        <v>1</v>
      </c>
      <c r="D279" t="s">
        <v>73</v>
      </c>
      <c r="E279">
        <v>17</v>
      </c>
      <c r="F279">
        <v>2</v>
      </c>
      <c r="G279" t="s">
        <v>96</v>
      </c>
      <c r="H279">
        <v>3134</v>
      </c>
      <c r="I279">
        <v>1</v>
      </c>
      <c r="J279" t="s">
        <v>99</v>
      </c>
      <c r="K279" t="s">
        <v>44</v>
      </c>
      <c r="L279" t="s">
        <v>38</v>
      </c>
      <c r="M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8</v>
      </c>
      <c r="B280">
        <v>2</v>
      </c>
      <c r="C280">
        <v>1</v>
      </c>
      <c r="D280" t="s">
        <v>73</v>
      </c>
      <c r="E280">
        <v>17</v>
      </c>
      <c r="F280">
        <v>2</v>
      </c>
      <c r="G280" t="s">
        <v>96</v>
      </c>
      <c r="H280">
        <v>3134</v>
      </c>
      <c r="I280">
        <v>1</v>
      </c>
      <c r="J280" t="s">
        <v>99</v>
      </c>
      <c r="K280" t="s">
        <v>45</v>
      </c>
      <c r="L280" t="s">
        <v>38</v>
      </c>
      <c r="M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1004</v>
      </c>
      <c r="B281">
        <v>2</v>
      </c>
      <c r="C281">
        <v>1</v>
      </c>
      <c r="D281" t="s">
        <v>73</v>
      </c>
      <c r="E281">
        <v>17</v>
      </c>
      <c r="F281">
        <v>2</v>
      </c>
      <c r="G281" t="s">
        <v>96</v>
      </c>
      <c r="H281">
        <v>3134</v>
      </c>
      <c r="I281">
        <v>1</v>
      </c>
      <c r="J281" t="s">
        <v>99</v>
      </c>
      <c r="K281" t="s">
        <v>46</v>
      </c>
      <c r="L281" t="s">
        <v>47</v>
      </c>
      <c r="M281">
        <v>1004</v>
      </c>
      <c r="N281" t="s">
        <v>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1005</v>
      </c>
      <c r="B282">
        <v>2</v>
      </c>
      <c r="C282">
        <v>1</v>
      </c>
      <c r="D282" t="s">
        <v>73</v>
      </c>
      <c r="E282">
        <v>17</v>
      </c>
      <c r="F282">
        <v>2</v>
      </c>
      <c r="G282" t="s">
        <v>96</v>
      </c>
      <c r="H282">
        <v>3134</v>
      </c>
      <c r="I282">
        <v>1</v>
      </c>
      <c r="J282" t="s">
        <v>99</v>
      </c>
      <c r="K282" t="s">
        <v>76</v>
      </c>
      <c r="L282" t="s">
        <v>47</v>
      </c>
      <c r="M282">
        <v>1005</v>
      </c>
      <c r="N282" t="s">
        <v>77</v>
      </c>
      <c r="P282">
        <v>4965.8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1007</v>
      </c>
      <c r="B283">
        <v>2</v>
      </c>
      <c r="C283">
        <v>1</v>
      </c>
      <c r="D283" t="s">
        <v>73</v>
      </c>
      <c r="E283">
        <v>17</v>
      </c>
      <c r="F283">
        <v>2</v>
      </c>
      <c r="G283" t="s">
        <v>96</v>
      </c>
      <c r="H283">
        <v>3134</v>
      </c>
      <c r="I283">
        <v>1</v>
      </c>
      <c r="J283" t="s">
        <v>99</v>
      </c>
      <c r="K283" t="s">
        <v>69</v>
      </c>
      <c r="L283" t="s">
        <v>47</v>
      </c>
      <c r="M283">
        <v>1007</v>
      </c>
      <c r="N283" t="s">
        <v>58</v>
      </c>
      <c r="O283" t="s">
        <v>59</v>
      </c>
      <c r="P283">
        <v>3785.9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10000</v>
      </c>
      <c r="B284">
        <v>2</v>
      </c>
      <c r="C284">
        <v>1</v>
      </c>
      <c r="D284" t="s">
        <v>73</v>
      </c>
      <c r="E284">
        <v>17</v>
      </c>
      <c r="F284">
        <v>2</v>
      </c>
      <c r="G284" t="s">
        <v>96</v>
      </c>
      <c r="H284">
        <v>3134</v>
      </c>
      <c r="I284">
        <v>1</v>
      </c>
      <c r="J284" t="s">
        <v>99</v>
      </c>
      <c r="K284" t="s">
        <v>53</v>
      </c>
      <c r="L284" t="s">
        <v>54</v>
      </c>
      <c r="M284">
        <v>0</v>
      </c>
      <c r="P284">
        <v>86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11000</v>
      </c>
      <c r="B285">
        <v>2</v>
      </c>
      <c r="C285">
        <v>1</v>
      </c>
      <c r="D285" t="s">
        <v>73</v>
      </c>
      <c r="E285">
        <v>17</v>
      </c>
      <c r="F285">
        <v>2</v>
      </c>
      <c r="G285" t="s">
        <v>96</v>
      </c>
      <c r="H285">
        <v>3134</v>
      </c>
      <c r="I285">
        <v>1</v>
      </c>
      <c r="J285" t="s">
        <v>99</v>
      </c>
      <c r="K285" t="s">
        <v>82</v>
      </c>
      <c r="L285" t="s">
        <v>54</v>
      </c>
      <c r="M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1</v>
      </c>
      <c r="B286">
        <v>2</v>
      </c>
      <c r="C286">
        <v>1</v>
      </c>
      <c r="D286" t="s">
        <v>73</v>
      </c>
      <c r="E286">
        <v>17</v>
      </c>
      <c r="F286">
        <v>2</v>
      </c>
      <c r="G286" t="s">
        <v>96</v>
      </c>
      <c r="H286">
        <v>2333</v>
      </c>
      <c r="I286">
        <v>5</v>
      </c>
      <c r="J286" t="s">
        <v>100</v>
      </c>
      <c r="K286" t="s">
        <v>37</v>
      </c>
      <c r="L286" t="s">
        <v>38</v>
      </c>
      <c r="M286">
        <v>0</v>
      </c>
      <c r="P286">
        <v>560.5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</v>
      </c>
      <c r="B287">
        <v>2</v>
      </c>
      <c r="C287">
        <v>1</v>
      </c>
      <c r="D287" t="s">
        <v>73</v>
      </c>
      <c r="E287">
        <v>17</v>
      </c>
      <c r="F287">
        <v>2</v>
      </c>
      <c r="G287" t="s">
        <v>96</v>
      </c>
      <c r="H287">
        <v>2333</v>
      </c>
      <c r="I287">
        <v>5</v>
      </c>
      <c r="J287" t="s">
        <v>100</v>
      </c>
      <c r="K287" t="s">
        <v>39</v>
      </c>
      <c r="L287" t="s">
        <v>38</v>
      </c>
      <c r="M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3</v>
      </c>
      <c r="B288">
        <v>2</v>
      </c>
      <c r="C288">
        <v>1</v>
      </c>
      <c r="D288" t="s">
        <v>73</v>
      </c>
      <c r="E288">
        <v>17</v>
      </c>
      <c r="F288">
        <v>2</v>
      </c>
      <c r="G288" t="s">
        <v>96</v>
      </c>
      <c r="H288">
        <v>2333</v>
      </c>
      <c r="I288">
        <v>5</v>
      </c>
      <c r="J288" t="s">
        <v>100</v>
      </c>
      <c r="K288" t="s">
        <v>40</v>
      </c>
      <c r="L288" t="s">
        <v>38</v>
      </c>
      <c r="M288">
        <v>0</v>
      </c>
      <c r="P288">
        <v>1591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4</v>
      </c>
      <c r="B289">
        <v>2</v>
      </c>
      <c r="C289">
        <v>1</v>
      </c>
      <c r="D289" t="s">
        <v>73</v>
      </c>
      <c r="E289">
        <v>17</v>
      </c>
      <c r="F289">
        <v>2</v>
      </c>
      <c r="G289" t="s">
        <v>96</v>
      </c>
      <c r="H289">
        <v>2333</v>
      </c>
      <c r="I289">
        <v>5</v>
      </c>
      <c r="J289" t="s">
        <v>100</v>
      </c>
      <c r="K289" t="s">
        <v>41</v>
      </c>
      <c r="L289" t="s">
        <v>38</v>
      </c>
      <c r="M289">
        <v>0</v>
      </c>
      <c r="P289">
        <v>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5</v>
      </c>
      <c r="B290">
        <v>2</v>
      </c>
      <c r="C290">
        <v>1</v>
      </c>
      <c r="D290" t="s">
        <v>73</v>
      </c>
      <c r="E290">
        <v>17</v>
      </c>
      <c r="F290">
        <v>2</v>
      </c>
      <c r="G290" t="s">
        <v>96</v>
      </c>
      <c r="H290">
        <v>2333</v>
      </c>
      <c r="I290">
        <v>5</v>
      </c>
      <c r="J290" t="s">
        <v>100</v>
      </c>
      <c r="K290" t="s">
        <v>42</v>
      </c>
      <c r="L290" t="s">
        <v>38</v>
      </c>
      <c r="M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6</v>
      </c>
      <c r="B291">
        <v>2</v>
      </c>
      <c r="C291">
        <v>1</v>
      </c>
      <c r="D291" t="s">
        <v>73</v>
      </c>
      <c r="E291">
        <v>17</v>
      </c>
      <c r="F291">
        <v>2</v>
      </c>
      <c r="G291" t="s">
        <v>96</v>
      </c>
      <c r="H291">
        <v>2333</v>
      </c>
      <c r="I291">
        <v>5</v>
      </c>
      <c r="J291" t="s">
        <v>100</v>
      </c>
      <c r="K291" t="s">
        <v>43</v>
      </c>
      <c r="L291" t="s">
        <v>38</v>
      </c>
      <c r="M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7</v>
      </c>
      <c r="B292">
        <v>2</v>
      </c>
      <c r="C292">
        <v>1</v>
      </c>
      <c r="D292" t="s">
        <v>73</v>
      </c>
      <c r="E292">
        <v>17</v>
      </c>
      <c r="F292">
        <v>2</v>
      </c>
      <c r="G292" t="s">
        <v>96</v>
      </c>
      <c r="H292">
        <v>2333</v>
      </c>
      <c r="I292">
        <v>5</v>
      </c>
      <c r="J292" t="s">
        <v>100</v>
      </c>
      <c r="K292" t="s">
        <v>44</v>
      </c>
      <c r="L292" t="s">
        <v>38</v>
      </c>
      <c r="M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8</v>
      </c>
      <c r="B293">
        <v>2</v>
      </c>
      <c r="C293">
        <v>1</v>
      </c>
      <c r="D293" t="s">
        <v>73</v>
      </c>
      <c r="E293">
        <v>17</v>
      </c>
      <c r="F293">
        <v>2</v>
      </c>
      <c r="G293" t="s">
        <v>96</v>
      </c>
      <c r="H293">
        <v>2333</v>
      </c>
      <c r="I293">
        <v>5</v>
      </c>
      <c r="J293" t="s">
        <v>100</v>
      </c>
      <c r="K293" t="s">
        <v>45</v>
      </c>
      <c r="L293" t="s">
        <v>38</v>
      </c>
      <c r="M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1004</v>
      </c>
      <c r="B294">
        <v>2</v>
      </c>
      <c r="C294">
        <v>1</v>
      </c>
      <c r="D294" t="s">
        <v>73</v>
      </c>
      <c r="E294">
        <v>17</v>
      </c>
      <c r="F294">
        <v>2</v>
      </c>
      <c r="G294" t="s">
        <v>96</v>
      </c>
      <c r="H294">
        <v>2333</v>
      </c>
      <c r="I294">
        <v>5</v>
      </c>
      <c r="J294" t="s">
        <v>100</v>
      </c>
      <c r="K294" t="s">
        <v>46</v>
      </c>
      <c r="L294" t="s">
        <v>47</v>
      </c>
      <c r="M294">
        <v>1004</v>
      </c>
      <c r="N294" t="s">
        <v>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1007</v>
      </c>
      <c r="B295">
        <v>2</v>
      </c>
      <c r="C295">
        <v>1</v>
      </c>
      <c r="D295" t="s">
        <v>73</v>
      </c>
      <c r="E295">
        <v>17</v>
      </c>
      <c r="F295">
        <v>2</v>
      </c>
      <c r="G295" t="s">
        <v>96</v>
      </c>
      <c r="H295">
        <v>2333</v>
      </c>
      <c r="I295">
        <v>5</v>
      </c>
      <c r="J295" t="s">
        <v>100</v>
      </c>
      <c r="K295" t="s">
        <v>69</v>
      </c>
      <c r="L295" t="s">
        <v>47</v>
      </c>
      <c r="M295">
        <v>1007</v>
      </c>
      <c r="N295" t="s">
        <v>58</v>
      </c>
      <c r="O295" t="s">
        <v>59</v>
      </c>
      <c r="P295">
        <v>2199.5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10000</v>
      </c>
      <c r="B296">
        <v>2</v>
      </c>
      <c r="C296">
        <v>1</v>
      </c>
      <c r="D296" t="s">
        <v>73</v>
      </c>
      <c r="E296">
        <v>17</v>
      </c>
      <c r="F296">
        <v>2</v>
      </c>
      <c r="G296" t="s">
        <v>96</v>
      </c>
      <c r="H296">
        <v>2333</v>
      </c>
      <c r="I296">
        <v>5</v>
      </c>
      <c r="J296" t="s">
        <v>100</v>
      </c>
      <c r="K296" t="s">
        <v>53</v>
      </c>
      <c r="L296" t="s">
        <v>54</v>
      </c>
      <c r="M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1</v>
      </c>
      <c r="B297">
        <v>2</v>
      </c>
      <c r="C297">
        <v>1</v>
      </c>
      <c r="D297" t="s">
        <v>73</v>
      </c>
      <c r="E297">
        <v>653</v>
      </c>
      <c r="F297">
        <v>3</v>
      </c>
      <c r="G297" t="s">
        <v>101</v>
      </c>
      <c r="H297">
        <v>3141</v>
      </c>
      <c r="I297">
        <v>2</v>
      </c>
      <c r="J297" t="s">
        <v>102</v>
      </c>
      <c r="K297" t="s">
        <v>37</v>
      </c>
      <c r="L297" t="s">
        <v>38</v>
      </c>
      <c r="M297">
        <v>0</v>
      </c>
      <c r="P297">
        <v>33216.800000000003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</v>
      </c>
      <c r="B298">
        <v>2</v>
      </c>
      <c r="C298">
        <v>1</v>
      </c>
      <c r="D298" t="s">
        <v>73</v>
      </c>
      <c r="E298">
        <v>653</v>
      </c>
      <c r="F298">
        <v>3</v>
      </c>
      <c r="G298" t="s">
        <v>101</v>
      </c>
      <c r="H298">
        <v>3141</v>
      </c>
      <c r="I298">
        <v>2</v>
      </c>
      <c r="J298" t="s">
        <v>102</v>
      </c>
      <c r="K298" t="s">
        <v>39</v>
      </c>
      <c r="L298" t="s">
        <v>38</v>
      </c>
      <c r="M298">
        <v>0</v>
      </c>
      <c r="P298">
        <v>84.9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</v>
      </c>
      <c r="B299">
        <v>2</v>
      </c>
      <c r="C299">
        <v>1</v>
      </c>
      <c r="D299" t="s">
        <v>73</v>
      </c>
      <c r="E299">
        <v>653</v>
      </c>
      <c r="F299">
        <v>3</v>
      </c>
      <c r="G299" t="s">
        <v>101</v>
      </c>
      <c r="H299">
        <v>3141</v>
      </c>
      <c r="I299">
        <v>2</v>
      </c>
      <c r="J299" t="s">
        <v>102</v>
      </c>
      <c r="K299" t="s">
        <v>40</v>
      </c>
      <c r="L299" t="s">
        <v>38</v>
      </c>
      <c r="M299">
        <v>0</v>
      </c>
      <c r="P299">
        <v>26979.200000000001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4</v>
      </c>
      <c r="B300">
        <v>2</v>
      </c>
      <c r="C300">
        <v>1</v>
      </c>
      <c r="D300" t="s">
        <v>73</v>
      </c>
      <c r="E300">
        <v>653</v>
      </c>
      <c r="F300">
        <v>3</v>
      </c>
      <c r="G300" t="s">
        <v>101</v>
      </c>
      <c r="H300">
        <v>3141</v>
      </c>
      <c r="I300">
        <v>2</v>
      </c>
      <c r="J300" t="s">
        <v>102</v>
      </c>
      <c r="K300" t="s">
        <v>41</v>
      </c>
      <c r="L300" t="s">
        <v>38</v>
      </c>
      <c r="M300">
        <v>0</v>
      </c>
      <c r="P300">
        <v>571.6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5</v>
      </c>
      <c r="B301">
        <v>2</v>
      </c>
      <c r="C301">
        <v>1</v>
      </c>
      <c r="D301" t="s">
        <v>73</v>
      </c>
      <c r="E301">
        <v>653</v>
      </c>
      <c r="F301">
        <v>3</v>
      </c>
      <c r="G301" t="s">
        <v>101</v>
      </c>
      <c r="H301">
        <v>3141</v>
      </c>
      <c r="I301">
        <v>2</v>
      </c>
      <c r="J301" t="s">
        <v>102</v>
      </c>
      <c r="K301" t="s">
        <v>42</v>
      </c>
      <c r="L301" t="s">
        <v>38</v>
      </c>
      <c r="M301">
        <v>0</v>
      </c>
      <c r="P301">
        <v>2480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6</v>
      </c>
      <c r="B302">
        <v>2</v>
      </c>
      <c r="C302">
        <v>1</v>
      </c>
      <c r="D302" t="s">
        <v>73</v>
      </c>
      <c r="E302">
        <v>653</v>
      </c>
      <c r="F302">
        <v>3</v>
      </c>
      <c r="G302" t="s">
        <v>101</v>
      </c>
      <c r="H302">
        <v>3141</v>
      </c>
      <c r="I302">
        <v>2</v>
      </c>
      <c r="J302" t="s">
        <v>102</v>
      </c>
      <c r="K302" t="s">
        <v>43</v>
      </c>
      <c r="L302" t="s">
        <v>38</v>
      </c>
      <c r="M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7</v>
      </c>
      <c r="B303">
        <v>2</v>
      </c>
      <c r="C303">
        <v>1</v>
      </c>
      <c r="D303" t="s">
        <v>73</v>
      </c>
      <c r="E303">
        <v>653</v>
      </c>
      <c r="F303">
        <v>3</v>
      </c>
      <c r="G303" t="s">
        <v>101</v>
      </c>
      <c r="H303">
        <v>3141</v>
      </c>
      <c r="I303">
        <v>2</v>
      </c>
      <c r="J303" t="s">
        <v>102</v>
      </c>
      <c r="K303" t="s">
        <v>44</v>
      </c>
      <c r="L303" t="s">
        <v>38</v>
      </c>
      <c r="M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8</v>
      </c>
      <c r="B304">
        <v>2</v>
      </c>
      <c r="C304">
        <v>1</v>
      </c>
      <c r="D304" t="s">
        <v>73</v>
      </c>
      <c r="E304">
        <v>653</v>
      </c>
      <c r="F304">
        <v>3</v>
      </c>
      <c r="G304" t="s">
        <v>101</v>
      </c>
      <c r="H304">
        <v>3141</v>
      </c>
      <c r="I304">
        <v>2</v>
      </c>
      <c r="J304" t="s">
        <v>102</v>
      </c>
      <c r="K304" t="s">
        <v>45</v>
      </c>
      <c r="L304" t="s">
        <v>38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1004</v>
      </c>
      <c r="B305">
        <v>2</v>
      </c>
      <c r="C305">
        <v>1</v>
      </c>
      <c r="D305" t="s">
        <v>73</v>
      </c>
      <c r="E305">
        <v>653</v>
      </c>
      <c r="F305">
        <v>3</v>
      </c>
      <c r="G305" t="s">
        <v>101</v>
      </c>
      <c r="H305">
        <v>3141</v>
      </c>
      <c r="I305">
        <v>2</v>
      </c>
      <c r="J305" t="s">
        <v>102</v>
      </c>
      <c r="K305" t="s">
        <v>46</v>
      </c>
      <c r="L305" t="s">
        <v>47</v>
      </c>
      <c r="M305">
        <v>1004</v>
      </c>
      <c r="N305" t="s">
        <v>48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1081</v>
      </c>
      <c r="B306">
        <v>2</v>
      </c>
      <c r="C306">
        <v>1</v>
      </c>
      <c r="D306" t="s">
        <v>73</v>
      </c>
      <c r="E306">
        <v>653</v>
      </c>
      <c r="F306">
        <v>3</v>
      </c>
      <c r="G306" t="s">
        <v>101</v>
      </c>
      <c r="H306">
        <v>3141</v>
      </c>
      <c r="I306">
        <v>2</v>
      </c>
      <c r="J306" t="s">
        <v>102</v>
      </c>
      <c r="K306" t="s">
        <v>103</v>
      </c>
      <c r="L306" t="s">
        <v>47</v>
      </c>
      <c r="M306">
        <v>1081</v>
      </c>
      <c r="N306" t="s">
        <v>58</v>
      </c>
      <c r="O306" t="s">
        <v>59</v>
      </c>
      <c r="P306">
        <v>63332.5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10000</v>
      </c>
      <c r="B307">
        <v>2</v>
      </c>
      <c r="C307">
        <v>1</v>
      </c>
      <c r="D307" t="s">
        <v>73</v>
      </c>
      <c r="E307">
        <v>653</v>
      </c>
      <c r="F307">
        <v>3</v>
      </c>
      <c r="G307" t="s">
        <v>101</v>
      </c>
      <c r="H307">
        <v>3141</v>
      </c>
      <c r="I307">
        <v>2</v>
      </c>
      <c r="J307" t="s">
        <v>102</v>
      </c>
      <c r="K307" t="s">
        <v>53</v>
      </c>
      <c r="L307" t="s">
        <v>54</v>
      </c>
      <c r="M307">
        <v>0</v>
      </c>
      <c r="P307">
        <v>240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1</v>
      </c>
      <c r="B308">
        <v>2</v>
      </c>
      <c r="C308">
        <v>1</v>
      </c>
      <c r="D308" t="s">
        <v>73</v>
      </c>
      <c r="E308">
        <v>413</v>
      </c>
      <c r="F308">
        <v>4</v>
      </c>
      <c r="G308" t="s">
        <v>104</v>
      </c>
      <c r="H308">
        <v>2484</v>
      </c>
      <c r="I308">
        <v>0</v>
      </c>
      <c r="J308" t="s">
        <v>105</v>
      </c>
      <c r="K308" t="s">
        <v>37</v>
      </c>
      <c r="L308" t="s">
        <v>38</v>
      </c>
      <c r="M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</v>
      </c>
      <c r="B309">
        <v>2</v>
      </c>
      <c r="C309">
        <v>1</v>
      </c>
      <c r="D309" t="s">
        <v>73</v>
      </c>
      <c r="E309">
        <v>413</v>
      </c>
      <c r="F309">
        <v>4</v>
      </c>
      <c r="G309" t="s">
        <v>104</v>
      </c>
      <c r="H309">
        <v>2484</v>
      </c>
      <c r="I309">
        <v>0</v>
      </c>
      <c r="J309" t="s">
        <v>105</v>
      </c>
      <c r="K309" t="s">
        <v>39</v>
      </c>
      <c r="L309" t="s">
        <v>38</v>
      </c>
      <c r="M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</v>
      </c>
      <c r="B310">
        <v>2</v>
      </c>
      <c r="C310">
        <v>1</v>
      </c>
      <c r="D310" t="s">
        <v>73</v>
      </c>
      <c r="E310">
        <v>413</v>
      </c>
      <c r="F310">
        <v>4</v>
      </c>
      <c r="G310" t="s">
        <v>104</v>
      </c>
      <c r="H310">
        <v>2484</v>
      </c>
      <c r="I310">
        <v>0</v>
      </c>
      <c r="J310" t="s">
        <v>105</v>
      </c>
      <c r="K310" t="s">
        <v>40</v>
      </c>
      <c r="L310" t="s">
        <v>38</v>
      </c>
      <c r="M310">
        <v>0</v>
      </c>
      <c r="P310">
        <v>506.2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4</v>
      </c>
      <c r="B311">
        <v>2</v>
      </c>
      <c r="C311">
        <v>1</v>
      </c>
      <c r="D311" t="s">
        <v>73</v>
      </c>
      <c r="E311">
        <v>413</v>
      </c>
      <c r="F311">
        <v>4</v>
      </c>
      <c r="G311" t="s">
        <v>104</v>
      </c>
      <c r="H311">
        <v>2484</v>
      </c>
      <c r="I311">
        <v>0</v>
      </c>
      <c r="J311" t="s">
        <v>105</v>
      </c>
      <c r="K311" t="s">
        <v>41</v>
      </c>
      <c r="L311" t="s">
        <v>38</v>
      </c>
      <c r="M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5</v>
      </c>
      <c r="B312">
        <v>2</v>
      </c>
      <c r="C312">
        <v>1</v>
      </c>
      <c r="D312" t="s">
        <v>73</v>
      </c>
      <c r="E312">
        <v>413</v>
      </c>
      <c r="F312">
        <v>4</v>
      </c>
      <c r="G312" t="s">
        <v>104</v>
      </c>
      <c r="H312">
        <v>2484</v>
      </c>
      <c r="I312">
        <v>0</v>
      </c>
      <c r="J312" t="s">
        <v>105</v>
      </c>
      <c r="K312" t="s">
        <v>42</v>
      </c>
      <c r="L312" t="s">
        <v>38</v>
      </c>
      <c r="M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6</v>
      </c>
      <c r="B313">
        <v>2</v>
      </c>
      <c r="C313">
        <v>1</v>
      </c>
      <c r="D313" t="s">
        <v>73</v>
      </c>
      <c r="E313">
        <v>413</v>
      </c>
      <c r="F313">
        <v>4</v>
      </c>
      <c r="G313" t="s">
        <v>104</v>
      </c>
      <c r="H313">
        <v>2484</v>
      </c>
      <c r="I313">
        <v>0</v>
      </c>
      <c r="J313" t="s">
        <v>105</v>
      </c>
      <c r="K313" t="s">
        <v>43</v>
      </c>
      <c r="L313" t="s">
        <v>38</v>
      </c>
      <c r="M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7</v>
      </c>
      <c r="B314">
        <v>2</v>
      </c>
      <c r="C314">
        <v>1</v>
      </c>
      <c r="D314" t="s">
        <v>73</v>
      </c>
      <c r="E314">
        <v>413</v>
      </c>
      <c r="F314">
        <v>4</v>
      </c>
      <c r="G314" t="s">
        <v>104</v>
      </c>
      <c r="H314">
        <v>2484</v>
      </c>
      <c r="I314">
        <v>0</v>
      </c>
      <c r="J314" t="s">
        <v>105</v>
      </c>
      <c r="K314" t="s">
        <v>44</v>
      </c>
      <c r="L314" t="s">
        <v>38</v>
      </c>
      <c r="M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8</v>
      </c>
      <c r="B315">
        <v>2</v>
      </c>
      <c r="C315">
        <v>1</v>
      </c>
      <c r="D315" t="s">
        <v>73</v>
      </c>
      <c r="E315">
        <v>413</v>
      </c>
      <c r="F315">
        <v>4</v>
      </c>
      <c r="G315" t="s">
        <v>104</v>
      </c>
      <c r="H315">
        <v>2484</v>
      </c>
      <c r="I315">
        <v>0</v>
      </c>
      <c r="J315" t="s">
        <v>105</v>
      </c>
      <c r="K315" t="s">
        <v>45</v>
      </c>
      <c r="L315" t="s">
        <v>38</v>
      </c>
      <c r="M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1004</v>
      </c>
      <c r="B316">
        <v>2</v>
      </c>
      <c r="C316">
        <v>1</v>
      </c>
      <c r="D316" t="s">
        <v>73</v>
      </c>
      <c r="E316">
        <v>413</v>
      </c>
      <c r="F316">
        <v>4</v>
      </c>
      <c r="G316" t="s">
        <v>104</v>
      </c>
      <c r="H316">
        <v>2484</v>
      </c>
      <c r="I316">
        <v>0</v>
      </c>
      <c r="J316" t="s">
        <v>105</v>
      </c>
      <c r="K316" t="s">
        <v>46</v>
      </c>
      <c r="L316" t="s">
        <v>47</v>
      </c>
      <c r="M316">
        <v>1004</v>
      </c>
      <c r="N316" t="s">
        <v>48</v>
      </c>
      <c r="P316">
        <v>506.2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</v>
      </c>
      <c r="B317">
        <v>2</v>
      </c>
      <c r="C317">
        <v>1</v>
      </c>
      <c r="D317" t="s">
        <v>73</v>
      </c>
      <c r="E317">
        <v>30</v>
      </c>
      <c r="F317">
        <v>5</v>
      </c>
      <c r="G317" t="s">
        <v>106</v>
      </c>
      <c r="H317">
        <v>77</v>
      </c>
      <c r="I317">
        <v>1</v>
      </c>
      <c r="J317" t="s">
        <v>107</v>
      </c>
      <c r="K317" t="s">
        <v>37</v>
      </c>
      <c r="L317" t="s">
        <v>38</v>
      </c>
      <c r="M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</v>
      </c>
      <c r="B318">
        <v>2</v>
      </c>
      <c r="C318">
        <v>1</v>
      </c>
      <c r="D318" t="s">
        <v>73</v>
      </c>
      <c r="E318">
        <v>30</v>
      </c>
      <c r="F318">
        <v>5</v>
      </c>
      <c r="G318" t="s">
        <v>106</v>
      </c>
      <c r="H318">
        <v>77</v>
      </c>
      <c r="I318">
        <v>1</v>
      </c>
      <c r="J318" t="s">
        <v>107</v>
      </c>
      <c r="K318" t="s">
        <v>39</v>
      </c>
      <c r="L318" t="s">
        <v>38</v>
      </c>
      <c r="M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3</v>
      </c>
      <c r="B319">
        <v>2</v>
      </c>
      <c r="C319">
        <v>1</v>
      </c>
      <c r="D319" t="s">
        <v>73</v>
      </c>
      <c r="E319">
        <v>30</v>
      </c>
      <c r="F319">
        <v>5</v>
      </c>
      <c r="G319" t="s">
        <v>106</v>
      </c>
      <c r="H319">
        <v>77</v>
      </c>
      <c r="I319">
        <v>1</v>
      </c>
      <c r="J319" t="s">
        <v>107</v>
      </c>
      <c r="K319" t="s">
        <v>40</v>
      </c>
      <c r="L319" t="s">
        <v>38</v>
      </c>
      <c r="M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4</v>
      </c>
      <c r="B320">
        <v>2</v>
      </c>
      <c r="C320">
        <v>1</v>
      </c>
      <c r="D320" t="s">
        <v>73</v>
      </c>
      <c r="E320">
        <v>30</v>
      </c>
      <c r="F320">
        <v>5</v>
      </c>
      <c r="G320" t="s">
        <v>106</v>
      </c>
      <c r="H320">
        <v>77</v>
      </c>
      <c r="I320">
        <v>1</v>
      </c>
      <c r="J320" t="s">
        <v>107</v>
      </c>
      <c r="K320" t="s">
        <v>41</v>
      </c>
      <c r="L320" t="s">
        <v>38</v>
      </c>
      <c r="M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5</v>
      </c>
      <c r="B321">
        <v>2</v>
      </c>
      <c r="C321">
        <v>1</v>
      </c>
      <c r="D321" t="s">
        <v>73</v>
      </c>
      <c r="E321">
        <v>30</v>
      </c>
      <c r="F321">
        <v>5</v>
      </c>
      <c r="G321" t="s">
        <v>106</v>
      </c>
      <c r="H321">
        <v>77</v>
      </c>
      <c r="I321">
        <v>1</v>
      </c>
      <c r="J321" t="s">
        <v>107</v>
      </c>
      <c r="K321" t="s">
        <v>42</v>
      </c>
      <c r="L321" t="s">
        <v>38</v>
      </c>
      <c r="M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6</v>
      </c>
      <c r="B322">
        <v>2</v>
      </c>
      <c r="C322">
        <v>1</v>
      </c>
      <c r="D322" t="s">
        <v>73</v>
      </c>
      <c r="E322">
        <v>30</v>
      </c>
      <c r="F322">
        <v>5</v>
      </c>
      <c r="G322" t="s">
        <v>106</v>
      </c>
      <c r="H322">
        <v>77</v>
      </c>
      <c r="I322">
        <v>1</v>
      </c>
      <c r="J322" t="s">
        <v>107</v>
      </c>
      <c r="K322" t="s">
        <v>43</v>
      </c>
      <c r="L322" t="s">
        <v>38</v>
      </c>
      <c r="M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7</v>
      </c>
      <c r="B323">
        <v>2</v>
      </c>
      <c r="C323">
        <v>1</v>
      </c>
      <c r="D323" t="s">
        <v>73</v>
      </c>
      <c r="E323">
        <v>30</v>
      </c>
      <c r="F323">
        <v>5</v>
      </c>
      <c r="G323" t="s">
        <v>106</v>
      </c>
      <c r="H323">
        <v>77</v>
      </c>
      <c r="I323">
        <v>1</v>
      </c>
      <c r="J323" t="s">
        <v>107</v>
      </c>
      <c r="K323" t="s">
        <v>44</v>
      </c>
      <c r="L323" t="s">
        <v>38</v>
      </c>
      <c r="M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8</v>
      </c>
      <c r="B324">
        <v>2</v>
      </c>
      <c r="C324">
        <v>1</v>
      </c>
      <c r="D324" t="s">
        <v>73</v>
      </c>
      <c r="E324">
        <v>30</v>
      </c>
      <c r="F324">
        <v>5</v>
      </c>
      <c r="G324" t="s">
        <v>106</v>
      </c>
      <c r="H324">
        <v>77</v>
      </c>
      <c r="I324">
        <v>1</v>
      </c>
      <c r="J324" t="s">
        <v>107</v>
      </c>
      <c r="K324" t="s">
        <v>45</v>
      </c>
      <c r="L324" t="s">
        <v>38</v>
      </c>
      <c r="M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1004</v>
      </c>
      <c r="B325">
        <v>2</v>
      </c>
      <c r="C325">
        <v>1</v>
      </c>
      <c r="D325" t="s">
        <v>73</v>
      </c>
      <c r="E325">
        <v>30</v>
      </c>
      <c r="F325">
        <v>5</v>
      </c>
      <c r="G325" t="s">
        <v>106</v>
      </c>
      <c r="H325">
        <v>77</v>
      </c>
      <c r="I325">
        <v>1</v>
      </c>
      <c r="J325" t="s">
        <v>107</v>
      </c>
      <c r="K325" t="s">
        <v>46</v>
      </c>
      <c r="L325" t="s">
        <v>47</v>
      </c>
      <c r="M325">
        <v>1004</v>
      </c>
      <c r="N325" t="s">
        <v>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1</v>
      </c>
      <c r="B326">
        <v>2</v>
      </c>
      <c r="C326">
        <v>1</v>
      </c>
      <c r="D326" t="s">
        <v>73</v>
      </c>
      <c r="E326">
        <v>30</v>
      </c>
      <c r="F326">
        <v>5</v>
      </c>
      <c r="G326" t="s">
        <v>106</v>
      </c>
      <c r="H326">
        <v>2044</v>
      </c>
      <c r="I326">
        <v>2</v>
      </c>
      <c r="J326" t="s">
        <v>108</v>
      </c>
      <c r="K326" t="s">
        <v>37</v>
      </c>
      <c r="L326" t="s">
        <v>38</v>
      </c>
      <c r="M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</v>
      </c>
      <c r="B327">
        <v>2</v>
      </c>
      <c r="C327">
        <v>1</v>
      </c>
      <c r="D327" t="s">
        <v>73</v>
      </c>
      <c r="E327">
        <v>30</v>
      </c>
      <c r="F327">
        <v>5</v>
      </c>
      <c r="G327" t="s">
        <v>106</v>
      </c>
      <c r="H327">
        <v>2044</v>
      </c>
      <c r="I327">
        <v>2</v>
      </c>
      <c r="J327" t="s">
        <v>108</v>
      </c>
      <c r="K327" t="s">
        <v>39</v>
      </c>
      <c r="L327" t="s">
        <v>38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</v>
      </c>
      <c r="B328">
        <v>2</v>
      </c>
      <c r="C328">
        <v>1</v>
      </c>
      <c r="D328" t="s">
        <v>73</v>
      </c>
      <c r="E328">
        <v>30</v>
      </c>
      <c r="F328">
        <v>5</v>
      </c>
      <c r="G328" t="s">
        <v>106</v>
      </c>
      <c r="H328">
        <v>2044</v>
      </c>
      <c r="I328">
        <v>2</v>
      </c>
      <c r="J328" t="s">
        <v>108</v>
      </c>
      <c r="K328" t="s">
        <v>40</v>
      </c>
      <c r="L328" t="s">
        <v>38</v>
      </c>
      <c r="M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4</v>
      </c>
      <c r="B329">
        <v>2</v>
      </c>
      <c r="C329">
        <v>1</v>
      </c>
      <c r="D329" t="s">
        <v>73</v>
      </c>
      <c r="E329">
        <v>30</v>
      </c>
      <c r="F329">
        <v>5</v>
      </c>
      <c r="G329" t="s">
        <v>106</v>
      </c>
      <c r="H329">
        <v>2044</v>
      </c>
      <c r="I329">
        <v>2</v>
      </c>
      <c r="J329" t="s">
        <v>108</v>
      </c>
      <c r="K329" t="s">
        <v>41</v>
      </c>
      <c r="L329" t="s">
        <v>38</v>
      </c>
      <c r="M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5</v>
      </c>
      <c r="B330">
        <v>2</v>
      </c>
      <c r="C330">
        <v>1</v>
      </c>
      <c r="D330" t="s">
        <v>73</v>
      </c>
      <c r="E330">
        <v>30</v>
      </c>
      <c r="F330">
        <v>5</v>
      </c>
      <c r="G330" t="s">
        <v>106</v>
      </c>
      <c r="H330">
        <v>2044</v>
      </c>
      <c r="I330">
        <v>2</v>
      </c>
      <c r="J330" t="s">
        <v>108</v>
      </c>
      <c r="K330" t="s">
        <v>42</v>
      </c>
      <c r="L330" t="s">
        <v>38</v>
      </c>
      <c r="M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6</v>
      </c>
      <c r="B331">
        <v>2</v>
      </c>
      <c r="C331">
        <v>1</v>
      </c>
      <c r="D331" t="s">
        <v>73</v>
      </c>
      <c r="E331">
        <v>30</v>
      </c>
      <c r="F331">
        <v>5</v>
      </c>
      <c r="G331" t="s">
        <v>106</v>
      </c>
      <c r="H331">
        <v>2044</v>
      </c>
      <c r="I331">
        <v>2</v>
      </c>
      <c r="J331" t="s">
        <v>108</v>
      </c>
      <c r="K331" t="s">
        <v>43</v>
      </c>
      <c r="L331" t="s">
        <v>38</v>
      </c>
      <c r="M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7</v>
      </c>
      <c r="B332">
        <v>2</v>
      </c>
      <c r="C332">
        <v>1</v>
      </c>
      <c r="D332" t="s">
        <v>73</v>
      </c>
      <c r="E332">
        <v>30</v>
      </c>
      <c r="F332">
        <v>5</v>
      </c>
      <c r="G332" t="s">
        <v>106</v>
      </c>
      <c r="H332">
        <v>2044</v>
      </c>
      <c r="I332">
        <v>2</v>
      </c>
      <c r="J332" t="s">
        <v>108</v>
      </c>
      <c r="K332" t="s">
        <v>44</v>
      </c>
      <c r="L332" t="s">
        <v>38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8</v>
      </c>
      <c r="B333">
        <v>2</v>
      </c>
      <c r="C333">
        <v>1</v>
      </c>
      <c r="D333" t="s">
        <v>73</v>
      </c>
      <c r="E333">
        <v>30</v>
      </c>
      <c r="F333">
        <v>5</v>
      </c>
      <c r="G333" t="s">
        <v>106</v>
      </c>
      <c r="H333">
        <v>2044</v>
      </c>
      <c r="I333">
        <v>2</v>
      </c>
      <c r="J333" t="s">
        <v>108</v>
      </c>
      <c r="K333" t="s">
        <v>45</v>
      </c>
      <c r="L333" t="s">
        <v>38</v>
      </c>
      <c r="M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1004</v>
      </c>
      <c r="B334">
        <v>2</v>
      </c>
      <c r="C334">
        <v>1</v>
      </c>
      <c r="D334" t="s">
        <v>73</v>
      </c>
      <c r="E334">
        <v>30</v>
      </c>
      <c r="F334">
        <v>5</v>
      </c>
      <c r="G334" t="s">
        <v>106</v>
      </c>
      <c r="H334">
        <v>2044</v>
      </c>
      <c r="I334">
        <v>2</v>
      </c>
      <c r="J334" t="s">
        <v>108</v>
      </c>
      <c r="K334" t="s">
        <v>46</v>
      </c>
      <c r="L334" t="s">
        <v>47</v>
      </c>
      <c r="M334">
        <v>1004</v>
      </c>
      <c r="N334" t="s">
        <v>48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</v>
      </c>
      <c r="B335">
        <v>2</v>
      </c>
      <c r="C335">
        <v>1</v>
      </c>
      <c r="D335" t="s">
        <v>73</v>
      </c>
      <c r="E335">
        <v>30</v>
      </c>
      <c r="F335">
        <v>5</v>
      </c>
      <c r="G335" t="s">
        <v>106</v>
      </c>
      <c r="H335">
        <v>2045</v>
      </c>
      <c r="I335">
        <v>3</v>
      </c>
      <c r="J335" t="s">
        <v>109</v>
      </c>
      <c r="K335" t="s">
        <v>37</v>
      </c>
      <c r="L335" t="s">
        <v>38</v>
      </c>
      <c r="M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</v>
      </c>
      <c r="B336">
        <v>2</v>
      </c>
      <c r="C336">
        <v>1</v>
      </c>
      <c r="D336" t="s">
        <v>73</v>
      </c>
      <c r="E336">
        <v>30</v>
      </c>
      <c r="F336">
        <v>5</v>
      </c>
      <c r="G336" t="s">
        <v>106</v>
      </c>
      <c r="H336">
        <v>2045</v>
      </c>
      <c r="I336">
        <v>3</v>
      </c>
      <c r="J336" t="s">
        <v>109</v>
      </c>
      <c r="K336" t="s">
        <v>39</v>
      </c>
      <c r="L336" t="s">
        <v>38</v>
      </c>
      <c r="M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3</v>
      </c>
      <c r="B337">
        <v>2</v>
      </c>
      <c r="C337">
        <v>1</v>
      </c>
      <c r="D337" t="s">
        <v>73</v>
      </c>
      <c r="E337">
        <v>30</v>
      </c>
      <c r="F337">
        <v>5</v>
      </c>
      <c r="G337" t="s">
        <v>106</v>
      </c>
      <c r="H337">
        <v>2045</v>
      </c>
      <c r="I337">
        <v>3</v>
      </c>
      <c r="J337" t="s">
        <v>109</v>
      </c>
      <c r="K337" t="s">
        <v>40</v>
      </c>
      <c r="L337" t="s">
        <v>38</v>
      </c>
      <c r="M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4</v>
      </c>
      <c r="B338">
        <v>2</v>
      </c>
      <c r="C338">
        <v>1</v>
      </c>
      <c r="D338" t="s">
        <v>73</v>
      </c>
      <c r="E338">
        <v>30</v>
      </c>
      <c r="F338">
        <v>5</v>
      </c>
      <c r="G338" t="s">
        <v>106</v>
      </c>
      <c r="H338">
        <v>2045</v>
      </c>
      <c r="I338">
        <v>3</v>
      </c>
      <c r="J338" t="s">
        <v>109</v>
      </c>
      <c r="K338" t="s">
        <v>41</v>
      </c>
      <c r="L338" t="s">
        <v>38</v>
      </c>
      <c r="M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5</v>
      </c>
      <c r="B339">
        <v>2</v>
      </c>
      <c r="C339">
        <v>1</v>
      </c>
      <c r="D339" t="s">
        <v>73</v>
      </c>
      <c r="E339">
        <v>30</v>
      </c>
      <c r="F339">
        <v>5</v>
      </c>
      <c r="G339" t="s">
        <v>106</v>
      </c>
      <c r="H339">
        <v>2045</v>
      </c>
      <c r="I339">
        <v>3</v>
      </c>
      <c r="J339" t="s">
        <v>109</v>
      </c>
      <c r="K339" t="s">
        <v>42</v>
      </c>
      <c r="L339" t="s">
        <v>38</v>
      </c>
      <c r="M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6</v>
      </c>
      <c r="B340">
        <v>2</v>
      </c>
      <c r="C340">
        <v>1</v>
      </c>
      <c r="D340" t="s">
        <v>73</v>
      </c>
      <c r="E340">
        <v>30</v>
      </c>
      <c r="F340">
        <v>5</v>
      </c>
      <c r="G340" t="s">
        <v>106</v>
      </c>
      <c r="H340">
        <v>2045</v>
      </c>
      <c r="I340">
        <v>3</v>
      </c>
      <c r="J340" t="s">
        <v>109</v>
      </c>
      <c r="K340" t="s">
        <v>43</v>
      </c>
      <c r="L340" t="s">
        <v>38</v>
      </c>
      <c r="M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7</v>
      </c>
      <c r="B341">
        <v>2</v>
      </c>
      <c r="C341">
        <v>1</v>
      </c>
      <c r="D341" t="s">
        <v>73</v>
      </c>
      <c r="E341">
        <v>30</v>
      </c>
      <c r="F341">
        <v>5</v>
      </c>
      <c r="G341" t="s">
        <v>106</v>
      </c>
      <c r="H341">
        <v>2045</v>
      </c>
      <c r="I341">
        <v>3</v>
      </c>
      <c r="J341" t="s">
        <v>109</v>
      </c>
      <c r="K341" t="s">
        <v>44</v>
      </c>
      <c r="L341" t="s">
        <v>38</v>
      </c>
      <c r="M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8</v>
      </c>
      <c r="B342">
        <v>2</v>
      </c>
      <c r="C342">
        <v>1</v>
      </c>
      <c r="D342" t="s">
        <v>73</v>
      </c>
      <c r="E342">
        <v>30</v>
      </c>
      <c r="F342">
        <v>5</v>
      </c>
      <c r="G342" t="s">
        <v>106</v>
      </c>
      <c r="H342">
        <v>2045</v>
      </c>
      <c r="I342">
        <v>3</v>
      </c>
      <c r="J342" t="s">
        <v>109</v>
      </c>
      <c r="K342" t="s">
        <v>45</v>
      </c>
      <c r="L342" t="s">
        <v>38</v>
      </c>
      <c r="M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1004</v>
      </c>
      <c r="B343">
        <v>2</v>
      </c>
      <c r="C343">
        <v>1</v>
      </c>
      <c r="D343" t="s">
        <v>73</v>
      </c>
      <c r="E343">
        <v>30</v>
      </c>
      <c r="F343">
        <v>5</v>
      </c>
      <c r="G343" t="s">
        <v>106</v>
      </c>
      <c r="H343">
        <v>2045</v>
      </c>
      <c r="I343">
        <v>3</v>
      </c>
      <c r="J343" t="s">
        <v>109</v>
      </c>
      <c r="K343" t="s">
        <v>46</v>
      </c>
      <c r="L343" t="s">
        <v>47</v>
      </c>
      <c r="M343">
        <v>1004</v>
      </c>
      <c r="N343" t="s">
        <v>48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1</v>
      </c>
      <c r="B344">
        <v>2</v>
      </c>
      <c r="C344">
        <v>1</v>
      </c>
      <c r="D344" t="s">
        <v>73</v>
      </c>
      <c r="E344">
        <v>30</v>
      </c>
      <c r="F344">
        <v>5</v>
      </c>
      <c r="G344" t="s">
        <v>106</v>
      </c>
      <c r="H344">
        <v>2349</v>
      </c>
      <c r="I344">
        <v>4</v>
      </c>
      <c r="J344" t="s">
        <v>110</v>
      </c>
      <c r="K344" t="s">
        <v>37</v>
      </c>
      <c r="L344" t="s">
        <v>38</v>
      </c>
      <c r="M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</v>
      </c>
      <c r="B345">
        <v>2</v>
      </c>
      <c r="C345">
        <v>1</v>
      </c>
      <c r="D345" t="s">
        <v>73</v>
      </c>
      <c r="E345">
        <v>30</v>
      </c>
      <c r="F345">
        <v>5</v>
      </c>
      <c r="G345" t="s">
        <v>106</v>
      </c>
      <c r="H345">
        <v>2349</v>
      </c>
      <c r="I345">
        <v>4</v>
      </c>
      <c r="J345" t="s">
        <v>110</v>
      </c>
      <c r="K345" t="s">
        <v>39</v>
      </c>
      <c r="L345" t="s">
        <v>38</v>
      </c>
      <c r="M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</v>
      </c>
      <c r="B346">
        <v>2</v>
      </c>
      <c r="C346">
        <v>1</v>
      </c>
      <c r="D346" t="s">
        <v>73</v>
      </c>
      <c r="E346">
        <v>30</v>
      </c>
      <c r="F346">
        <v>5</v>
      </c>
      <c r="G346" t="s">
        <v>106</v>
      </c>
      <c r="H346">
        <v>2349</v>
      </c>
      <c r="I346">
        <v>4</v>
      </c>
      <c r="J346" t="s">
        <v>110</v>
      </c>
      <c r="K346" t="s">
        <v>40</v>
      </c>
      <c r="L346" t="s">
        <v>38</v>
      </c>
      <c r="M346">
        <v>0</v>
      </c>
      <c r="P346">
        <v>719.5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4</v>
      </c>
      <c r="B347">
        <v>2</v>
      </c>
      <c r="C347">
        <v>1</v>
      </c>
      <c r="D347" t="s">
        <v>73</v>
      </c>
      <c r="E347">
        <v>30</v>
      </c>
      <c r="F347">
        <v>5</v>
      </c>
      <c r="G347" t="s">
        <v>106</v>
      </c>
      <c r="H347">
        <v>2349</v>
      </c>
      <c r="I347">
        <v>4</v>
      </c>
      <c r="J347" t="s">
        <v>110</v>
      </c>
      <c r="K347" t="s">
        <v>41</v>
      </c>
      <c r="L347" t="s">
        <v>38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5</v>
      </c>
      <c r="B348">
        <v>2</v>
      </c>
      <c r="C348">
        <v>1</v>
      </c>
      <c r="D348" t="s">
        <v>73</v>
      </c>
      <c r="E348">
        <v>30</v>
      </c>
      <c r="F348">
        <v>5</v>
      </c>
      <c r="G348" t="s">
        <v>106</v>
      </c>
      <c r="H348">
        <v>2349</v>
      </c>
      <c r="I348">
        <v>4</v>
      </c>
      <c r="J348" t="s">
        <v>110</v>
      </c>
      <c r="K348" t="s">
        <v>42</v>
      </c>
      <c r="L348" t="s">
        <v>38</v>
      </c>
      <c r="M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6</v>
      </c>
      <c r="B349">
        <v>2</v>
      </c>
      <c r="C349">
        <v>1</v>
      </c>
      <c r="D349" t="s">
        <v>73</v>
      </c>
      <c r="E349">
        <v>30</v>
      </c>
      <c r="F349">
        <v>5</v>
      </c>
      <c r="G349" t="s">
        <v>106</v>
      </c>
      <c r="H349">
        <v>2349</v>
      </c>
      <c r="I349">
        <v>4</v>
      </c>
      <c r="J349" t="s">
        <v>110</v>
      </c>
      <c r="K349" t="s">
        <v>43</v>
      </c>
      <c r="L349" t="s">
        <v>38</v>
      </c>
      <c r="M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7</v>
      </c>
      <c r="B350">
        <v>2</v>
      </c>
      <c r="C350">
        <v>1</v>
      </c>
      <c r="D350" t="s">
        <v>73</v>
      </c>
      <c r="E350">
        <v>30</v>
      </c>
      <c r="F350">
        <v>5</v>
      </c>
      <c r="G350" t="s">
        <v>106</v>
      </c>
      <c r="H350">
        <v>2349</v>
      </c>
      <c r="I350">
        <v>4</v>
      </c>
      <c r="J350" t="s">
        <v>110</v>
      </c>
      <c r="K350" t="s">
        <v>44</v>
      </c>
      <c r="L350" t="s">
        <v>38</v>
      </c>
      <c r="M350">
        <v>0</v>
      </c>
      <c r="P350">
        <v>160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8</v>
      </c>
      <c r="B351">
        <v>2</v>
      </c>
      <c r="C351">
        <v>1</v>
      </c>
      <c r="D351" t="s">
        <v>73</v>
      </c>
      <c r="E351">
        <v>30</v>
      </c>
      <c r="F351">
        <v>5</v>
      </c>
      <c r="G351" t="s">
        <v>106</v>
      </c>
      <c r="H351">
        <v>2349</v>
      </c>
      <c r="I351">
        <v>4</v>
      </c>
      <c r="J351" t="s">
        <v>110</v>
      </c>
      <c r="K351" t="s">
        <v>45</v>
      </c>
      <c r="L351" t="s">
        <v>38</v>
      </c>
      <c r="M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1004</v>
      </c>
      <c r="B352">
        <v>2</v>
      </c>
      <c r="C352">
        <v>1</v>
      </c>
      <c r="D352" t="s">
        <v>73</v>
      </c>
      <c r="E352">
        <v>30</v>
      </c>
      <c r="F352">
        <v>5</v>
      </c>
      <c r="G352" t="s">
        <v>106</v>
      </c>
      <c r="H352">
        <v>2349</v>
      </c>
      <c r="I352">
        <v>4</v>
      </c>
      <c r="J352" t="s">
        <v>110</v>
      </c>
      <c r="K352" t="s">
        <v>46</v>
      </c>
      <c r="L352" t="s">
        <v>47</v>
      </c>
      <c r="M352">
        <v>1004</v>
      </c>
      <c r="N352" t="s">
        <v>48</v>
      </c>
      <c r="P352">
        <v>779.5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1007</v>
      </c>
      <c r="B353">
        <v>2</v>
      </c>
      <c r="C353">
        <v>1</v>
      </c>
      <c r="D353" t="s">
        <v>73</v>
      </c>
      <c r="E353">
        <v>30</v>
      </c>
      <c r="F353">
        <v>5</v>
      </c>
      <c r="G353" t="s">
        <v>106</v>
      </c>
      <c r="H353">
        <v>2349</v>
      </c>
      <c r="I353">
        <v>4</v>
      </c>
      <c r="J353" t="s">
        <v>110</v>
      </c>
      <c r="K353" t="s">
        <v>69</v>
      </c>
      <c r="L353" t="s">
        <v>47</v>
      </c>
      <c r="M353">
        <v>1007</v>
      </c>
      <c r="N353" t="s">
        <v>58</v>
      </c>
      <c r="O353" t="s">
        <v>59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1</v>
      </c>
      <c r="B354">
        <v>2</v>
      </c>
      <c r="C354">
        <v>1</v>
      </c>
      <c r="D354" t="s">
        <v>73</v>
      </c>
      <c r="E354">
        <v>23</v>
      </c>
      <c r="F354">
        <v>6</v>
      </c>
      <c r="G354" t="s">
        <v>111</v>
      </c>
      <c r="H354">
        <v>71</v>
      </c>
      <c r="I354">
        <v>1</v>
      </c>
      <c r="J354" t="s">
        <v>111</v>
      </c>
      <c r="K354" t="s">
        <v>37</v>
      </c>
      <c r="L354" t="s">
        <v>38</v>
      </c>
      <c r="M354">
        <v>0</v>
      </c>
      <c r="P354">
        <v>885.6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</v>
      </c>
      <c r="B355">
        <v>2</v>
      </c>
      <c r="C355">
        <v>1</v>
      </c>
      <c r="D355" t="s">
        <v>73</v>
      </c>
      <c r="E355">
        <v>23</v>
      </c>
      <c r="F355">
        <v>6</v>
      </c>
      <c r="G355" t="s">
        <v>111</v>
      </c>
      <c r="H355">
        <v>71</v>
      </c>
      <c r="I355">
        <v>1</v>
      </c>
      <c r="J355" t="s">
        <v>111</v>
      </c>
      <c r="K355" t="s">
        <v>39</v>
      </c>
      <c r="L355" t="s">
        <v>38</v>
      </c>
      <c r="M355">
        <v>0</v>
      </c>
      <c r="P355">
        <v>7.3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3</v>
      </c>
      <c r="B356">
        <v>2</v>
      </c>
      <c r="C356">
        <v>1</v>
      </c>
      <c r="D356" t="s">
        <v>73</v>
      </c>
      <c r="E356">
        <v>23</v>
      </c>
      <c r="F356">
        <v>6</v>
      </c>
      <c r="G356" t="s">
        <v>111</v>
      </c>
      <c r="H356">
        <v>71</v>
      </c>
      <c r="I356">
        <v>1</v>
      </c>
      <c r="J356" t="s">
        <v>111</v>
      </c>
      <c r="K356" t="s">
        <v>40</v>
      </c>
      <c r="L356" t="s">
        <v>38</v>
      </c>
      <c r="M356">
        <v>0</v>
      </c>
      <c r="P356">
        <v>39674.5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4</v>
      </c>
      <c r="B357">
        <v>2</v>
      </c>
      <c r="C357">
        <v>1</v>
      </c>
      <c r="D357" t="s">
        <v>73</v>
      </c>
      <c r="E357">
        <v>23</v>
      </c>
      <c r="F357">
        <v>6</v>
      </c>
      <c r="G357" t="s">
        <v>111</v>
      </c>
      <c r="H357">
        <v>71</v>
      </c>
      <c r="I357">
        <v>1</v>
      </c>
      <c r="J357" t="s">
        <v>111</v>
      </c>
      <c r="K357" t="s">
        <v>41</v>
      </c>
      <c r="L357" t="s">
        <v>38</v>
      </c>
      <c r="M357">
        <v>0</v>
      </c>
      <c r="P357">
        <v>13.5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5</v>
      </c>
      <c r="B358">
        <v>2</v>
      </c>
      <c r="C358">
        <v>1</v>
      </c>
      <c r="D358" t="s">
        <v>73</v>
      </c>
      <c r="E358">
        <v>23</v>
      </c>
      <c r="F358">
        <v>6</v>
      </c>
      <c r="G358" t="s">
        <v>111</v>
      </c>
      <c r="H358">
        <v>71</v>
      </c>
      <c r="I358">
        <v>1</v>
      </c>
      <c r="J358" t="s">
        <v>111</v>
      </c>
      <c r="K358" t="s">
        <v>42</v>
      </c>
      <c r="L358" t="s">
        <v>38</v>
      </c>
      <c r="M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6</v>
      </c>
      <c r="B359">
        <v>2</v>
      </c>
      <c r="C359">
        <v>1</v>
      </c>
      <c r="D359" t="s">
        <v>73</v>
      </c>
      <c r="E359">
        <v>23</v>
      </c>
      <c r="F359">
        <v>6</v>
      </c>
      <c r="G359" t="s">
        <v>111</v>
      </c>
      <c r="H359">
        <v>71</v>
      </c>
      <c r="I359">
        <v>1</v>
      </c>
      <c r="J359" t="s">
        <v>111</v>
      </c>
      <c r="K359" t="s">
        <v>43</v>
      </c>
      <c r="L359" t="s">
        <v>38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7</v>
      </c>
      <c r="B360">
        <v>2</v>
      </c>
      <c r="C360">
        <v>1</v>
      </c>
      <c r="D360" t="s">
        <v>73</v>
      </c>
      <c r="E360">
        <v>23</v>
      </c>
      <c r="F360">
        <v>6</v>
      </c>
      <c r="G360" t="s">
        <v>111</v>
      </c>
      <c r="H360">
        <v>71</v>
      </c>
      <c r="I360">
        <v>1</v>
      </c>
      <c r="J360" t="s">
        <v>111</v>
      </c>
      <c r="K360" t="s">
        <v>44</v>
      </c>
      <c r="L360" t="s">
        <v>38</v>
      </c>
      <c r="M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8</v>
      </c>
      <c r="B361">
        <v>2</v>
      </c>
      <c r="C361">
        <v>1</v>
      </c>
      <c r="D361" t="s">
        <v>73</v>
      </c>
      <c r="E361">
        <v>23</v>
      </c>
      <c r="F361">
        <v>6</v>
      </c>
      <c r="G361" t="s">
        <v>111</v>
      </c>
      <c r="H361">
        <v>71</v>
      </c>
      <c r="I361">
        <v>1</v>
      </c>
      <c r="J361" t="s">
        <v>111</v>
      </c>
      <c r="K361" t="s">
        <v>45</v>
      </c>
      <c r="L361" t="s">
        <v>38</v>
      </c>
      <c r="M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1004</v>
      </c>
      <c r="B362">
        <v>2</v>
      </c>
      <c r="C362">
        <v>1</v>
      </c>
      <c r="D362" t="s">
        <v>73</v>
      </c>
      <c r="E362">
        <v>23</v>
      </c>
      <c r="F362">
        <v>6</v>
      </c>
      <c r="G362" t="s">
        <v>111</v>
      </c>
      <c r="H362">
        <v>71</v>
      </c>
      <c r="I362">
        <v>1</v>
      </c>
      <c r="J362" t="s">
        <v>111</v>
      </c>
      <c r="K362" t="s">
        <v>46</v>
      </c>
      <c r="L362" t="s">
        <v>47</v>
      </c>
      <c r="M362">
        <v>1004</v>
      </c>
      <c r="N362" t="s">
        <v>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1007</v>
      </c>
      <c r="B363">
        <v>2</v>
      </c>
      <c r="C363">
        <v>1</v>
      </c>
      <c r="D363" t="s">
        <v>73</v>
      </c>
      <c r="E363">
        <v>23</v>
      </c>
      <c r="F363">
        <v>6</v>
      </c>
      <c r="G363" t="s">
        <v>111</v>
      </c>
      <c r="H363">
        <v>71</v>
      </c>
      <c r="I363">
        <v>1</v>
      </c>
      <c r="J363" t="s">
        <v>111</v>
      </c>
      <c r="K363" t="s">
        <v>69</v>
      </c>
      <c r="L363" t="s">
        <v>47</v>
      </c>
      <c r="M363">
        <v>1007</v>
      </c>
      <c r="N363" t="s">
        <v>58</v>
      </c>
      <c r="O363" t="s">
        <v>59</v>
      </c>
      <c r="P363">
        <v>40580.9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10000</v>
      </c>
      <c r="B364">
        <v>2</v>
      </c>
      <c r="C364">
        <v>1</v>
      </c>
      <c r="D364" t="s">
        <v>73</v>
      </c>
      <c r="E364">
        <v>23</v>
      </c>
      <c r="F364">
        <v>6</v>
      </c>
      <c r="G364" t="s">
        <v>111</v>
      </c>
      <c r="H364">
        <v>71</v>
      </c>
      <c r="I364">
        <v>1</v>
      </c>
      <c r="J364" t="s">
        <v>111</v>
      </c>
      <c r="K364" t="s">
        <v>53</v>
      </c>
      <c r="L364" t="s">
        <v>54</v>
      </c>
      <c r="M364">
        <v>0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</v>
      </c>
      <c r="B365">
        <v>2</v>
      </c>
      <c r="C365">
        <v>1</v>
      </c>
      <c r="D365" t="s">
        <v>73</v>
      </c>
      <c r="E365">
        <v>11</v>
      </c>
      <c r="F365">
        <v>7</v>
      </c>
      <c r="G365" t="s">
        <v>112</v>
      </c>
      <c r="H365">
        <v>43</v>
      </c>
      <c r="I365">
        <v>1</v>
      </c>
      <c r="J365" t="s">
        <v>113</v>
      </c>
      <c r="K365" t="s">
        <v>37</v>
      </c>
      <c r="L365" t="s">
        <v>38</v>
      </c>
      <c r="M365">
        <v>0</v>
      </c>
      <c r="P365">
        <v>21881.5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</v>
      </c>
      <c r="B366">
        <v>2</v>
      </c>
      <c r="C366">
        <v>1</v>
      </c>
      <c r="D366" t="s">
        <v>73</v>
      </c>
      <c r="E366">
        <v>11</v>
      </c>
      <c r="F366">
        <v>7</v>
      </c>
      <c r="G366" t="s">
        <v>112</v>
      </c>
      <c r="H366">
        <v>43</v>
      </c>
      <c r="I366">
        <v>1</v>
      </c>
      <c r="J366" t="s">
        <v>113</v>
      </c>
      <c r="K366" t="s">
        <v>39</v>
      </c>
      <c r="L366" t="s">
        <v>38</v>
      </c>
      <c r="M366">
        <v>0</v>
      </c>
      <c r="P366">
        <v>336.3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3</v>
      </c>
      <c r="B367">
        <v>2</v>
      </c>
      <c r="C367">
        <v>1</v>
      </c>
      <c r="D367" t="s">
        <v>73</v>
      </c>
      <c r="E367">
        <v>11</v>
      </c>
      <c r="F367">
        <v>7</v>
      </c>
      <c r="G367" t="s">
        <v>112</v>
      </c>
      <c r="H367">
        <v>43</v>
      </c>
      <c r="I367">
        <v>1</v>
      </c>
      <c r="J367" t="s">
        <v>113</v>
      </c>
      <c r="K367" t="s">
        <v>40</v>
      </c>
      <c r="L367" t="s">
        <v>38</v>
      </c>
      <c r="M367">
        <v>0</v>
      </c>
      <c r="P367">
        <v>8703.2000000000007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4</v>
      </c>
      <c r="B368">
        <v>2</v>
      </c>
      <c r="C368">
        <v>1</v>
      </c>
      <c r="D368" t="s">
        <v>73</v>
      </c>
      <c r="E368">
        <v>11</v>
      </c>
      <c r="F368">
        <v>7</v>
      </c>
      <c r="G368" t="s">
        <v>112</v>
      </c>
      <c r="H368">
        <v>43</v>
      </c>
      <c r="I368">
        <v>1</v>
      </c>
      <c r="J368" t="s">
        <v>113</v>
      </c>
      <c r="K368" t="s">
        <v>41</v>
      </c>
      <c r="L368" t="s">
        <v>38</v>
      </c>
      <c r="M368">
        <v>0</v>
      </c>
      <c r="P368">
        <v>248.1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5</v>
      </c>
      <c r="B369">
        <v>2</v>
      </c>
      <c r="C369">
        <v>1</v>
      </c>
      <c r="D369" t="s">
        <v>73</v>
      </c>
      <c r="E369">
        <v>11</v>
      </c>
      <c r="F369">
        <v>7</v>
      </c>
      <c r="G369" t="s">
        <v>112</v>
      </c>
      <c r="H369">
        <v>43</v>
      </c>
      <c r="I369">
        <v>1</v>
      </c>
      <c r="J369" t="s">
        <v>113</v>
      </c>
      <c r="K369" t="s">
        <v>42</v>
      </c>
      <c r="L369" t="s">
        <v>38</v>
      </c>
      <c r="M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6</v>
      </c>
      <c r="B370">
        <v>2</v>
      </c>
      <c r="C370">
        <v>1</v>
      </c>
      <c r="D370" t="s">
        <v>73</v>
      </c>
      <c r="E370">
        <v>11</v>
      </c>
      <c r="F370">
        <v>7</v>
      </c>
      <c r="G370" t="s">
        <v>112</v>
      </c>
      <c r="H370">
        <v>43</v>
      </c>
      <c r="I370">
        <v>1</v>
      </c>
      <c r="J370" t="s">
        <v>113</v>
      </c>
      <c r="K370" t="s">
        <v>43</v>
      </c>
      <c r="L370" t="s">
        <v>38</v>
      </c>
      <c r="M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7</v>
      </c>
      <c r="B371">
        <v>2</v>
      </c>
      <c r="C371">
        <v>1</v>
      </c>
      <c r="D371" t="s">
        <v>73</v>
      </c>
      <c r="E371">
        <v>11</v>
      </c>
      <c r="F371">
        <v>7</v>
      </c>
      <c r="G371" t="s">
        <v>112</v>
      </c>
      <c r="H371">
        <v>43</v>
      </c>
      <c r="I371">
        <v>1</v>
      </c>
      <c r="J371" t="s">
        <v>113</v>
      </c>
      <c r="K371" t="s">
        <v>44</v>
      </c>
      <c r="L371" t="s">
        <v>38</v>
      </c>
      <c r="M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8</v>
      </c>
      <c r="B372">
        <v>2</v>
      </c>
      <c r="C372">
        <v>1</v>
      </c>
      <c r="D372" t="s">
        <v>73</v>
      </c>
      <c r="E372">
        <v>11</v>
      </c>
      <c r="F372">
        <v>7</v>
      </c>
      <c r="G372" t="s">
        <v>112</v>
      </c>
      <c r="H372">
        <v>43</v>
      </c>
      <c r="I372">
        <v>1</v>
      </c>
      <c r="J372" t="s">
        <v>113</v>
      </c>
      <c r="K372" t="s">
        <v>45</v>
      </c>
      <c r="L372" t="s">
        <v>38</v>
      </c>
      <c r="M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1002</v>
      </c>
      <c r="B373">
        <v>2</v>
      </c>
      <c r="C373">
        <v>1</v>
      </c>
      <c r="D373" t="s">
        <v>73</v>
      </c>
      <c r="E373">
        <v>11</v>
      </c>
      <c r="F373">
        <v>7</v>
      </c>
      <c r="G373" t="s">
        <v>112</v>
      </c>
      <c r="H373">
        <v>43</v>
      </c>
      <c r="I373">
        <v>1</v>
      </c>
      <c r="J373" t="s">
        <v>113</v>
      </c>
      <c r="K373" t="s">
        <v>51</v>
      </c>
      <c r="L373" t="s">
        <v>47</v>
      </c>
      <c r="M373">
        <v>1002</v>
      </c>
      <c r="N373" t="s">
        <v>52</v>
      </c>
      <c r="P373">
        <v>809.8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1003</v>
      </c>
      <c r="B374">
        <v>2</v>
      </c>
      <c r="C374">
        <v>1</v>
      </c>
      <c r="D374" t="s">
        <v>73</v>
      </c>
      <c r="E374">
        <v>11</v>
      </c>
      <c r="F374">
        <v>7</v>
      </c>
      <c r="G374" t="s">
        <v>112</v>
      </c>
      <c r="H374">
        <v>43</v>
      </c>
      <c r="I374">
        <v>1</v>
      </c>
      <c r="J374" t="s">
        <v>113</v>
      </c>
      <c r="K374" t="s">
        <v>114</v>
      </c>
      <c r="L374" t="s">
        <v>47</v>
      </c>
      <c r="M374">
        <v>1003</v>
      </c>
      <c r="N374" t="s">
        <v>48</v>
      </c>
      <c r="P374">
        <v>250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1004</v>
      </c>
      <c r="B375">
        <v>2</v>
      </c>
      <c r="C375">
        <v>1</v>
      </c>
      <c r="D375" t="s">
        <v>73</v>
      </c>
      <c r="E375">
        <v>11</v>
      </c>
      <c r="F375">
        <v>7</v>
      </c>
      <c r="G375" t="s">
        <v>112</v>
      </c>
      <c r="H375">
        <v>43</v>
      </c>
      <c r="I375">
        <v>1</v>
      </c>
      <c r="J375" t="s">
        <v>113</v>
      </c>
      <c r="K375" t="s">
        <v>46</v>
      </c>
      <c r="L375" t="s">
        <v>47</v>
      </c>
      <c r="M375">
        <v>1004</v>
      </c>
      <c r="N375" t="s">
        <v>48</v>
      </c>
      <c r="P375">
        <v>15509.7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1005</v>
      </c>
      <c r="B376">
        <v>2</v>
      </c>
      <c r="C376">
        <v>1</v>
      </c>
      <c r="D376" t="s">
        <v>73</v>
      </c>
      <c r="E376">
        <v>11</v>
      </c>
      <c r="F376">
        <v>7</v>
      </c>
      <c r="G376" t="s">
        <v>112</v>
      </c>
      <c r="H376">
        <v>43</v>
      </c>
      <c r="I376">
        <v>1</v>
      </c>
      <c r="J376" t="s">
        <v>113</v>
      </c>
      <c r="K376" t="s">
        <v>76</v>
      </c>
      <c r="L376" t="s">
        <v>47</v>
      </c>
      <c r="M376">
        <v>1005</v>
      </c>
      <c r="N376" t="s">
        <v>77</v>
      </c>
      <c r="P376">
        <v>1935.9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1007</v>
      </c>
      <c r="B377">
        <v>2</v>
      </c>
      <c r="C377">
        <v>1</v>
      </c>
      <c r="D377" t="s">
        <v>73</v>
      </c>
      <c r="E377">
        <v>11</v>
      </c>
      <c r="F377">
        <v>7</v>
      </c>
      <c r="G377" t="s">
        <v>112</v>
      </c>
      <c r="H377">
        <v>43</v>
      </c>
      <c r="I377">
        <v>1</v>
      </c>
      <c r="J377" t="s">
        <v>113</v>
      </c>
      <c r="K377" t="s">
        <v>69</v>
      </c>
      <c r="L377" t="s">
        <v>47</v>
      </c>
      <c r="M377">
        <v>1007</v>
      </c>
      <c r="N377" t="s">
        <v>58</v>
      </c>
      <c r="O377" t="s">
        <v>59</v>
      </c>
      <c r="P377">
        <v>583.4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1037</v>
      </c>
      <c r="B378">
        <v>2</v>
      </c>
      <c r="C378">
        <v>1</v>
      </c>
      <c r="D378" t="s">
        <v>73</v>
      </c>
      <c r="E378">
        <v>11</v>
      </c>
      <c r="F378">
        <v>7</v>
      </c>
      <c r="G378" t="s">
        <v>112</v>
      </c>
      <c r="H378">
        <v>43</v>
      </c>
      <c r="I378">
        <v>1</v>
      </c>
      <c r="J378" t="s">
        <v>113</v>
      </c>
      <c r="K378" t="s">
        <v>115</v>
      </c>
      <c r="L378" t="s">
        <v>47</v>
      </c>
      <c r="M378">
        <v>1037</v>
      </c>
      <c r="N378" t="s">
        <v>48</v>
      </c>
      <c r="P378">
        <v>1991.7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1092</v>
      </c>
      <c r="B379">
        <v>2</v>
      </c>
      <c r="C379">
        <v>1</v>
      </c>
      <c r="D379" t="s">
        <v>73</v>
      </c>
      <c r="E379">
        <v>11</v>
      </c>
      <c r="F379">
        <v>7</v>
      </c>
      <c r="G379" t="s">
        <v>112</v>
      </c>
      <c r="H379">
        <v>43</v>
      </c>
      <c r="I379">
        <v>1</v>
      </c>
      <c r="J379" t="s">
        <v>113</v>
      </c>
      <c r="K379" t="s">
        <v>116</v>
      </c>
      <c r="L379" t="s">
        <v>47</v>
      </c>
      <c r="M379">
        <v>1092</v>
      </c>
      <c r="N379" t="s">
        <v>58</v>
      </c>
      <c r="P379">
        <v>88.6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1271</v>
      </c>
      <c r="B380">
        <v>2</v>
      </c>
      <c r="C380">
        <v>1</v>
      </c>
      <c r="D380" t="s">
        <v>73</v>
      </c>
      <c r="E380">
        <v>11</v>
      </c>
      <c r="F380">
        <v>7</v>
      </c>
      <c r="G380" t="s">
        <v>112</v>
      </c>
      <c r="H380">
        <v>43</v>
      </c>
      <c r="I380">
        <v>1</v>
      </c>
      <c r="J380" t="s">
        <v>113</v>
      </c>
      <c r="K380" t="s">
        <v>117</v>
      </c>
      <c r="L380" t="s">
        <v>47</v>
      </c>
      <c r="M380">
        <v>1271</v>
      </c>
      <c r="N380" t="s">
        <v>48</v>
      </c>
      <c r="P380">
        <v>10000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10000</v>
      </c>
      <c r="B381">
        <v>2</v>
      </c>
      <c r="C381">
        <v>1</v>
      </c>
      <c r="D381" t="s">
        <v>73</v>
      </c>
      <c r="E381">
        <v>11</v>
      </c>
      <c r="F381">
        <v>7</v>
      </c>
      <c r="G381" t="s">
        <v>112</v>
      </c>
      <c r="H381">
        <v>43</v>
      </c>
      <c r="I381">
        <v>1</v>
      </c>
      <c r="J381" t="s">
        <v>113</v>
      </c>
      <c r="K381" t="s">
        <v>53</v>
      </c>
      <c r="L381" t="s">
        <v>54</v>
      </c>
      <c r="M381">
        <v>0</v>
      </c>
      <c r="P381">
        <v>162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11000</v>
      </c>
      <c r="B382">
        <v>2</v>
      </c>
      <c r="C382">
        <v>1</v>
      </c>
      <c r="D382" t="s">
        <v>73</v>
      </c>
      <c r="E382">
        <v>11</v>
      </c>
      <c r="F382">
        <v>7</v>
      </c>
      <c r="G382" t="s">
        <v>112</v>
      </c>
      <c r="H382">
        <v>43</v>
      </c>
      <c r="I382">
        <v>1</v>
      </c>
      <c r="J382" t="s">
        <v>113</v>
      </c>
      <c r="K382" t="s">
        <v>82</v>
      </c>
      <c r="L382" t="s">
        <v>54</v>
      </c>
      <c r="M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12000</v>
      </c>
      <c r="B383">
        <v>2</v>
      </c>
      <c r="C383">
        <v>1</v>
      </c>
      <c r="D383" t="s">
        <v>73</v>
      </c>
      <c r="E383">
        <v>11</v>
      </c>
      <c r="F383">
        <v>7</v>
      </c>
      <c r="G383" t="s">
        <v>112</v>
      </c>
      <c r="H383">
        <v>43</v>
      </c>
      <c r="I383">
        <v>1</v>
      </c>
      <c r="J383" t="s">
        <v>113</v>
      </c>
      <c r="K383" t="s">
        <v>60</v>
      </c>
      <c r="L383" t="s">
        <v>54</v>
      </c>
      <c r="M383">
        <v>0</v>
      </c>
      <c r="P383">
        <v>12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1</v>
      </c>
      <c r="B384">
        <v>2</v>
      </c>
      <c r="C384">
        <v>1</v>
      </c>
      <c r="D384" t="s">
        <v>73</v>
      </c>
      <c r="E384">
        <v>11</v>
      </c>
      <c r="F384">
        <v>7</v>
      </c>
      <c r="G384" t="s">
        <v>112</v>
      </c>
      <c r="H384">
        <v>1631</v>
      </c>
      <c r="I384">
        <v>2</v>
      </c>
      <c r="J384" t="s">
        <v>118</v>
      </c>
      <c r="K384" t="s">
        <v>37</v>
      </c>
      <c r="L384" t="s">
        <v>38</v>
      </c>
      <c r="M384">
        <v>0</v>
      </c>
      <c r="P384">
        <v>26938.6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</v>
      </c>
      <c r="B385">
        <v>2</v>
      </c>
      <c r="C385">
        <v>1</v>
      </c>
      <c r="D385" t="s">
        <v>73</v>
      </c>
      <c r="E385">
        <v>11</v>
      </c>
      <c r="F385">
        <v>7</v>
      </c>
      <c r="G385" t="s">
        <v>112</v>
      </c>
      <c r="H385">
        <v>1631</v>
      </c>
      <c r="I385">
        <v>2</v>
      </c>
      <c r="J385" t="s">
        <v>118</v>
      </c>
      <c r="K385" t="s">
        <v>39</v>
      </c>
      <c r="L385" t="s">
        <v>38</v>
      </c>
      <c r="M385">
        <v>0</v>
      </c>
      <c r="P385">
        <v>536.6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3</v>
      </c>
      <c r="B386">
        <v>2</v>
      </c>
      <c r="C386">
        <v>1</v>
      </c>
      <c r="D386" t="s">
        <v>73</v>
      </c>
      <c r="E386">
        <v>11</v>
      </c>
      <c r="F386">
        <v>7</v>
      </c>
      <c r="G386" t="s">
        <v>112</v>
      </c>
      <c r="H386">
        <v>1631</v>
      </c>
      <c r="I386">
        <v>2</v>
      </c>
      <c r="J386" t="s">
        <v>118</v>
      </c>
      <c r="K386" t="s">
        <v>40</v>
      </c>
      <c r="L386" t="s">
        <v>38</v>
      </c>
      <c r="M386">
        <v>0</v>
      </c>
      <c r="P386">
        <v>4234.3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4</v>
      </c>
      <c r="B387">
        <v>2</v>
      </c>
      <c r="C387">
        <v>1</v>
      </c>
      <c r="D387" t="s">
        <v>73</v>
      </c>
      <c r="E387">
        <v>11</v>
      </c>
      <c r="F387">
        <v>7</v>
      </c>
      <c r="G387" t="s">
        <v>112</v>
      </c>
      <c r="H387">
        <v>1631</v>
      </c>
      <c r="I387">
        <v>2</v>
      </c>
      <c r="J387" t="s">
        <v>118</v>
      </c>
      <c r="K387" t="s">
        <v>41</v>
      </c>
      <c r="L387" t="s">
        <v>38</v>
      </c>
      <c r="M387">
        <v>0</v>
      </c>
      <c r="P387">
        <v>235.1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5</v>
      </c>
      <c r="B388">
        <v>2</v>
      </c>
      <c r="C388">
        <v>1</v>
      </c>
      <c r="D388" t="s">
        <v>73</v>
      </c>
      <c r="E388">
        <v>11</v>
      </c>
      <c r="F388">
        <v>7</v>
      </c>
      <c r="G388" t="s">
        <v>112</v>
      </c>
      <c r="H388">
        <v>1631</v>
      </c>
      <c r="I388">
        <v>2</v>
      </c>
      <c r="J388" t="s">
        <v>118</v>
      </c>
      <c r="K388" t="s">
        <v>42</v>
      </c>
      <c r="L388" t="s">
        <v>38</v>
      </c>
      <c r="M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6</v>
      </c>
      <c r="B389">
        <v>2</v>
      </c>
      <c r="C389">
        <v>1</v>
      </c>
      <c r="D389" t="s">
        <v>73</v>
      </c>
      <c r="E389">
        <v>11</v>
      </c>
      <c r="F389">
        <v>7</v>
      </c>
      <c r="G389" t="s">
        <v>112</v>
      </c>
      <c r="H389">
        <v>1631</v>
      </c>
      <c r="I389">
        <v>2</v>
      </c>
      <c r="J389" t="s">
        <v>118</v>
      </c>
      <c r="K389" t="s">
        <v>43</v>
      </c>
      <c r="L389" t="s">
        <v>38</v>
      </c>
      <c r="M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7</v>
      </c>
      <c r="B390">
        <v>2</v>
      </c>
      <c r="C390">
        <v>1</v>
      </c>
      <c r="D390" t="s">
        <v>73</v>
      </c>
      <c r="E390">
        <v>11</v>
      </c>
      <c r="F390">
        <v>7</v>
      </c>
      <c r="G390" t="s">
        <v>112</v>
      </c>
      <c r="H390">
        <v>1631</v>
      </c>
      <c r="I390">
        <v>2</v>
      </c>
      <c r="J390" t="s">
        <v>118</v>
      </c>
      <c r="K390" t="s">
        <v>44</v>
      </c>
      <c r="L390" t="s">
        <v>38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8</v>
      </c>
      <c r="B391">
        <v>2</v>
      </c>
      <c r="C391">
        <v>1</v>
      </c>
      <c r="D391" t="s">
        <v>73</v>
      </c>
      <c r="E391">
        <v>11</v>
      </c>
      <c r="F391">
        <v>7</v>
      </c>
      <c r="G391" t="s">
        <v>112</v>
      </c>
      <c r="H391">
        <v>1631</v>
      </c>
      <c r="I391">
        <v>2</v>
      </c>
      <c r="J391" t="s">
        <v>118</v>
      </c>
      <c r="K391" t="s">
        <v>45</v>
      </c>
      <c r="L391" t="s">
        <v>38</v>
      </c>
      <c r="M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1004</v>
      </c>
      <c r="B392">
        <v>2</v>
      </c>
      <c r="C392">
        <v>1</v>
      </c>
      <c r="D392" t="s">
        <v>73</v>
      </c>
      <c r="E392">
        <v>11</v>
      </c>
      <c r="F392">
        <v>7</v>
      </c>
      <c r="G392" t="s">
        <v>112</v>
      </c>
      <c r="H392">
        <v>1631</v>
      </c>
      <c r="I392">
        <v>2</v>
      </c>
      <c r="J392" t="s">
        <v>118</v>
      </c>
      <c r="K392" t="s">
        <v>46</v>
      </c>
      <c r="L392" t="s">
        <v>47</v>
      </c>
      <c r="M392">
        <v>1004</v>
      </c>
      <c r="N392" t="s">
        <v>48</v>
      </c>
      <c r="P392">
        <v>19500.8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1005</v>
      </c>
      <c r="B393">
        <v>2</v>
      </c>
      <c r="C393">
        <v>1</v>
      </c>
      <c r="D393" t="s">
        <v>73</v>
      </c>
      <c r="E393">
        <v>11</v>
      </c>
      <c r="F393">
        <v>7</v>
      </c>
      <c r="G393" t="s">
        <v>112</v>
      </c>
      <c r="H393">
        <v>1631</v>
      </c>
      <c r="I393">
        <v>2</v>
      </c>
      <c r="J393" t="s">
        <v>118</v>
      </c>
      <c r="K393" t="s">
        <v>76</v>
      </c>
      <c r="L393" t="s">
        <v>47</v>
      </c>
      <c r="M393">
        <v>1005</v>
      </c>
      <c r="N393" t="s">
        <v>77</v>
      </c>
      <c r="P393">
        <v>578.4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1007</v>
      </c>
      <c r="B394">
        <v>2</v>
      </c>
      <c r="C394">
        <v>1</v>
      </c>
      <c r="D394" t="s">
        <v>73</v>
      </c>
      <c r="E394">
        <v>11</v>
      </c>
      <c r="F394">
        <v>7</v>
      </c>
      <c r="G394" t="s">
        <v>112</v>
      </c>
      <c r="H394">
        <v>1631</v>
      </c>
      <c r="I394">
        <v>2</v>
      </c>
      <c r="J394" t="s">
        <v>118</v>
      </c>
      <c r="K394" t="s">
        <v>69</v>
      </c>
      <c r="L394" t="s">
        <v>47</v>
      </c>
      <c r="M394">
        <v>1007</v>
      </c>
      <c r="N394" t="s">
        <v>58</v>
      </c>
      <c r="O394" t="s">
        <v>59</v>
      </c>
      <c r="P394">
        <v>1219.8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1037</v>
      </c>
      <c r="B395">
        <v>2</v>
      </c>
      <c r="C395">
        <v>1</v>
      </c>
      <c r="D395" t="s">
        <v>73</v>
      </c>
      <c r="E395">
        <v>11</v>
      </c>
      <c r="F395">
        <v>7</v>
      </c>
      <c r="G395" t="s">
        <v>112</v>
      </c>
      <c r="H395">
        <v>1631</v>
      </c>
      <c r="I395">
        <v>2</v>
      </c>
      <c r="J395" t="s">
        <v>118</v>
      </c>
      <c r="K395" t="s">
        <v>115</v>
      </c>
      <c r="L395" t="s">
        <v>47</v>
      </c>
      <c r="M395">
        <v>1037</v>
      </c>
      <c r="N395" t="s">
        <v>48</v>
      </c>
      <c r="P395">
        <v>643.5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1092</v>
      </c>
      <c r="B396">
        <v>2</v>
      </c>
      <c r="C396">
        <v>1</v>
      </c>
      <c r="D396" t="s">
        <v>73</v>
      </c>
      <c r="E396">
        <v>11</v>
      </c>
      <c r="F396">
        <v>7</v>
      </c>
      <c r="G396" t="s">
        <v>112</v>
      </c>
      <c r="H396">
        <v>1631</v>
      </c>
      <c r="I396">
        <v>2</v>
      </c>
      <c r="J396" t="s">
        <v>118</v>
      </c>
      <c r="K396" t="s">
        <v>116</v>
      </c>
      <c r="L396" t="s">
        <v>47</v>
      </c>
      <c r="M396">
        <v>1092</v>
      </c>
      <c r="N396" t="s">
        <v>58</v>
      </c>
      <c r="P396">
        <v>2.1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1271</v>
      </c>
      <c r="B397">
        <v>2</v>
      </c>
      <c r="C397">
        <v>1</v>
      </c>
      <c r="D397" t="s">
        <v>73</v>
      </c>
      <c r="E397">
        <v>11</v>
      </c>
      <c r="F397">
        <v>7</v>
      </c>
      <c r="G397" t="s">
        <v>112</v>
      </c>
      <c r="H397">
        <v>1631</v>
      </c>
      <c r="I397">
        <v>2</v>
      </c>
      <c r="J397" t="s">
        <v>118</v>
      </c>
      <c r="K397" t="s">
        <v>117</v>
      </c>
      <c r="L397" t="s">
        <v>47</v>
      </c>
      <c r="M397">
        <v>1271</v>
      </c>
      <c r="N397" t="s">
        <v>48</v>
      </c>
      <c r="P397">
        <v>10000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10000</v>
      </c>
      <c r="B398">
        <v>2</v>
      </c>
      <c r="C398">
        <v>1</v>
      </c>
      <c r="D398" t="s">
        <v>73</v>
      </c>
      <c r="E398">
        <v>11</v>
      </c>
      <c r="F398">
        <v>7</v>
      </c>
      <c r="G398" t="s">
        <v>112</v>
      </c>
      <c r="H398">
        <v>1631</v>
      </c>
      <c r="I398">
        <v>2</v>
      </c>
      <c r="J398" t="s">
        <v>118</v>
      </c>
      <c r="K398" t="s">
        <v>53</v>
      </c>
      <c r="L398" t="s">
        <v>54</v>
      </c>
      <c r="M398">
        <v>0</v>
      </c>
      <c r="P398">
        <v>201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11000</v>
      </c>
      <c r="B399">
        <v>2</v>
      </c>
      <c r="C399">
        <v>1</v>
      </c>
      <c r="D399" t="s">
        <v>73</v>
      </c>
      <c r="E399">
        <v>11</v>
      </c>
      <c r="F399">
        <v>7</v>
      </c>
      <c r="G399" t="s">
        <v>112</v>
      </c>
      <c r="H399">
        <v>1631</v>
      </c>
      <c r="I399">
        <v>2</v>
      </c>
      <c r="J399" t="s">
        <v>118</v>
      </c>
      <c r="K399" t="s">
        <v>82</v>
      </c>
      <c r="L399" t="s">
        <v>54</v>
      </c>
      <c r="M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12000</v>
      </c>
      <c r="B400">
        <v>2</v>
      </c>
      <c r="C400">
        <v>1</v>
      </c>
      <c r="D400" t="s">
        <v>73</v>
      </c>
      <c r="E400">
        <v>11</v>
      </c>
      <c r="F400">
        <v>7</v>
      </c>
      <c r="G400" t="s">
        <v>112</v>
      </c>
      <c r="H400">
        <v>1631</v>
      </c>
      <c r="I400">
        <v>2</v>
      </c>
      <c r="J400" t="s">
        <v>118</v>
      </c>
      <c r="K400" t="s">
        <v>60</v>
      </c>
      <c r="L400" t="s">
        <v>54</v>
      </c>
      <c r="M400">
        <v>0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</v>
      </c>
      <c r="B401">
        <v>2</v>
      </c>
      <c r="C401">
        <v>1</v>
      </c>
      <c r="D401" t="s">
        <v>73</v>
      </c>
      <c r="E401">
        <v>22</v>
      </c>
      <c r="F401">
        <v>8</v>
      </c>
      <c r="G401" t="s">
        <v>119</v>
      </c>
      <c r="H401">
        <v>70</v>
      </c>
      <c r="I401">
        <v>1</v>
      </c>
      <c r="J401" t="s">
        <v>119</v>
      </c>
      <c r="K401" t="s">
        <v>37</v>
      </c>
      <c r="L401" t="s">
        <v>38</v>
      </c>
      <c r="M401">
        <v>0</v>
      </c>
      <c r="P401">
        <v>933.9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</v>
      </c>
      <c r="B402">
        <v>2</v>
      </c>
      <c r="C402">
        <v>1</v>
      </c>
      <c r="D402" t="s">
        <v>73</v>
      </c>
      <c r="E402">
        <v>22</v>
      </c>
      <c r="F402">
        <v>8</v>
      </c>
      <c r="G402" t="s">
        <v>119</v>
      </c>
      <c r="H402">
        <v>70</v>
      </c>
      <c r="I402">
        <v>1</v>
      </c>
      <c r="J402" t="s">
        <v>119</v>
      </c>
      <c r="K402" t="s">
        <v>39</v>
      </c>
      <c r="L402" t="s">
        <v>38</v>
      </c>
      <c r="M402">
        <v>0</v>
      </c>
      <c r="P402">
        <v>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3</v>
      </c>
      <c r="B403">
        <v>2</v>
      </c>
      <c r="C403">
        <v>1</v>
      </c>
      <c r="D403" t="s">
        <v>73</v>
      </c>
      <c r="E403">
        <v>22</v>
      </c>
      <c r="F403">
        <v>8</v>
      </c>
      <c r="G403" t="s">
        <v>119</v>
      </c>
      <c r="H403">
        <v>70</v>
      </c>
      <c r="I403">
        <v>1</v>
      </c>
      <c r="J403" t="s">
        <v>119</v>
      </c>
      <c r="K403" t="s">
        <v>40</v>
      </c>
      <c r="L403" t="s">
        <v>38</v>
      </c>
      <c r="M403">
        <v>0</v>
      </c>
      <c r="P403">
        <v>112.6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4</v>
      </c>
      <c r="B404">
        <v>2</v>
      </c>
      <c r="C404">
        <v>1</v>
      </c>
      <c r="D404" t="s">
        <v>73</v>
      </c>
      <c r="E404">
        <v>22</v>
      </c>
      <c r="F404">
        <v>8</v>
      </c>
      <c r="G404" t="s">
        <v>119</v>
      </c>
      <c r="H404">
        <v>70</v>
      </c>
      <c r="I404">
        <v>1</v>
      </c>
      <c r="J404" t="s">
        <v>119</v>
      </c>
      <c r="K404" t="s">
        <v>41</v>
      </c>
      <c r="L404" t="s">
        <v>38</v>
      </c>
      <c r="M404">
        <v>0</v>
      </c>
      <c r="P404">
        <v>16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5</v>
      </c>
      <c r="B405">
        <v>2</v>
      </c>
      <c r="C405">
        <v>1</v>
      </c>
      <c r="D405" t="s">
        <v>73</v>
      </c>
      <c r="E405">
        <v>22</v>
      </c>
      <c r="F405">
        <v>8</v>
      </c>
      <c r="G405" t="s">
        <v>119</v>
      </c>
      <c r="H405">
        <v>70</v>
      </c>
      <c r="I405">
        <v>1</v>
      </c>
      <c r="J405" t="s">
        <v>119</v>
      </c>
      <c r="K405" t="s">
        <v>42</v>
      </c>
      <c r="L405" t="s">
        <v>38</v>
      </c>
      <c r="M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6</v>
      </c>
      <c r="B406">
        <v>2</v>
      </c>
      <c r="C406">
        <v>1</v>
      </c>
      <c r="D406" t="s">
        <v>73</v>
      </c>
      <c r="E406">
        <v>22</v>
      </c>
      <c r="F406">
        <v>8</v>
      </c>
      <c r="G406" t="s">
        <v>119</v>
      </c>
      <c r="H406">
        <v>70</v>
      </c>
      <c r="I406">
        <v>1</v>
      </c>
      <c r="J406" t="s">
        <v>119</v>
      </c>
      <c r="K406" t="s">
        <v>43</v>
      </c>
      <c r="L406" t="s">
        <v>38</v>
      </c>
      <c r="M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7</v>
      </c>
      <c r="B407">
        <v>2</v>
      </c>
      <c r="C407">
        <v>1</v>
      </c>
      <c r="D407" t="s">
        <v>73</v>
      </c>
      <c r="E407">
        <v>22</v>
      </c>
      <c r="F407">
        <v>8</v>
      </c>
      <c r="G407" t="s">
        <v>119</v>
      </c>
      <c r="H407">
        <v>70</v>
      </c>
      <c r="I407">
        <v>1</v>
      </c>
      <c r="J407" t="s">
        <v>119</v>
      </c>
      <c r="K407" t="s">
        <v>44</v>
      </c>
      <c r="L407" t="s">
        <v>38</v>
      </c>
      <c r="M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8</v>
      </c>
      <c r="B408">
        <v>2</v>
      </c>
      <c r="C408">
        <v>1</v>
      </c>
      <c r="D408" t="s">
        <v>73</v>
      </c>
      <c r="E408">
        <v>22</v>
      </c>
      <c r="F408">
        <v>8</v>
      </c>
      <c r="G408" t="s">
        <v>119</v>
      </c>
      <c r="H408">
        <v>70</v>
      </c>
      <c r="I408">
        <v>1</v>
      </c>
      <c r="J408" t="s">
        <v>119</v>
      </c>
      <c r="K408" t="s">
        <v>45</v>
      </c>
      <c r="L408" t="s">
        <v>38</v>
      </c>
      <c r="M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1004</v>
      </c>
      <c r="B409">
        <v>2</v>
      </c>
      <c r="C409">
        <v>1</v>
      </c>
      <c r="D409" t="s">
        <v>73</v>
      </c>
      <c r="E409">
        <v>22</v>
      </c>
      <c r="F409">
        <v>8</v>
      </c>
      <c r="G409" t="s">
        <v>119</v>
      </c>
      <c r="H409">
        <v>70</v>
      </c>
      <c r="I409">
        <v>1</v>
      </c>
      <c r="J409" t="s">
        <v>119</v>
      </c>
      <c r="K409" t="s">
        <v>46</v>
      </c>
      <c r="L409" t="s">
        <v>47</v>
      </c>
      <c r="M409">
        <v>1004</v>
      </c>
      <c r="N409" t="s">
        <v>48</v>
      </c>
      <c r="P409">
        <v>922.1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1005</v>
      </c>
      <c r="B410">
        <v>2</v>
      </c>
      <c r="C410">
        <v>1</v>
      </c>
      <c r="D410" t="s">
        <v>73</v>
      </c>
      <c r="E410">
        <v>22</v>
      </c>
      <c r="F410">
        <v>8</v>
      </c>
      <c r="G410" t="s">
        <v>119</v>
      </c>
      <c r="H410">
        <v>70</v>
      </c>
      <c r="I410">
        <v>1</v>
      </c>
      <c r="J410" t="s">
        <v>119</v>
      </c>
      <c r="K410" t="s">
        <v>76</v>
      </c>
      <c r="L410" t="s">
        <v>47</v>
      </c>
      <c r="M410">
        <v>1005</v>
      </c>
      <c r="N410" t="s">
        <v>77</v>
      </c>
      <c r="P410">
        <v>149.4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10000</v>
      </c>
      <c r="B411">
        <v>2</v>
      </c>
      <c r="C411">
        <v>1</v>
      </c>
      <c r="D411" t="s">
        <v>73</v>
      </c>
      <c r="E411">
        <v>22</v>
      </c>
      <c r="F411">
        <v>8</v>
      </c>
      <c r="G411" t="s">
        <v>119</v>
      </c>
      <c r="H411">
        <v>70</v>
      </c>
      <c r="I411">
        <v>1</v>
      </c>
      <c r="J411" t="s">
        <v>119</v>
      </c>
      <c r="K411" t="s">
        <v>53</v>
      </c>
      <c r="L411" t="s">
        <v>54</v>
      </c>
      <c r="M411">
        <v>0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</v>
      </c>
      <c r="B412">
        <v>2</v>
      </c>
      <c r="C412">
        <v>1</v>
      </c>
      <c r="D412" t="s">
        <v>73</v>
      </c>
      <c r="E412">
        <v>265</v>
      </c>
      <c r="F412">
        <v>9</v>
      </c>
      <c r="G412" t="s">
        <v>120</v>
      </c>
      <c r="H412">
        <v>2348</v>
      </c>
      <c r="I412">
        <v>0</v>
      </c>
      <c r="J412" t="s">
        <v>121</v>
      </c>
      <c r="K412" t="s">
        <v>37</v>
      </c>
      <c r="L412" t="s">
        <v>38</v>
      </c>
      <c r="M412">
        <v>0</v>
      </c>
      <c r="P412">
        <v>11901.2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</v>
      </c>
      <c r="B413">
        <v>2</v>
      </c>
      <c r="C413">
        <v>1</v>
      </c>
      <c r="D413" t="s">
        <v>73</v>
      </c>
      <c r="E413">
        <v>265</v>
      </c>
      <c r="F413">
        <v>9</v>
      </c>
      <c r="G413" t="s">
        <v>120</v>
      </c>
      <c r="H413">
        <v>2348</v>
      </c>
      <c r="I413">
        <v>0</v>
      </c>
      <c r="J413" t="s">
        <v>121</v>
      </c>
      <c r="K413" t="s">
        <v>39</v>
      </c>
      <c r="L413" t="s">
        <v>38</v>
      </c>
      <c r="M413">
        <v>0</v>
      </c>
      <c r="P413">
        <v>60.8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3</v>
      </c>
      <c r="B414">
        <v>2</v>
      </c>
      <c r="C414">
        <v>1</v>
      </c>
      <c r="D414" t="s">
        <v>73</v>
      </c>
      <c r="E414">
        <v>265</v>
      </c>
      <c r="F414">
        <v>9</v>
      </c>
      <c r="G414" t="s">
        <v>120</v>
      </c>
      <c r="H414">
        <v>2348</v>
      </c>
      <c r="I414">
        <v>0</v>
      </c>
      <c r="J414" t="s">
        <v>121</v>
      </c>
      <c r="K414" t="s">
        <v>40</v>
      </c>
      <c r="L414" t="s">
        <v>38</v>
      </c>
      <c r="M414">
        <v>0</v>
      </c>
      <c r="P414">
        <v>5232.8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4</v>
      </c>
      <c r="B415">
        <v>2</v>
      </c>
      <c r="C415">
        <v>1</v>
      </c>
      <c r="D415" t="s">
        <v>73</v>
      </c>
      <c r="E415">
        <v>265</v>
      </c>
      <c r="F415">
        <v>9</v>
      </c>
      <c r="G415" t="s">
        <v>120</v>
      </c>
      <c r="H415">
        <v>2348</v>
      </c>
      <c r="I415">
        <v>0</v>
      </c>
      <c r="J415" t="s">
        <v>121</v>
      </c>
      <c r="K415" t="s">
        <v>41</v>
      </c>
      <c r="L415" t="s">
        <v>38</v>
      </c>
      <c r="M415">
        <v>0</v>
      </c>
      <c r="P415">
        <v>1353.5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5</v>
      </c>
      <c r="B416">
        <v>2</v>
      </c>
      <c r="C416">
        <v>1</v>
      </c>
      <c r="D416" t="s">
        <v>73</v>
      </c>
      <c r="E416">
        <v>265</v>
      </c>
      <c r="F416">
        <v>9</v>
      </c>
      <c r="G416" t="s">
        <v>120</v>
      </c>
      <c r="H416">
        <v>2348</v>
      </c>
      <c r="I416">
        <v>0</v>
      </c>
      <c r="J416" t="s">
        <v>121</v>
      </c>
      <c r="K416" t="s">
        <v>42</v>
      </c>
      <c r="L416" t="s">
        <v>38</v>
      </c>
      <c r="M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6</v>
      </c>
      <c r="B417">
        <v>2</v>
      </c>
      <c r="C417">
        <v>1</v>
      </c>
      <c r="D417" t="s">
        <v>73</v>
      </c>
      <c r="E417">
        <v>265</v>
      </c>
      <c r="F417">
        <v>9</v>
      </c>
      <c r="G417" t="s">
        <v>120</v>
      </c>
      <c r="H417">
        <v>2348</v>
      </c>
      <c r="I417">
        <v>0</v>
      </c>
      <c r="J417" t="s">
        <v>121</v>
      </c>
      <c r="K417" t="s">
        <v>43</v>
      </c>
      <c r="L417" t="s">
        <v>38</v>
      </c>
      <c r="M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7</v>
      </c>
      <c r="B418">
        <v>2</v>
      </c>
      <c r="C418">
        <v>1</v>
      </c>
      <c r="D418" t="s">
        <v>73</v>
      </c>
      <c r="E418">
        <v>265</v>
      </c>
      <c r="F418">
        <v>9</v>
      </c>
      <c r="G418" t="s">
        <v>120</v>
      </c>
      <c r="H418">
        <v>2348</v>
      </c>
      <c r="I418">
        <v>0</v>
      </c>
      <c r="J418" t="s">
        <v>121</v>
      </c>
      <c r="K418" t="s">
        <v>44</v>
      </c>
      <c r="L418" t="s">
        <v>38</v>
      </c>
      <c r="M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8</v>
      </c>
      <c r="B419">
        <v>2</v>
      </c>
      <c r="C419">
        <v>1</v>
      </c>
      <c r="D419" t="s">
        <v>73</v>
      </c>
      <c r="E419">
        <v>265</v>
      </c>
      <c r="F419">
        <v>9</v>
      </c>
      <c r="G419" t="s">
        <v>120</v>
      </c>
      <c r="H419">
        <v>2348</v>
      </c>
      <c r="I419">
        <v>0</v>
      </c>
      <c r="J419" t="s">
        <v>121</v>
      </c>
      <c r="K419" t="s">
        <v>45</v>
      </c>
      <c r="L419" t="s">
        <v>38</v>
      </c>
      <c r="M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1002</v>
      </c>
      <c r="B420">
        <v>2</v>
      </c>
      <c r="C420">
        <v>1</v>
      </c>
      <c r="D420" t="s">
        <v>73</v>
      </c>
      <c r="E420">
        <v>265</v>
      </c>
      <c r="F420">
        <v>9</v>
      </c>
      <c r="G420" t="s">
        <v>120</v>
      </c>
      <c r="H420">
        <v>2348</v>
      </c>
      <c r="I420">
        <v>0</v>
      </c>
      <c r="J420" t="s">
        <v>121</v>
      </c>
      <c r="K420" t="s">
        <v>51</v>
      </c>
      <c r="L420" t="s">
        <v>47</v>
      </c>
      <c r="M420">
        <v>1002</v>
      </c>
      <c r="N420" t="s">
        <v>52</v>
      </c>
      <c r="P420">
        <v>513.4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1005</v>
      </c>
      <c r="B421">
        <v>2</v>
      </c>
      <c r="C421">
        <v>1</v>
      </c>
      <c r="D421" t="s">
        <v>73</v>
      </c>
      <c r="E421">
        <v>265</v>
      </c>
      <c r="F421">
        <v>9</v>
      </c>
      <c r="G421" t="s">
        <v>120</v>
      </c>
      <c r="H421">
        <v>2348</v>
      </c>
      <c r="I421">
        <v>0</v>
      </c>
      <c r="J421" t="s">
        <v>121</v>
      </c>
      <c r="K421" t="s">
        <v>76</v>
      </c>
      <c r="L421" t="s">
        <v>47</v>
      </c>
      <c r="M421">
        <v>1005</v>
      </c>
      <c r="N421" t="s">
        <v>77</v>
      </c>
      <c r="P421">
        <v>17983.5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1007</v>
      </c>
      <c r="B422">
        <v>2</v>
      </c>
      <c r="C422">
        <v>1</v>
      </c>
      <c r="D422" t="s">
        <v>73</v>
      </c>
      <c r="E422">
        <v>265</v>
      </c>
      <c r="F422">
        <v>9</v>
      </c>
      <c r="G422" t="s">
        <v>120</v>
      </c>
      <c r="H422">
        <v>2348</v>
      </c>
      <c r="I422">
        <v>0</v>
      </c>
      <c r="J422" t="s">
        <v>121</v>
      </c>
      <c r="K422" t="s">
        <v>69</v>
      </c>
      <c r="L422" t="s">
        <v>47</v>
      </c>
      <c r="M422">
        <v>1007</v>
      </c>
      <c r="N422" t="s">
        <v>58</v>
      </c>
      <c r="O422" t="s">
        <v>59</v>
      </c>
      <c r="P422">
        <v>51.4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10000</v>
      </c>
      <c r="B423">
        <v>2</v>
      </c>
      <c r="C423">
        <v>1</v>
      </c>
      <c r="D423" t="s">
        <v>73</v>
      </c>
      <c r="E423">
        <v>265</v>
      </c>
      <c r="F423">
        <v>9</v>
      </c>
      <c r="G423" t="s">
        <v>120</v>
      </c>
      <c r="H423">
        <v>2348</v>
      </c>
      <c r="I423">
        <v>0</v>
      </c>
      <c r="J423" t="s">
        <v>121</v>
      </c>
      <c r="K423" t="s">
        <v>53</v>
      </c>
      <c r="L423" t="s">
        <v>54</v>
      </c>
      <c r="M423">
        <v>0</v>
      </c>
      <c r="P423">
        <v>139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11000</v>
      </c>
      <c r="B424">
        <v>2</v>
      </c>
      <c r="C424">
        <v>1</v>
      </c>
      <c r="D424" t="s">
        <v>73</v>
      </c>
      <c r="E424">
        <v>265</v>
      </c>
      <c r="F424">
        <v>9</v>
      </c>
      <c r="G424" t="s">
        <v>120</v>
      </c>
      <c r="H424">
        <v>2348</v>
      </c>
      <c r="I424">
        <v>0</v>
      </c>
      <c r="J424" t="s">
        <v>121</v>
      </c>
      <c r="K424" t="s">
        <v>82</v>
      </c>
      <c r="L424" t="s">
        <v>54</v>
      </c>
      <c r="M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12000</v>
      </c>
      <c r="B425">
        <v>2</v>
      </c>
      <c r="C425">
        <v>1</v>
      </c>
      <c r="D425" t="s">
        <v>73</v>
      </c>
      <c r="E425">
        <v>265</v>
      </c>
      <c r="F425">
        <v>9</v>
      </c>
      <c r="G425" t="s">
        <v>120</v>
      </c>
      <c r="H425">
        <v>2348</v>
      </c>
      <c r="I425">
        <v>0</v>
      </c>
      <c r="J425" t="s">
        <v>121</v>
      </c>
      <c r="K425" t="s">
        <v>60</v>
      </c>
      <c r="L425" t="s">
        <v>54</v>
      </c>
      <c r="M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2</v>
      </c>
      <c r="C426">
        <v>1</v>
      </c>
      <c r="D426" t="s">
        <v>73</v>
      </c>
      <c r="E426">
        <v>629</v>
      </c>
      <c r="F426">
        <v>16</v>
      </c>
      <c r="G426" t="s">
        <v>71</v>
      </c>
      <c r="H426">
        <v>3356</v>
      </c>
      <c r="I426">
        <v>0</v>
      </c>
      <c r="J426" t="s">
        <v>72</v>
      </c>
      <c r="K426" t="s">
        <v>37</v>
      </c>
      <c r="L426" t="s">
        <v>38</v>
      </c>
      <c r="M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</v>
      </c>
      <c r="B427">
        <v>2</v>
      </c>
      <c r="C427">
        <v>1</v>
      </c>
      <c r="D427" t="s">
        <v>73</v>
      </c>
      <c r="E427">
        <v>629</v>
      </c>
      <c r="F427">
        <v>16</v>
      </c>
      <c r="G427" t="s">
        <v>71</v>
      </c>
      <c r="H427">
        <v>3356</v>
      </c>
      <c r="I427">
        <v>0</v>
      </c>
      <c r="J427" t="s">
        <v>72</v>
      </c>
      <c r="K427" t="s">
        <v>39</v>
      </c>
      <c r="L427" t="s">
        <v>38</v>
      </c>
      <c r="M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3</v>
      </c>
      <c r="B428">
        <v>2</v>
      </c>
      <c r="C428">
        <v>1</v>
      </c>
      <c r="D428" t="s">
        <v>73</v>
      </c>
      <c r="E428">
        <v>629</v>
      </c>
      <c r="F428">
        <v>16</v>
      </c>
      <c r="G428" t="s">
        <v>71</v>
      </c>
      <c r="H428">
        <v>3356</v>
      </c>
      <c r="I428">
        <v>0</v>
      </c>
      <c r="J428" t="s">
        <v>72</v>
      </c>
      <c r="K428" t="s">
        <v>40</v>
      </c>
      <c r="L428" t="s">
        <v>38</v>
      </c>
      <c r="M428">
        <v>0</v>
      </c>
      <c r="P428">
        <v>608.6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4</v>
      </c>
      <c r="B429">
        <v>2</v>
      </c>
      <c r="C429">
        <v>1</v>
      </c>
      <c r="D429" t="s">
        <v>73</v>
      </c>
      <c r="E429">
        <v>629</v>
      </c>
      <c r="F429">
        <v>16</v>
      </c>
      <c r="G429" t="s">
        <v>71</v>
      </c>
      <c r="H429">
        <v>3356</v>
      </c>
      <c r="I429">
        <v>0</v>
      </c>
      <c r="J429" t="s">
        <v>72</v>
      </c>
      <c r="K429" t="s">
        <v>41</v>
      </c>
      <c r="L429" t="s">
        <v>38</v>
      </c>
      <c r="M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5</v>
      </c>
      <c r="B430">
        <v>2</v>
      </c>
      <c r="C430">
        <v>1</v>
      </c>
      <c r="D430" t="s">
        <v>73</v>
      </c>
      <c r="E430">
        <v>629</v>
      </c>
      <c r="F430">
        <v>16</v>
      </c>
      <c r="G430" t="s">
        <v>71</v>
      </c>
      <c r="H430">
        <v>3356</v>
      </c>
      <c r="I430">
        <v>0</v>
      </c>
      <c r="J430" t="s">
        <v>72</v>
      </c>
      <c r="K430" t="s">
        <v>42</v>
      </c>
      <c r="L430" t="s">
        <v>38</v>
      </c>
      <c r="M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6</v>
      </c>
      <c r="B431">
        <v>2</v>
      </c>
      <c r="C431">
        <v>1</v>
      </c>
      <c r="D431" t="s">
        <v>73</v>
      </c>
      <c r="E431">
        <v>629</v>
      </c>
      <c r="F431">
        <v>16</v>
      </c>
      <c r="G431" t="s">
        <v>71</v>
      </c>
      <c r="H431">
        <v>3356</v>
      </c>
      <c r="I431">
        <v>0</v>
      </c>
      <c r="J431" t="s">
        <v>72</v>
      </c>
      <c r="K431" t="s">
        <v>43</v>
      </c>
      <c r="L431" t="s">
        <v>38</v>
      </c>
      <c r="M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7</v>
      </c>
      <c r="B432">
        <v>2</v>
      </c>
      <c r="C432">
        <v>1</v>
      </c>
      <c r="D432" t="s">
        <v>73</v>
      </c>
      <c r="E432">
        <v>629</v>
      </c>
      <c r="F432">
        <v>16</v>
      </c>
      <c r="G432" t="s">
        <v>71</v>
      </c>
      <c r="H432">
        <v>3356</v>
      </c>
      <c r="I432">
        <v>0</v>
      </c>
      <c r="J432" t="s">
        <v>72</v>
      </c>
      <c r="K432" t="s">
        <v>44</v>
      </c>
      <c r="L432" t="s">
        <v>38</v>
      </c>
      <c r="M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8</v>
      </c>
      <c r="B433">
        <v>2</v>
      </c>
      <c r="C433">
        <v>1</v>
      </c>
      <c r="D433" t="s">
        <v>73</v>
      </c>
      <c r="E433">
        <v>629</v>
      </c>
      <c r="F433">
        <v>16</v>
      </c>
      <c r="G433" t="s">
        <v>71</v>
      </c>
      <c r="H433">
        <v>3356</v>
      </c>
      <c r="I433">
        <v>0</v>
      </c>
      <c r="J433" t="s">
        <v>72</v>
      </c>
      <c r="K433" t="s">
        <v>45</v>
      </c>
      <c r="L433" t="s">
        <v>38</v>
      </c>
      <c r="M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1002</v>
      </c>
      <c r="B434">
        <v>2</v>
      </c>
      <c r="C434">
        <v>1</v>
      </c>
      <c r="D434" t="s">
        <v>73</v>
      </c>
      <c r="E434">
        <v>629</v>
      </c>
      <c r="F434">
        <v>16</v>
      </c>
      <c r="G434" t="s">
        <v>71</v>
      </c>
      <c r="H434">
        <v>3356</v>
      </c>
      <c r="I434">
        <v>0</v>
      </c>
      <c r="J434" t="s">
        <v>72</v>
      </c>
      <c r="K434" t="s">
        <v>51</v>
      </c>
      <c r="L434" t="s">
        <v>47</v>
      </c>
      <c r="M434">
        <v>1002</v>
      </c>
      <c r="N434" t="s">
        <v>52</v>
      </c>
      <c r="P434">
        <v>2.8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1004</v>
      </c>
      <c r="B435">
        <v>2</v>
      </c>
      <c r="C435">
        <v>1</v>
      </c>
      <c r="D435" t="s">
        <v>73</v>
      </c>
      <c r="E435">
        <v>629</v>
      </c>
      <c r="F435">
        <v>16</v>
      </c>
      <c r="G435" t="s">
        <v>71</v>
      </c>
      <c r="H435">
        <v>3356</v>
      </c>
      <c r="I435">
        <v>0</v>
      </c>
      <c r="J435" t="s">
        <v>72</v>
      </c>
      <c r="K435" t="s">
        <v>46</v>
      </c>
      <c r="L435" t="s">
        <v>47</v>
      </c>
      <c r="M435">
        <v>1004</v>
      </c>
      <c r="N435" t="s">
        <v>48</v>
      </c>
      <c r="P435">
        <v>209.1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1005</v>
      </c>
      <c r="B436">
        <v>2</v>
      </c>
      <c r="C436">
        <v>1</v>
      </c>
      <c r="D436" t="s">
        <v>73</v>
      </c>
      <c r="E436">
        <v>629</v>
      </c>
      <c r="F436">
        <v>16</v>
      </c>
      <c r="G436" t="s">
        <v>71</v>
      </c>
      <c r="H436">
        <v>3356</v>
      </c>
      <c r="I436">
        <v>0</v>
      </c>
      <c r="J436" t="s">
        <v>72</v>
      </c>
      <c r="K436" t="s">
        <v>76</v>
      </c>
      <c r="L436" t="s">
        <v>47</v>
      </c>
      <c r="M436">
        <v>1005</v>
      </c>
      <c r="N436" t="s">
        <v>77</v>
      </c>
      <c r="P436">
        <v>69.099999999999994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1007</v>
      </c>
      <c r="B437">
        <v>2</v>
      </c>
      <c r="C437">
        <v>1</v>
      </c>
      <c r="D437" t="s">
        <v>73</v>
      </c>
      <c r="E437">
        <v>629</v>
      </c>
      <c r="F437">
        <v>16</v>
      </c>
      <c r="G437" t="s">
        <v>71</v>
      </c>
      <c r="H437">
        <v>3356</v>
      </c>
      <c r="I437">
        <v>0</v>
      </c>
      <c r="J437" t="s">
        <v>72</v>
      </c>
      <c r="K437" t="s">
        <v>69</v>
      </c>
      <c r="L437" t="s">
        <v>47</v>
      </c>
      <c r="M437">
        <v>1007</v>
      </c>
      <c r="N437" t="s">
        <v>58</v>
      </c>
      <c r="O437" t="s">
        <v>59</v>
      </c>
      <c r="P437">
        <v>197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1017</v>
      </c>
      <c r="B438">
        <v>2</v>
      </c>
      <c r="C438">
        <v>1</v>
      </c>
      <c r="D438" t="s">
        <v>73</v>
      </c>
      <c r="E438">
        <v>629</v>
      </c>
      <c r="F438">
        <v>16</v>
      </c>
      <c r="G438" t="s">
        <v>71</v>
      </c>
      <c r="H438">
        <v>3356</v>
      </c>
      <c r="I438">
        <v>0</v>
      </c>
      <c r="J438" t="s">
        <v>72</v>
      </c>
      <c r="K438" t="s">
        <v>88</v>
      </c>
      <c r="L438" t="s">
        <v>47</v>
      </c>
      <c r="M438">
        <v>1017</v>
      </c>
      <c r="N438" t="s">
        <v>58</v>
      </c>
      <c r="P438">
        <v>64.7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1023</v>
      </c>
      <c r="B439">
        <v>2</v>
      </c>
      <c r="C439">
        <v>1</v>
      </c>
      <c r="D439" t="s">
        <v>73</v>
      </c>
      <c r="E439">
        <v>629</v>
      </c>
      <c r="F439">
        <v>16</v>
      </c>
      <c r="G439" t="s">
        <v>71</v>
      </c>
      <c r="H439">
        <v>3356</v>
      </c>
      <c r="I439">
        <v>0</v>
      </c>
      <c r="J439" t="s">
        <v>72</v>
      </c>
      <c r="K439" t="s">
        <v>89</v>
      </c>
      <c r="L439" t="s">
        <v>47</v>
      </c>
      <c r="M439">
        <v>1023</v>
      </c>
      <c r="N439" t="s">
        <v>58</v>
      </c>
      <c r="P439">
        <v>0.4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1029</v>
      </c>
      <c r="B440">
        <v>2</v>
      </c>
      <c r="C440">
        <v>1</v>
      </c>
      <c r="D440" t="s">
        <v>73</v>
      </c>
      <c r="E440">
        <v>629</v>
      </c>
      <c r="F440">
        <v>16</v>
      </c>
      <c r="G440" t="s">
        <v>71</v>
      </c>
      <c r="H440">
        <v>3356</v>
      </c>
      <c r="I440">
        <v>0</v>
      </c>
      <c r="J440" t="s">
        <v>72</v>
      </c>
      <c r="K440" t="s">
        <v>90</v>
      </c>
      <c r="L440" t="s">
        <v>47</v>
      </c>
      <c r="M440">
        <v>1029</v>
      </c>
      <c r="N440" t="s">
        <v>58</v>
      </c>
      <c r="P440">
        <v>40.1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1033</v>
      </c>
      <c r="B441">
        <v>2</v>
      </c>
      <c r="C441">
        <v>1</v>
      </c>
      <c r="D441" t="s">
        <v>73</v>
      </c>
      <c r="E441">
        <v>629</v>
      </c>
      <c r="F441">
        <v>16</v>
      </c>
      <c r="G441" t="s">
        <v>71</v>
      </c>
      <c r="H441">
        <v>3356</v>
      </c>
      <c r="I441">
        <v>0</v>
      </c>
      <c r="J441" t="s">
        <v>72</v>
      </c>
      <c r="K441" t="s">
        <v>98</v>
      </c>
      <c r="L441" t="s">
        <v>47</v>
      </c>
      <c r="M441">
        <v>1033</v>
      </c>
      <c r="N441" t="s">
        <v>52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1034</v>
      </c>
      <c r="B442">
        <v>2</v>
      </c>
      <c r="C442">
        <v>1</v>
      </c>
      <c r="D442" t="s">
        <v>73</v>
      </c>
      <c r="E442">
        <v>629</v>
      </c>
      <c r="F442">
        <v>16</v>
      </c>
      <c r="G442" t="s">
        <v>71</v>
      </c>
      <c r="H442">
        <v>3356</v>
      </c>
      <c r="I442">
        <v>0</v>
      </c>
      <c r="J442" t="s">
        <v>72</v>
      </c>
      <c r="K442" t="s">
        <v>91</v>
      </c>
      <c r="L442" t="s">
        <v>47</v>
      </c>
      <c r="M442">
        <v>1034</v>
      </c>
      <c r="N442" t="s">
        <v>58</v>
      </c>
      <c r="P442">
        <v>15.7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1042</v>
      </c>
      <c r="B443">
        <v>2</v>
      </c>
      <c r="C443">
        <v>1</v>
      </c>
      <c r="D443" t="s">
        <v>73</v>
      </c>
      <c r="E443">
        <v>629</v>
      </c>
      <c r="F443">
        <v>16</v>
      </c>
      <c r="G443" t="s">
        <v>71</v>
      </c>
      <c r="H443">
        <v>3356</v>
      </c>
      <c r="I443">
        <v>0</v>
      </c>
      <c r="J443" t="s">
        <v>72</v>
      </c>
      <c r="K443" t="s">
        <v>92</v>
      </c>
      <c r="L443" t="s">
        <v>47</v>
      </c>
      <c r="M443">
        <v>1042</v>
      </c>
      <c r="N443" t="s">
        <v>58</v>
      </c>
      <c r="P443">
        <v>0.2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1045</v>
      </c>
      <c r="B444">
        <v>2</v>
      </c>
      <c r="C444">
        <v>1</v>
      </c>
      <c r="D444" t="s">
        <v>73</v>
      </c>
      <c r="E444">
        <v>629</v>
      </c>
      <c r="F444">
        <v>16</v>
      </c>
      <c r="G444" t="s">
        <v>71</v>
      </c>
      <c r="H444">
        <v>3356</v>
      </c>
      <c r="I444">
        <v>0</v>
      </c>
      <c r="J444" t="s">
        <v>72</v>
      </c>
      <c r="K444" t="s">
        <v>93</v>
      </c>
      <c r="L444" t="s">
        <v>47</v>
      </c>
      <c r="M444">
        <v>1045</v>
      </c>
      <c r="N444" t="s">
        <v>58</v>
      </c>
      <c r="P444">
        <v>1.1000000000000001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1061</v>
      </c>
      <c r="B445">
        <v>2</v>
      </c>
      <c r="C445">
        <v>1</v>
      </c>
      <c r="D445" t="s">
        <v>73</v>
      </c>
      <c r="E445">
        <v>629</v>
      </c>
      <c r="F445">
        <v>16</v>
      </c>
      <c r="G445" t="s">
        <v>71</v>
      </c>
      <c r="H445">
        <v>3356</v>
      </c>
      <c r="I445">
        <v>0</v>
      </c>
      <c r="J445" t="s">
        <v>72</v>
      </c>
      <c r="K445" t="s">
        <v>57</v>
      </c>
      <c r="L445" t="s">
        <v>47</v>
      </c>
      <c r="M445">
        <v>1061</v>
      </c>
      <c r="N445" t="s">
        <v>58</v>
      </c>
      <c r="O445" t="s">
        <v>59</v>
      </c>
      <c r="P445">
        <v>2.7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1081</v>
      </c>
      <c r="B446">
        <v>2</v>
      </c>
      <c r="C446">
        <v>1</v>
      </c>
      <c r="D446" t="s">
        <v>73</v>
      </c>
      <c r="E446">
        <v>629</v>
      </c>
      <c r="F446">
        <v>16</v>
      </c>
      <c r="G446" t="s">
        <v>71</v>
      </c>
      <c r="H446">
        <v>3356</v>
      </c>
      <c r="I446">
        <v>0</v>
      </c>
      <c r="J446" t="s">
        <v>72</v>
      </c>
      <c r="K446" t="s">
        <v>103</v>
      </c>
      <c r="L446" t="s">
        <v>47</v>
      </c>
      <c r="M446">
        <v>1081</v>
      </c>
      <c r="N446" t="s">
        <v>58</v>
      </c>
      <c r="O446" t="s">
        <v>59</v>
      </c>
      <c r="P446">
        <v>3.7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1</v>
      </c>
      <c r="B447">
        <v>3</v>
      </c>
      <c r="C447">
        <v>11</v>
      </c>
      <c r="D447" t="s">
        <v>122</v>
      </c>
      <c r="E447">
        <v>33</v>
      </c>
      <c r="F447">
        <v>1</v>
      </c>
      <c r="G447" t="s">
        <v>123</v>
      </c>
      <c r="H447">
        <v>2198</v>
      </c>
      <c r="I447">
        <v>1</v>
      </c>
      <c r="J447" t="s">
        <v>124</v>
      </c>
      <c r="K447" t="s">
        <v>37</v>
      </c>
      <c r="L447" t="s">
        <v>38</v>
      </c>
      <c r="M447">
        <v>0</v>
      </c>
      <c r="P447">
        <v>2411.6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</v>
      </c>
      <c r="B448">
        <v>3</v>
      </c>
      <c r="C448">
        <v>11</v>
      </c>
      <c r="D448" t="s">
        <v>122</v>
      </c>
      <c r="E448">
        <v>33</v>
      </c>
      <c r="F448">
        <v>1</v>
      </c>
      <c r="G448" t="s">
        <v>123</v>
      </c>
      <c r="H448">
        <v>2198</v>
      </c>
      <c r="I448">
        <v>1</v>
      </c>
      <c r="J448" t="s">
        <v>124</v>
      </c>
      <c r="K448" t="s">
        <v>39</v>
      </c>
      <c r="L448" t="s">
        <v>38</v>
      </c>
      <c r="M448">
        <v>0</v>
      </c>
      <c r="P448">
        <v>86.7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3</v>
      </c>
      <c r="B449">
        <v>3</v>
      </c>
      <c r="C449">
        <v>11</v>
      </c>
      <c r="D449" t="s">
        <v>122</v>
      </c>
      <c r="E449">
        <v>33</v>
      </c>
      <c r="F449">
        <v>1</v>
      </c>
      <c r="G449" t="s">
        <v>123</v>
      </c>
      <c r="H449">
        <v>2198</v>
      </c>
      <c r="I449">
        <v>1</v>
      </c>
      <c r="J449" t="s">
        <v>124</v>
      </c>
      <c r="K449" t="s">
        <v>40</v>
      </c>
      <c r="L449" t="s">
        <v>38</v>
      </c>
      <c r="M449">
        <v>0</v>
      </c>
      <c r="P449">
        <v>300.8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4</v>
      </c>
      <c r="B450">
        <v>3</v>
      </c>
      <c r="C450">
        <v>11</v>
      </c>
      <c r="D450" t="s">
        <v>122</v>
      </c>
      <c r="E450">
        <v>33</v>
      </c>
      <c r="F450">
        <v>1</v>
      </c>
      <c r="G450" t="s">
        <v>123</v>
      </c>
      <c r="H450">
        <v>2198</v>
      </c>
      <c r="I450">
        <v>1</v>
      </c>
      <c r="J450" t="s">
        <v>124</v>
      </c>
      <c r="K450" t="s">
        <v>41</v>
      </c>
      <c r="L450" t="s">
        <v>38</v>
      </c>
      <c r="M450">
        <v>0</v>
      </c>
      <c r="P450">
        <v>37.1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5</v>
      </c>
      <c r="B451">
        <v>3</v>
      </c>
      <c r="C451">
        <v>11</v>
      </c>
      <c r="D451" t="s">
        <v>122</v>
      </c>
      <c r="E451">
        <v>33</v>
      </c>
      <c r="F451">
        <v>1</v>
      </c>
      <c r="G451" t="s">
        <v>123</v>
      </c>
      <c r="H451">
        <v>2198</v>
      </c>
      <c r="I451">
        <v>1</v>
      </c>
      <c r="J451" t="s">
        <v>124</v>
      </c>
      <c r="K451" t="s">
        <v>42</v>
      </c>
      <c r="L451" t="s">
        <v>38</v>
      </c>
      <c r="M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6</v>
      </c>
      <c r="B452">
        <v>3</v>
      </c>
      <c r="C452">
        <v>11</v>
      </c>
      <c r="D452" t="s">
        <v>122</v>
      </c>
      <c r="E452">
        <v>33</v>
      </c>
      <c r="F452">
        <v>1</v>
      </c>
      <c r="G452" t="s">
        <v>123</v>
      </c>
      <c r="H452">
        <v>2198</v>
      </c>
      <c r="I452">
        <v>1</v>
      </c>
      <c r="J452" t="s">
        <v>124</v>
      </c>
      <c r="K452" t="s">
        <v>43</v>
      </c>
      <c r="L452" t="s">
        <v>38</v>
      </c>
      <c r="M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7</v>
      </c>
      <c r="B453">
        <v>3</v>
      </c>
      <c r="C453">
        <v>11</v>
      </c>
      <c r="D453" t="s">
        <v>122</v>
      </c>
      <c r="E453">
        <v>33</v>
      </c>
      <c r="F453">
        <v>1</v>
      </c>
      <c r="G453" t="s">
        <v>123</v>
      </c>
      <c r="H453">
        <v>2198</v>
      </c>
      <c r="I453">
        <v>1</v>
      </c>
      <c r="J453" t="s">
        <v>124</v>
      </c>
      <c r="K453" t="s">
        <v>44</v>
      </c>
      <c r="L453" t="s">
        <v>38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8</v>
      </c>
      <c r="B454">
        <v>3</v>
      </c>
      <c r="C454">
        <v>11</v>
      </c>
      <c r="D454" t="s">
        <v>122</v>
      </c>
      <c r="E454">
        <v>33</v>
      </c>
      <c r="F454">
        <v>1</v>
      </c>
      <c r="G454" t="s">
        <v>123</v>
      </c>
      <c r="H454">
        <v>2198</v>
      </c>
      <c r="I454">
        <v>1</v>
      </c>
      <c r="J454" t="s">
        <v>124</v>
      </c>
      <c r="K454" t="s">
        <v>45</v>
      </c>
      <c r="L454" t="s">
        <v>38</v>
      </c>
      <c r="M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1004</v>
      </c>
      <c r="B455">
        <v>3</v>
      </c>
      <c r="C455">
        <v>11</v>
      </c>
      <c r="D455" t="s">
        <v>122</v>
      </c>
      <c r="E455">
        <v>33</v>
      </c>
      <c r="F455">
        <v>1</v>
      </c>
      <c r="G455" t="s">
        <v>123</v>
      </c>
      <c r="H455">
        <v>2198</v>
      </c>
      <c r="I455">
        <v>1</v>
      </c>
      <c r="J455" t="s">
        <v>124</v>
      </c>
      <c r="K455" t="s">
        <v>46</v>
      </c>
      <c r="L455" t="s">
        <v>47</v>
      </c>
      <c r="M455">
        <v>1004</v>
      </c>
      <c r="N455" t="s">
        <v>48</v>
      </c>
      <c r="P455">
        <v>2794.2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1005</v>
      </c>
      <c r="B456">
        <v>3</v>
      </c>
      <c r="C456">
        <v>11</v>
      </c>
      <c r="D456" t="s">
        <v>122</v>
      </c>
      <c r="E456">
        <v>33</v>
      </c>
      <c r="F456">
        <v>1</v>
      </c>
      <c r="G456" t="s">
        <v>123</v>
      </c>
      <c r="H456">
        <v>2198</v>
      </c>
      <c r="I456">
        <v>1</v>
      </c>
      <c r="J456" t="s">
        <v>124</v>
      </c>
      <c r="K456" t="s">
        <v>76</v>
      </c>
      <c r="L456" t="s">
        <v>47</v>
      </c>
      <c r="M456">
        <v>1005</v>
      </c>
      <c r="N456" t="s">
        <v>77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1007</v>
      </c>
      <c r="B457">
        <v>3</v>
      </c>
      <c r="C457">
        <v>11</v>
      </c>
      <c r="D457" t="s">
        <v>122</v>
      </c>
      <c r="E457">
        <v>33</v>
      </c>
      <c r="F457">
        <v>1</v>
      </c>
      <c r="G457" t="s">
        <v>123</v>
      </c>
      <c r="H457">
        <v>2198</v>
      </c>
      <c r="I457">
        <v>1</v>
      </c>
      <c r="J457" t="s">
        <v>124</v>
      </c>
      <c r="K457" t="s">
        <v>69</v>
      </c>
      <c r="L457" t="s">
        <v>47</v>
      </c>
      <c r="M457">
        <v>1007</v>
      </c>
      <c r="N457" t="s">
        <v>58</v>
      </c>
      <c r="O457" t="s">
        <v>59</v>
      </c>
      <c r="P457">
        <v>41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1108</v>
      </c>
      <c r="B458">
        <v>3</v>
      </c>
      <c r="C458">
        <v>11</v>
      </c>
      <c r="D458" t="s">
        <v>122</v>
      </c>
      <c r="E458">
        <v>33</v>
      </c>
      <c r="F458">
        <v>1</v>
      </c>
      <c r="G458" t="s">
        <v>123</v>
      </c>
      <c r="H458">
        <v>2198</v>
      </c>
      <c r="I458">
        <v>1</v>
      </c>
      <c r="J458" t="s">
        <v>124</v>
      </c>
      <c r="K458" t="s">
        <v>125</v>
      </c>
      <c r="L458" t="s">
        <v>47</v>
      </c>
      <c r="M458">
        <v>1108</v>
      </c>
      <c r="N458" t="s">
        <v>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10000</v>
      </c>
      <c r="B459">
        <v>3</v>
      </c>
      <c r="C459">
        <v>11</v>
      </c>
      <c r="D459" t="s">
        <v>122</v>
      </c>
      <c r="E459">
        <v>33</v>
      </c>
      <c r="F459">
        <v>1</v>
      </c>
      <c r="G459" t="s">
        <v>123</v>
      </c>
      <c r="H459">
        <v>2198</v>
      </c>
      <c r="I459">
        <v>1</v>
      </c>
      <c r="J459" t="s">
        <v>124</v>
      </c>
      <c r="K459" t="s">
        <v>53</v>
      </c>
      <c r="L459" t="s">
        <v>54</v>
      </c>
      <c r="M459">
        <v>0</v>
      </c>
      <c r="P459">
        <v>19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1</v>
      </c>
      <c r="B460">
        <v>3</v>
      </c>
      <c r="C460">
        <v>11</v>
      </c>
      <c r="D460" t="s">
        <v>122</v>
      </c>
      <c r="E460">
        <v>33</v>
      </c>
      <c r="F460">
        <v>1</v>
      </c>
      <c r="G460" t="s">
        <v>123</v>
      </c>
      <c r="H460">
        <v>2199</v>
      </c>
      <c r="I460">
        <v>2</v>
      </c>
      <c r="J460" t="s">
        <v>126</v>
      </c>
      <c r="K460" t="s">
        <v>37</v>
      </c>
      <c r="L460" t="s">
        <v>38</v>
      </c>
      <c r="M460">
        <v>0</v>
      </c>
      <c r="P460">
        <v>2451.5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</v>
      </c>
      <c r="B461">
        <v>3</v>
      </c>
      <c r="C461">
        <v>11</v>
      </c>
      <c r="D461" t="s">
        <v>122</v>
      </c>
      <c r="E461">
        <v>33</v>
      </c>
      <c r="F461">
        <v>1</v>
      </c>
      <c r="G461" t="s">
        <v>123</v>
      </c>
      <c r="H461">
        <v>2199</v>
      </c>
      <c r="I461">
        <v>2</v>
      </c>
      <c r="J461" t="s">
        <v>126</v>
      </c>
      <c r="K461" t="s">
        <v>39</v>
      </c>
      <c r="L461" t="s">
        <v>38</v>
      </c>
      <c r="M461">
        <v>0</v>
      </c>
      <c r="P461">
        <v>134.69999999999999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3</v>
      </c>
      <c r="B462">
        <v>3</v>
      </c>
      <c r="C462">
        <v>11</v>
      </c>
      <c r="D462" t="s">
        <v>122</v>
      </c>
      <c r="E462">
        <v>33</v>
      </c>
      <c r="F462">
        <v>1</v>
      </c>
      <c r="G462" t="s">
        <v>123</v>
      </c>
      <c r="H462">
        <v>2199</v>
      </c>
      <c r="I462">
        <v>2</v>
      </c>
      <c r="J462" t="s">
        <v>126</v>
      </c>
      <c r="K462" t="s">
        <v>40</v>
      </c>
      <c r="L462" t="s">
        <v>38</v>
      </c>
      <c r="M462">
        <v>0</v>
      </c>
      <c r="P462">
        <v>420.6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4</v>
      </c>
      <c r="B463">
        <v>3</v>
      </c>
      <c r="C463">
        <v>11</v>
      </c>
      <c r="D463" t="s">
        <v>122</v>
      </c>
      <c r="E463">
        <v>33</v>
      </c>
      <c r="F463">
        <v>1</v>
      </c>
      <c r="G463" t="s">
        <v>123</v>
      </c>
      <c r="H463">
        <v>2199</v>
      </c>
      <c r="I463">
        <v>2</v>
      </c>
      <c r="J463" t="s">
        <v>126</v>
      </c>
      <c r="K463" t="s">
        <v>41</v>
      </c>
      <c r="L463" t="s">
        <v>38</v>
      </c>
      <c r="M463">
        <v>0</v>
      </c>
      <c r="P463">
        <v>44.4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5</v>
      </c>
      <c r="B464">
        <v>3</v>
      </c>
      <c r="C464">
        <v>11</v>
      </c>
      <c r="D464" t="s">
        <v>122</v>
      </c>
      <c r="E464">
        <v>33</v>
      </c>
      <c r="F464">
        <v>1</v>
      </c>
      <c r="G464" t="s">
        <v>123</v>
      </c>
      <c r="H464">
        <v>2199</v>
      </c>
      <c r="I464">
        <v>2</v>
      </c>
      <c r="J464" t="s">
        <v>126</v>
      </c>
      <c r="K464" t="s">
        <v>42</v>
      </c>
      <c r="L464" t="s">
        <v>38</v>
      </c>
      <c r="M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6</v>
      </c>
      <c r="B465">
        <v>3</v>
      </c>
      <c r="C465">
        <v>11</v>
      </c>
      <c r="D465" t="s">
        <v>122</v>
      </c>
      <c r="E465">
        <v>33</v>
      </c>
      <c r="F465">
        <v>1</v>
      </c>
      <c r="G465" t="s">
        <v>123</v>
      </c>
      <c r="H465">
        <v>2199</v>
      </c>
      <c r="I465">
        <v>2</v>
      </c>
      <c r="J465" t="s">
        <v>126</v>
      </c>
      <c r="K465" t="s">
        <v>43</v>
      </c>
      <c r="L465" t="s">
        <v>38</v>
      </c>
      <c r="M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7</v>
      </c>
      <c r="B466">
        <v>3</v>
      </c>
      <c r="C466">
        <v>11</v>
      </c>
      <c r="D466" t="s">
        <v>122</v>
      </c>
      <c r="E466">
        <v>33</v>
      </c>
      <c r="F466">
        <v>1</v>
      </c>
      <c r="G466" t="s">
        <v>123</v>
      </c>
      <c r="H466">
        <v>2199</v>
      </c>
      <c r="I466">
        <v>2</v>
      </c>
      <c r="J466" t="s">
        <v>126</v>
      </c>
      <c r="K466" t="s">
        <v>44</v>
      </c>
      <c r="L466" t="s">
        <v>38</v>
      </c>
      <c r="M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8</v>
      </c>
      <c r="B467">
        <v>3</v>
      </c>
      <c r="C467">
        <v>11</v>
      </c>
      <c r="D467" t="s">
        <v>122</v>
      </c>
      <c r="E467">
        <v>33</v>
      </c>
      <c r="F467">
        <v>1</v>
      </c>
      <c r="G467" t="s">
        <v>123</v>
      </c>
      <c r="H467">
        <v>2199</v>
      </c>
      <c r="I467">
        <v>2</v>
      </c>
      <c r="J467" t="s">
        <v>126</v>
      </c>
      <c r="K467" t="s">
        <v>45</v>
      </c>
      <c r="L467" t="s">
        <v>38</v>
      </c>
      <c r="M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1004</v>
      </c>
      <c r="B468">
        <v>3</v>
      </c>
      <c r="C468">
        <v>11</v>
      </c>
      <c r="D468" t="s">
        <v>122</v>
      </c>
      <c r="E468">
        <v>33</v>
      </c>
      <c r="F468">
        <v>1</v>
      </c>
      <c r="G468" t="s">
        <v>123</v>
      </c>
      <c r="H468">
        <v>2199</v>
      </c>
      <c r="I468">
        <v>2</v>
      </c>
      <c r="J468" t="s">
        <v>126</v>
      </c>
      <c r="K468" t="s">
        <v>46</v>
      </c>
      <c r="L468" t="s">
        <v>47</v>
      </c>
      <c r="M468">
        <v>1004</v>
      </c>
      <c r="N468" t="s">
        <v>48</v>
      </c>
      <c r="P468">
        <v>2733.5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1005</v>
      </c>
      <c r="B469">
        <v>3</v>
      </c>
      <c r="C469">
        <v>11</v>
      </c>
      <c r="D469" t="s">
        <v>122</v>
      </c>
      <c r="E469">
        <v>33</v>
      </c>
      <c r="F469">
        <v>1</v>
      </c>
      <c r="G469" t="s">
        <v>123</v>
      </c>
      <c r="H469">
        <v>2199</v>
      </c>
      <c r="I469">
        <v>2</v>
      </c>
      <c r="J469" t="s">
        <v>126</v>
      </c>
      <c r="K469" t="s">
        <v>76</v>
      </c>
      <c r="L469" t="s">
        <v>47</v>
      </c>
      <c r="M469">
        <v>1005</v>
      </c>
      <c r="N469" t="s">
        <v>77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1108</v>
      </c>
      <c r="B470">
        <v>3</v>
      </c>
      <c r="C470">
        <v>11</v>
      </c>
      <c r="D470" t="s">
        <v>122</v>
      </c>
      <c r="E470">
        <v>33</v>
      </c>
      <c r="F470">
        <v>1</v>
      </c>
      <c r="G470" t="s">
        <v>123</v>
      </c>
      <c r="H470">
        <v>2199</v>
      </c>
      <c r="I470">
        <v>2</v>
      </c>
      <c r="J470" t="s">
        <v>126</v>
      </c>
      <c r="K470" t="s">
        <v>125</v>
      </c>
      <c r="L470" t="s">
        <v>47</v>
      </c>
      <c r="M470">
        <v>1108</v>
      </c>
      <c r="N470" t="s">
        <v>58</v>
      </c>
      <c r="P470">
        <v>316.7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10000</v>
      </c>
      <c r="B471">
        <v>3</v>
      </c>
      <c r="C471">
        <v>11</v>
      </c>
      <c r="D471" t="s">
        <v>122</v>
      </c>
      <c r="E471">
        <v>33</v>
      </c>
      <c r="F471">
        <v>1</v>
      </c>
      <c r="G471" t="s">
        <v>123</v>
      </c>
      <c r="H471">
        <v>2199</v>
      </c>
      <c r="I471">
        <v>2</v>
      </c>
      <c r="J471" t="s">
        <v>126</v>
      </c>
      <c r="K471" t="s">
        <v>53</v>
      </c>
      <c r="L471" t="s">
        <v>54</v>
      </c>
      <c r="M471">
        <v>0</v>
      </c>
      <c r="P471">
        <v>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</v>
      </c>
      <c r="B472">
        <v>3</v>
      </c>
      <c r="C472">
        <v>11</v>
      </c>
      <c r="D472" t="s">
        <v>122</v>
      </c>
      <c r="E472">
        <v>33</v>
      </c>
      <c r="F472">
        <v>1</v>
      </c>
      <c r="G472" t="s">
        <v>123</v>
      </c>
      <c r="H472">
        <v>2261</v>
      </c>
      <c r="I472">
        <v>3</v>
      </c>
      <c r="J472" t="s">
        <v>127</v>
      </c>
      <c r="K472" t="s">
        <v>37</v>
      </c>
      <c r="L472" t="s">
        <v>38</v>
      </c>
      <c r="M472">
        <v>0</v>
      </c>
      <c r="P472">
        <v>7931.4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</v>
      </c>
      <c r="B473">
        <v>3</v>
      </c>
      <c r="C473">
        <v>11</v>
      </c>
      <c r="D473" t="s">
        <v>122</v>
      </c>
      <c r="E473">
        <v>33</v>
      </c>
      <c r="F473">
        <v>1</v>
      </c>
      <c r="G473" t="s">
        <v>123</v>
      </c>
      <c r="H473">
        <v>2261</v>
      </c>
      <c r="I473">
        <v>3</v>
      </c>
      <c r="J473" t="s">
        <v>127</v>
      </c>
      <c r="K473" t="s">
        <v>39</v>
      </c>
      <c r="L473" t="s">
        <v>38</v>
      </c>
      <c r="M473">
        <v>0</v>
      </c>
      <c r="P473">
        <v>117.4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3</v>
      </c>
      <c r="B474">
        <v>3</v>
      </c>
      <c r="C474">
        <v>11</v>
      </c>
      <c r="D474" t="s">
        <v>122</v>
      </c>
      <c r="E474">
        <v>33</v>
      </c>
      <c r="F474">
        <v>1</v>
      </c>
      <c r="G474" t="s">
        <v>123</v>
      </c>
      <c r="H474">
        <v>2261</v>
      </c>
      <c r="I474">
        <v>3</v>
      </c>
      <c r="J474" t="s">
        <v>127</v>
      </c>
      <c r="K474" t="s">
        <v>40</v>
      </c>
      <c r="L474" t="s">
        <v>38</v>
      </c>
      <c r="M474">
        <v>0</v>
      </c>
      <c r="P474">
        <v>751.1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4</v>
      </c>
      <c r="B475">
        <v>3</v>
      </c>
      <c r="C475">
        <v>11</v>
      </c>
      <c r="D475" t="s">
        <v>122</v>
      </c>
      <c r="E475">
        <v>33</v>
      </c>
      <c r="F475">
        <v>1</v>
      </c>
      <c r="G475" t="s">
        <v>123</v>
      </c>
      <c r="H475">
        <v>2261</v>
      </c>
      <c r="I475">
        <v>3</v>
      </c>
      <c r="J475" t="s">
        <v>127</v>
      </c>
      <c r="K475" t="s">
        <v>41</v>
      </c>
      <c r="L475" t="s">
        <v>38</v>
      </c>
      <c r="M475">
        <v>0</v>
      </c>
      <c r="P475">
        <v>96.2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5</v>
      </c>
      <c r="B476">
        <v>3</v>
      </c>
      <c r="C476">
        <v>11</v>
      </c>
      <c r="D476" t="s">
        <v>122</v>
      </c>
      <c r="E476">
        <v>33</v>
      </c>
      <c r="F476">
        <v>1</v>
      </c>
      <c r="G476" t="s">
        <v>123</v>
      </c>
      <c r="H476">
        <v>2261</v>
      </c>
      <c r="I476">
        <v>3</v>
      </c>
      <c r="J476" t="s">
        <v>127</v>
      </c>
      <c r="K476" t="s">
        <v>42</v>
      </c>
      <c r="L476" t="s">
        <v>38</v>
      </c>
      <c r="M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6</v>
      </c>
      <c r="B477">
        <v>3</v>
      </c>
      <c r="C477">
        <v>11</v>
      </c>
      <c r="D477" t="s">
        <v>122</v>
      </c>
      <c r="E477">
        <v>33</v>
      </c>
      <c r="F477">
        <v>1</v>
      </c>
      <c r="G477" t="s">
        <v>123</v>
      </c>
      <c r="H477">
        <v>2261</v>
      </c>
      <c r="I477">
        <v>3</v>
      </c>
      <c r="J477" t="s">
        <v>127</v>
      </c>
      <c r="K477" t="s">
        <v>43</v>
      </c>
      <c r="L477" t="s">
        <v>38</v>
      </c>
      <c r="M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7</v>
      </c>
      <c r="B478">
        <v>3</v>
      </c>
      <c r="C478">
        <v>11</v>
      </c>
      <c r="D478" t="s">
        <v>122</v>
      </c>
      <c r="E478">
        <v>33</v>
      </c>
      <c r="F478">
        <v>1</v>
      </c>
      <c r="G478" t="s">
        <v>123</v>
      </c>
      <c r="H478">
        <v>2261</v>
      </c>
      <c r="I478">
        <v>3</v>
      </c>
      <c r="J478" t="s">
        <v>127</v>
      </c>
      <c r="K478" t="s">
        <v>44</v>
      </c>
      <c r="L478" t="s">
        <v>38</v>
      </c>
      <c r="M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8</v>
      </c>
      <c r="B479">
        <v>3</v>
      </c>
      <c r="C479">
        <v>11</v>
      </c>
      <c r="D479" t="s">
        <v>122</v>
      </c>
      <c r="E479">
        <v>33</v>
      </c>
      <c r="F479">
        <v>1</v>
      </c>
      <c r="G479" t="s">
        <v>123</v>
      </c>
      <c r="H479">
        <v>2261</v>
      </c>
      <c r="I479">
        <v>3</v>
      </c>
      <c r="J479" t="s">
        <v>127</v>
      </c>
      <c r="K479" t="s">
        <v>45</v>
      </c>
      <c r="L479" t="s">
        <v>38</v>
      </c>
      <c r="M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1004</v>
      </c>
      <c r="B480">
        <v>3</v>
      </c>
      <c r="C480">
        <v>11</v>
      </c>
      <c r="D480" t="s">
        <v>122</v>
      </c>
      <c r="E480">
        <v>33</v>
      </c>
      <c r="F480">
        <v>1</v>
      </c>
      <c r="G480" t="s">
        <v>123</v>
      </c>
      <c r="H480">
        <v>2261</v>
      </c>
      <c r="I480">
        <v>3</v>
      </c>
      <c r="J480" t="s">
        <v>127</v>
      </c>
      <c r="K480" t="s">
        <v>46</v>
      </c>
      <c r="L480" t="s">
        <v>47</v>
      </c>
      <c r="M480">
        <v>1004</v>
      </c>
      <c r="N480" t="s">
        <v>48</v>
      </c>
      <c r="P480">
        <v>8619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1005</v>
      </c>
      <c r="B481">
        <v>3</v>
      </c>
      <c r="C481">
        <v>11</v>
      </c>
      <c r="D481" t="s">
        <v>122</v>
      </c>
      <c r="E481">
        <v>33</v>
      </c>
      <c r="F481">
        <v>1</v>
      </c>
      <c r="G481" t="s">
        <v>123</v>
      </c>
      <c r="H481">
        <v>2261</v>
      </c>
      <c r="I481">
        <v>3</v>
      </c>
      <c r="J481" t="s">
        <v>127</v>
      </c>
      <c r="K481" t="s">
        <v>76</v>
      </c>
      <c r="L481" t="s">
        <v>47</v>
      </c>
      <c r="M481">
        <v>1005</v>
      </c>
      <c r="N481" t="s">
        <v>77</v>
      </c>
      <c r="P481">
        <v>11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1007</v>
      </c>
      <c r="B482">
        <v>3</v>
      </c>
      <c r="C482">
        <v>11</v>
      </c>
      <c r="D482" t="s">
        <v>122</v>
      </c>
      <c r="E482">
        <v>33</v>
      </c>
      <c r="F482">
        <v>1</v>
      </c>
      <c r="G482" t="s">
        <v>123</v>
      </c>
      <c r="H482">
        <v>2261</v>
      </c>
      <c r="I482">
        <v>3</v>
      </c>
      <c r="J482" t="s">
        <v>127</v>
      </c>
      <c r="K482" t="s">
        <v>69</v>
      </c>
      <c r="L482" t="s">
        <v>47</v>
      </c>
      <c r="M482">
        <v>1007</v>
      </c>
      <c r="N482" t="s">
        <v>58</v>
      </c>
      <c r="O482" t="s">
        <v>59</v>
      </c>
      <c r="P482">
        <v>266.10000000000002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10000</v>
      </c>
      <c r="B483">
        <v>3</v>
      </c>
      <c r="C483">
        <v>11</v>
      </c>
      <c r="D483" t="s">
        <v>122</v>
      </c>
      <c r="E483">
        <v>33</v>
      </c>
      <c r="F483">
        <v>1</v>
      </c>
      <c r="G483" t="s">
        <v>123</v>
      </c>
      <c r="H483">
        <v>2261</v>
      </c>
      <c r="I483">
        <v>3</v>
      </c>
      <c r="J483" t="s">
        <v>127</v>
      </c>
      <c r="K483" t="s">
        <v>53</v>
      </c>
      <c r="L483" t="s">
        <v>54</v>
      </c>
      <c r="M483">
        <v>0</v>
      </c>
      <c r="P483">
        <v>68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1</v>
      </c>
      <c r="B484">
        <v>3</v>
      </c>
      <c r="C484">
        <v>11</v>
      </c>
      <c r="D484" t="s">
        <v>122</v>
      </c>
      <c r="E484">
        <v>33</v>
      </c>
      <c r="F484">
        <v>1</v>
      </c>
      <c r="G484" t="s">
        <v>123</v>
      </c>
      <c r="H484">
        <v>2279</v>
      </c>
      <c r="I484">
        <v>4</v>
      </c>
      <c r="J484" t="s">
        <v>128</v>
      </c>
      <c r="K484" t="s">
        <v>37</v>
      </c>
      <c r="L484" t="s">
        <v>38</v>
      </c>
      <c r="M484">
        <v>0</v>
      </c>
      <c r="P484">
        <v>5889.4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</v>
      </c>
      <c r="B485">
        <v>3</v>
      </c>
      <c r="C485">
        <v>11</v>
      </c>
      <c r="D485" t="s">
        <v>122</v>
      </c>
      <c r="E485">
        <v>33</v>
      </c>
      <c r="F485">
        <v>1</v>
      </c>
      <c r="G485" t="s">
        <v>123</v>
      </c>
      <c r="H485">
        <v>2279</v>
      </c>
      <c r="I485">
        <v>4</v>
      </c>
      <c r="J485" t="s">
        <v>128</v>
      </c>
      <c r="K485" t="s">
        <v>39</v>
      </c>
      <c r="L485" t="s">
        <v>38</v>
      </c>
      <c r="M485">
        <v>0</v>
      </c>
      <c r="P485">
        <v>191.8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3</v>
      </c>
      <c r="B486">
        <v>3</v>
      </c>
      <c r="C486">
        <v>11</v>
      </c>
      <c r="D486" t="s">
        <v>122</v>
      </c>
      <c r="E486">
        <v>33</v>
      </c>
      <c r="F486">
        <v>1</v>
      </c>
      <c r="G486" t="s">
        <v>123</v>
      </c>
      <c r="H486">
        <v>2279</v>
      </c>
      <c r="I486">
        <v>4</v>
      </c>
      <c r="J486" t="s">
        <v>128</v>
      </c>
      <c r="K486" t="s">
        <v>40</v>
      </c>
      <c r="L486" t="s">
        <v>38</v>
      </c>
      <c r="M486">
        <v>0</v>
      </c>
      <c r="P486">
        <v>302.7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4</v>
      </c>
      <c r="B487">
        <v>3</v>
      </c>
      <c r="C487">
        <v>11</v>
      </c>
      <c r="D487" t="s">
        <v>122</v>
      </c>
      <c r="E487">
        <v>33</v>
      </c>
      <c r="F487">
        <v>1</v>
      </c>
      <c r="G487" t="s">
        <v>123</v>
      </c>
      <c r="H487">
        <v>2279</v>
      </c>
      <c r="I487">
        <v>4</v>
      </c>
      <c r="J487" t="s">
        <v>128</v>
      </c>
      <c r="K487" t="s">
        <v>41</v>
      </c>
      <c r="L487" t="s">
        <v>38</v>
      </c>
      <c r="M487">
        <v>0</v>
      </c>
      <c r="P487">
        <v>28.1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5</v>
      </c>
      <c r="B488">
        <v>3</v>
      </c>
      <c r="C488">
        <v>11</v>
      </c>
      <c r="D488" t="s">
        <v>122</v>
      </c>
      <c r="E488">
        <v>33</v>
      </c>
      <c r="F488">
        <v>1</v>
      </c>
      <c r="G488" t="s">
        <v>123</v>
      </c>
      <c r="H488">
        <v>2279</v>
      </c>
      <c r="I488">
        <v>4</v>
      </c>
      <c r="J488" t="s">
        <v>128</v>
      </c>
      <c r="K488" t="s">
        <v>42</v>
      </c>
      <c r="L488" t="s">
        <v>38</v>
      </c>
      <c r="M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6</v>
      </c>
      <c r="B489">
        <v>3</v>
      </c>
      <c r="C489">
        <v>11</v>
      </c>
      <c r="D489" t="s">
        <v>122</v>
      </c>
      <c r="E489">
        <v>33</v>
      </c>
      <c r="F489">
        <v>1</v>
      </c>
      <c r="G489" t="s">
        <v>123</v>
      </c>
      <c r="H489">
        <v>2279</v>
      </c>
      <c r="I489">
        <v>4</v>
      </c>
      <c r="J489" t="s">
        <v>128</v>
      </c>
      <c r="K489" t="s">
        <v>43</v>
      </c>
      <c r="L489" t="s">
        <v>38</v>
      </c>
      <c r="M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7</v>
      </c>
      <c r="B490">
        <v>3</v>
      </c>
      <c r="C490">
        <v>11</v>
      </c>
      <c r="D490" t="s">
        <v>122</v>
      </c>
      <c r="E490">
        <v>33</v>
      </c>
      <c r="F490">
        <v>1</v>
      </c>
      <c r="G490" t="s">
        <v>123</v>
      </c>
      <c r="H490">
        <v>2279</v>
      </c>
      <c r="I490">
        <v>4</v>
      </c>
      <c r="J490" t="s">
        <v>128</v>
      </c>
      <c r="K490" t="s">
        <v>44</v>
      </c>
      <c r="L490" t="s">
        <v>38</v>
      </c>
      <c r="M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8</v>
      </c>
      <c r="B491">
        <v>3</v>
      </c>
      <c r="C491">
        <v>11</v>
      </c>
      <c r="D491" t="s">
        <v>122</v>
      </c>
      <c r="E491">
        <v>33</v>
      </c>
      <c r="F491">
        <v>1</v>
      </c>
      <c r="G491" t="s">
        <v>123</v>
      </c>
      <c r="H491">
        <v>2279</v>
      </c>
      <c r="I491">
        <v>4</v>
      </c>
      <c r="J491" t="s">
        <v>128</v>
      </c>
      <c r="K491" t="s">
        <v>45</v>
      </c>
      <c r="L491" t="s">
        <v>38</v>
      </c>
      <c r="M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1004</v>
      </c>
      <c r="B492">
        <v>3</v>
      </c>
      <c r="C492">
        <v>11</v>
      </c>
      <c r="D492" t="s">
        <v>122</v>
      </c>
      <c r="E492">
        <v>33</v>
      </c>
      <c r="F492">
        <v>1</v>
      </c>
      <c r="G492" t="s">
        <v>123</v>
      </c>
      <c r="H492">
        <v>2279</v>
      </c>
      <c r="I492">
        <v>4</v>
      </c>
      <c r="J492" t="s">
        <v>128</v>
      </c>
      <c r="K492" t="s">
        <v>46</v>
      </c>
      <c r="L492" t="s">
        <v>47</v>
      </c>
      <c r="M492">
        <v>1004</v>
      </c>
      <c r="N492" t="s">
        <v>48</v>
      </c>
      <c r="P492">
        <v>6263.7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1005</v>
      </c>
      <c r="B493">
        <v>3</v>
      </c>
      <c r="C493">
        <v>11</v>
      </c>
      <c r="D493" t="s">
        <v>122</v>
      </c>
      <c r="E493">
        <v>33</v>
      </c>
      <c r="F493">
        <v>1</v>
      </c>
      <c r="G493" t="s">
        <v>123</v>
      </c>
      <c r="H493">
        <v>2279</v>
      </c>
      <c r="I493">
        <v>4</v>
      </c>
      <c r="J493" t="s">
        <v>128</v>
      </c>
      <c r="K493" t="s">
        <v>76</v>
      </c>
      <c r="L493" t="s">
        <v>47</v>
      </c>
      <c r="M493">
        <v>1005</v>
      </c>
      <c r="N493" t="s">
        <v>77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1007</v>
      </c>
      <c r="B494">
        <v>3</v>
      </c>
      <c r="C494">
        <v>11</v>
      </c>
      <c r="D494" t="s">
        <v>122</v>
      </c>
      <c r="E494">
        <v>33</v>
      </c>
      <c r="F494">
        <v>1</v>
      </c>
      <c r="G494" t="s">
        <v>123</v>
      </c>
      <c r="H494">
        <v>2279</v>
      </c>
      <c r="I494">
        <v>4</v>
      </c>
      <c r="J494" t="s">
        <v>128</v>
      </c>
      <c r="K494" t="s">
        <v>69</v>
      </c>
      <c r="L494" t="s">
        <v>47</v>
      </c>
      <c r="M494">
        <v>1007</v>
      </c>
      <c r="N494" t="s">
        <v>58</v>
      </c>
      <c r="O494" t="s">
        <v>59</v>
      </c>
      <c r="P494">
        <v>142.30000000000001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1108</v>
      </c>
      <c r="B495">
        <v>3</v>
      </c>
      <c r="C495">
        <v>11</v>
      </c>
      <c r="D495" t="s">
        <v>122</v>
      </c>
      <c r="E495">
        <v>33</v>
      </c>
      <c r="F495">
        <v>1</v>
      </c>
      <c r="G495" t="s">
        <v>123</v>
      </c>
      <c r="H495">
        <v>2279</v>
      </c>
      <c r="I495">
        <v>4</v>
      </c>
      <c r="J495" t="s">
        <v>128</v>
      </c>
      <c r="K495" t="s">
        <v>125</v>
      </c>
      <c r="L495" t="s">
        <v>47</v>
      </c>
      <c r="M495">
        <v>1108</v>
      </c>
      <c r="N495" t="s">
        <v>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10000</v>
      </c>
      <c r="B496">
        <v>3</v>
      </c>
      <c r="C496">
        <v>11</v>
      </c>
      <c r="D496" t="s">
        <v>122</v>
      </c>
      <c r="E496">
        <v>33</v>
      </c>
      <c r="F496">
        <v>1</v>
      </c>
      <c r="G496" t="s">
        <v>123</v>
      </c>
      <c r="H496">
        <v>2279</v>
      </c>
      <c r="I496">
        <v>4</v>
      </c>
      <c r="J496" t="s">
        <v>128</v>
      </c>
      <c r="K496" t="s">
        <v>53</v>
      </c>
      <c r="L496" t="s">
        <v>54</v>
      </c>
      <c r="M496">
        <v>0</v>
      </c>
      <c r="P496">
        <v>48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</v>
      </c>
      <c r="B497">
        <v>3</v>
      </c>
      <c r="C497">
        <v>11</v>
      </c>
      <c r="D497" t="s">
        <v>122</v>
      </c>
      <c r="E497">
        <v>33</v>
      </c>
      <c r="F497">
        <v>1</v>
      </c>
      <c r="G497" t="s">
        <v>123</v>
      </c>
      <c r="H497">
        <v>2201</v>
      </c>
      <c r="I497">
        <v>5</v>
      </c>
      <c r="J497" t="s">
        <v>129</v>
      </c>
      <c r="K497" t="s">
        <v>37</v>
      </c>
      <c r="L497" t="s">
        <v>38</v>
      </c>
      <c r="M497">
        <v>0</v>
      </c>
      <c r="P497">
        <v>6701.2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</v>
      </c>
      <c r="B498">
        <v>3</v>
      </c>
      <c r="C498">
        <v>11</v>
      </c>
      <c r="D498" t="s">
        <v>122</v>
      </c>
      <c r="E498">
        <v>33</v>
      </c>
      <c r="F498">
        <v>1</v>
      </c>
      <c r="G498" t="s">
        <v>123</v>
      </c>
      <c r="H498">
        <v>2201</v>
      </c>
      <c r="I498">
        <v>5</v>
      </c>
      <c r="J498" t="s">
        <v>129</v>
      </c>
      <c r="K498" t="s">
        <v>39</v>
      </c>
      <c r="L498" t="s">
        <v>38</v>
      </c>
      <c r="M498">
        <v>0</v>
      </c>
      <c r="P498">
        <v>228.2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3</v>
      </c>
      <c r="B499">
        <v>3</v>
      </c>
      <c r="C499">
        <v>11</v>
      </c>
      <c r="D499" t="s">
        <v>122</v>
      </c>
      <c r="E499">
        <v>33</v>
      </c>
      <c r="F499">
        <v>1</v>
      </c>
      <c r="G499" t="s">
        <v>123</v>
      </c>
      <c r="H499">
        <v>2201</v>
      </c>
      <c r="I499">
        <v>5</v>
      </c>
      <c r="J499" t="s">
        <v>129</v>
      </c>
      <c r="K499" t="s">
        <v>40</v>
      </c>
      <c r="L499" t="s">
        <v>38</v>
      </c>
      <c r="M499">
        <v>0</v>
      </c>
      <c r="P499">
        <v>252.4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4</v>
      </c>
      <c r="B500">
        <v>3</v>
      </c>
      <c r="C500">
        <v>11</v>
      </c>
      <c r="D500" t="s">
        <v>122</v>
      </c>
      <c r="E500">
        <v>33</v>
      </c>
      <c r="F500">
        <v>1</v>
      </c>
      <c r="G500" t="s">
        <v>123</v>
      </c>
      <c r="H500">
        <v>2201</v>
      </c>
      <c r="I500">
        <v>5</v>
      </c>
      <c r="J500" t="s">
        <v>129</v>
      </c>
      <c r="K500" t="s">
        <v>41</v>
      </c>
      <c r="L500" t="s">
        <v>38</v>
      </c>
      <c r="M500">
        <v>0</v>
      </c>
      <c r="P500">
        <v>75.3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5</v>
      </c>
      <c r="B501">
        <v>3</v>
      </c>
      <c r="C501">
        <v>11</v>
      </c>
      <c r="D501" t="s">
        <v>122</v>
      </c>
      <c r="E501">
        <v>33</v>
      </c>
      <c r="F501">
        <v>1</v>
      </c>
      <c r="G501" t="s">
        <v>123</v>
      </c>
      <c r="H501">
        <v>2201</v>
      </c>
      <c r="I501">
        <v>5</v>
      </c>
      <c r="J501" t="s">
        <v>129</v>
      </c>
      <c r="K501" t="s">
        <v>42</v>
      </c>
      <c r="L501" t="s">
        <v>38</v>
      </c>
      <c r="M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6</v>
      </c>
      <c r="B502">
        <v>3</v>
      </c>
      <c r="C502">
        <v>11</v>
      </c>
      <c r="D502" t="s">
        <v>122</v>
      </c>
      <c r="E502">
        <v>33</v>
      </c>
      <c r="F502">
        <v>1</v>
      </c>
      <c r="G502" t="s">
        <v>123</v>
      </c>
      <c r="H502">
        <v>2201</v>
      </c>
      <c r="I502">
        <v>5</v>
      </c>
      <c r="J502" t="s">
        <v>129</v>
      </c>
      <c r="K502" t="s">
        <v>43</v>
      </c>
      <c r="L502" t="s">
        <v>38</v>
      </c>
      <c r="M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7</v>
      </c>
      <c r="B503">
        <v>3</v>
      </c>
      <c r="C503">
        <v>11</v>
      </c>
      <c r="D503" t="s">
        <v>122</v>
      </c>
      <c r="E503">
        <v>33</v>
      </c>
      <c r="F503">
        <v>1</v>
      </c>
      <c r="G503" t="s">
        <v>123</v>
      </c>
      <c r="H503">
        <v>2201</v>
      </c>
      <c r="I503">
        <v>5</v>
      </c>
      <c r="J503" t="s">
        <v>129</v>
      </c>
      <c r="K503" t="s">
        <v>44</v>
      </c>
      <c r="L503" t="s">
        <v>38</v>
      </c>
      <c r="M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8</v>
      </c>
      <c r="B504">
        <v>3</v>
      </c>
      <c r="C504">
        <v>11</v>
      </c>
      <c r="D504" t="s">
        <v>122</v>
      </c>
      <c r="E504">
        <v>33</v>
      </c>
      <c r="F504">
        <v>1</v>
      </c>
      <c r="G504" t="s">
        <v>123</v>
      </c>
      <c r="H504">
        <v>2201</v>
      </c>
      <c r="I504">
        <v>5</v>
      </c>
      <c r="J504" t="s">
        <v>129</v>
      </c>
      <c r="K504" t="s">
        <v>45</v>
      </c>
      <c r="L504" t="s">
        <v>38</v>
      </c>
      <c r="M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1004</v>
      </c>
      <c r="B505">
        <v>3</v>
      </c>
      <c r="C505">
        <v>11</v>
      </c>
      <c r="D505" t="s">
        <v>122</v>
      </c>
      <c r="E505">
        <v>33</v>
      </c>
      <c r="F505">
        <v>1</v>
      </c>
      <c r="G505" t="s">
        <v>123</v>
      </c>
      <c r="H505">
        <v>2201</v>
      </c>
      <c r="I505">
        <v>5</v>
      </c>
      <c r="J505" t="s">
        <v>129</v>
      </c>
      <c r="K505" t="s">
        <v>46</v>
      </c>
      <c r="L505" t="s">
        <v>47</v>
      </c>
      <c r="M505">
        <v>1004</v>
      </c>
      <c r="N505" t="s">
        <v>48</v>
      </c>
      <c r="P505">
        <v>6819.3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1005</v>
      </c>
      <c r="B506">
        <v>3</v>
      </c>
      <c r="C506">
        <v>11</v>
      </c>
      <c r="D506" t="s">
        <v>122</v>
      </c>
      <c r="E506">
        <v>33</v>
      </c>
      <c r="F506">
        <v>1</v>
      </c>
      <c r="G506" t="s">
        <v>123</v>
      </c>
      <c r="H506">
        <v>2201</v>
      </c>
      <c r="I506">
        <v>5</v>
      </c>
      <c r="J506" t="s">
        <v>129</v>
      </c>
      <c r="K506" t="s">
        <v>76</v>
      </c>
      <c r="L506" t="s">
        <v>47</v>
      </c>
      <c r="M506">
        <v>1005</v>
      </c>
      <c r="N506" t="s">
        <v>77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1007</v>
      </c>
      <c r="B507">
        <v>3</v>
      </c>
      <c r="C507">
        <v>11</v>
      </c>
      <c r="D507" t="s">
        <v>122</v>
      </c>
      <c r="E507">
        <v>33</v>
      </c>
      <c r="F507">
        <v>1</v>
      </c>
      <c r="G507" t="s">
        <v>123</v>
      </c>
      <c r="H507">
        <v>2201</v>
      </c>
      <c r="I507">
        <v>5</v>
      </c>
      <c r="J507" t="s">
        <v>129</v>
      </c>
      <c r="K507" t="s">
        <v>69</v>
      </c>
      <c r="L507" t="s">
        <v>47</v>
      </c>
      <c r="M507">
        <v>1007</v>
      </c>
      <c r="N507" t="s">
        <v>58</v>
      </c>
      <c r="O507" t="s">
        <v>59</v>
      </c>
      <c r="P507">
        <v>430.8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1108</v>
      </c>
      <c r="B508">
        <v>3</v>
      </c>
      <c r="C508">
        <v>11</v>
      </c>
      <c r="D508" t="s">
        <v>122</v>
      </c>
      <c r="E508">
        <v>33</v>
      </c>
      <c r="F508">
        <v>1</v>
      </c>
      <c r="G508" t="s">
        <v>123</v>
      </c>
      <c r="H508">
        <v>2201</v>
      </c>
      <c r="I508">
        <v>5</v>
      </c>
      <c r="J508" t="s">
        <v>129</v>
      </c>
      <c r="K508" t="s">
        <v>125</v>
      </c>
      <c r="L508" t="s">
        <v>47</v>
      </c>
      <c r="M508">
        <v>1108</v>
      </c>
      <c r="N508" t="s">
        <v>58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10000</v>
      </c>
      <c r="B509">
        <v>3</v>
      </c>
      <c r="C509">
        <v>11</v>
      </c>
      <c r="D509" t="s">
        <v>122</v>
      </c>
      <c r="E509">
        <v>33</v>
      </c>
      <c r="F509">
        <v>1</v>
      </c>
      <c r="G509" t="s">
        <v>123</v>
      </c>
      <c r="H509">
        <v>2201</v>
      </c>
      <c r="I509">
        <v>5</v>
      </c>
      <c r="J509" t="s">
        <v>129</v>
      </c>
      <c r="K509" t="s">
        <v>53</v>
      </c>
      <c r="L509" t="s">
        <v>54</v>
      </c>
      <c r="M509">
        <v>0</v>
      </c>
      <c r="P509">
        <v>50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</v>
      </c>
      <c r="B510">
        <v>3</v>
      </c>
      <c r="C510">
        <v>11</v>
      </c>
      <c r="D510" t="s">
        <v>122</v>
      </c>
      <c r="E510">
        <v>33</v>
      </c>
      <c r="F510">
        <v>1</v>
      </c>
      <c r="G510" t="s">
        <v>123</v>
      </c>
      <c r="H510">
        <v>2202</v>
      </c>
      <c r="I510">
        <v>6</v>
      </c>
      <c r="J510" t="s">
        <v>130</v>
      </c>
      <c r="K510" t="s">
        <v>37</v>
      </c>
      <c r="L510" t="s">
        <v>38</v>
      </c>
      <c r="M510">
        <v>0</v>
      </c>
      <c r="P510">
        <v>2014.1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</v>
      </c>
      <c r="B511">
        <v>3</v>
      </c>
      <c r="C511">
        <v>11</v>
      </c>
      <c r="D511" t="s">
        <v>122</v>
      </c>
      <c r="E511">
        <v>33</v>
      </c>
      <c r="F511">
        <v>1</v>
      </c>
      <c r="G511" t="s">
        <v>123</v>
      </c>
      <c r="H511">
        <v>2202</v>
      </c>
      <c r="I511">
        <v>6</v>
      </c>
      <c r="J511" t="s">
        <v>130</v>
      </c>
      <c r="K511" t="s">
        <v>39</v>
      </c>
      <c r="L511" t="s">
        <v>38</v>
      </c>
      <c r="M511">
        <v>0</v>
      </c>
      <c r="P511">
        <v>80.599999999999994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3</v>
      </c>
      <c r="B512">
        <v>3</v>
      </c>
      <c r="C512">
        <v>11</v>
      </c>
      <c r="D512" t="s">
        <v>122</v>
      </c>
      <c r="E512">
        <v>33</v>
      </c>
      <c r="F512">
        <v>1</v>
      </c>
      <c r="G512" t="s">
        <v>123</v>
      </c>
      <c r="H512">
        <v>2202</v>
      </c>
      <c r="I512">
        <v>6</v>
      </c>
      <c r="J512" t="s">
        <v>130</v>
      </c>
      <c r="K512" t="s">
        <v>40</v>
      </c>
      <c r="L512" t="s">
        <v>38</v>
      </c>
      <c r="M512">
        <v>0</v>
      </c>
      <c r="P512">
        <v>677.5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4</v>
      </c>
      <c r="B513">
        <v>3</v>
      </c>
      <c r="C513">
        <v>11</v>
      </c>
      <c r="D513" t="s">
        <v>122</v>
      </c>
      <c r="E513">
        <v>33</v>
      </c>
      <c r="F513">
        <v>1</v>
      </c>
      <c r="G513" t="s">
        <v>123</v>
      </c>
      <c r="H513">
        <v>2202</v>
      </c>
      <c r="I513">
        <v>6</v>
      </c>
      <c r="J513" t="s">
        <v>130</v>
      </c>
      <c r="K513" t="s">
        <v>41</v>
      </c>
      <c r="L513" t="s">
        <v>38</v>
      </c>
      <c r="M513">
        <v>0</v>
      </c>
      <c r="P513">
        <v>60.3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5</v>
      </c>
      <c r="B514">
        <v>3</v>
      </c>
      <c r="C514">
        <v>11</v>
      </c>
      <c r="D514" t="s">
        <v>122</v>
      </c>
      <c r="E514">
        <v>33</v>
      </c>
      <c r="F514">
        <v>1</v>
      </c>
      <c r="G514" t="s">
        <v>123</v>
      </c>
      <c r="H514">
        <v>2202</v>
      </c>
      <c r="I514">
        <v>6</v>
      </c>
      <c r="J514" t="s">
        <v>130</v>
      </c>
      <c r="K514" t="s">
        <v>42</v>
      </c>
      <c r="L514" t="s">
        <v>38</v>
      </c>
      <c r="M514">
        <v>0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6</v>
      </c>
      <c r="B515">
        <v>3</v>
      </c>
      <c r="C515">
        <v>11</v>
      </c>
      <c r="D515" t="s">
        <v>122</v>
      </c>
      <c r="E515">
        <v>33</v>
      </c>
      <c r="F515">
        <v>1</v>
      </c>
      <c r="G515" t="s">
        <v>123</v>
      </c>
      <c r="H515">
        <v>2202</v>
      </c>
      <c r="I515">
        <v>6</v>
      </c>
      <c r="J515" t="s">
        <v>130</v>
      </c>
      <c r="K515" t="s">
        <v>43</v>
      </c>
      <c r="L515" t="s">
        <v>38</v>
      </c>
      <c r="M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7</v>
      </c>
      <c r="B516">
        <v>3</v>
      </c>
      <c r="C516">
        <v>11</v>
      </c>
      <c r="D516" t="s">
        <v>122</v>
      </c>
      <c r="E516">
        <v>33</v>
      </c>
      <c r="F516">
        <v>1</v>
      </c>
      <c r="G516" t="s">
        <v>123</v>
      </c>
      <c r="H516">
        <v>2202</v>
      </c>
      <c r="I516">
        <v>6</v>
      </c>
      <c r="J516" t="s">
        <v>130</v>
      </c>
      <c r="K516" t="s">
        <v>44</v>
      </c>
      <c r="L516" t="s">
        <v>38</v>
      </c>
      <c r="M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8</v>
      </c>
      <c r="B517">
        <v>3</v>
      </c>
      <c r="C517">
        <v>11</v>
      </c>
      <c r="D517" t="s">
        <v>122</v>
      </c>
      <c r="E517">
        <v>33</v>
      </c>
      <c r="F517">
        <v>1</v>
      </c>
      <c r="G517" t="s">
        <v>123</v>
      </c>
      <c r="H517">
        <v>2202</v>
      </c>
      <c r="I517">
        <v>6</v>
      </c>
      <c r="J517" t="s">
        <v>130</v>
      </c>
      <c r="K517" t="s">
        <v>45</v>
      </c>
      <c r="L517" t="s">
        <v>38</v>
      </c>
      <c r="M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1004</v>
      </c>
      <c r="B518">
        <v>3</v>
      </c>
      <c r="C518">
        <v>11</v>
      </c>
      <c r="D518" t="s">
        <v>122</v>
      </c>
      <c r="E518">
        <v>33</v>
      </c>
      <c r="F518">
        <v>1</v>
      </c>
      <c r="G518" t="s">
        <v>123</v>
      </c>
      <c r="H518">
        <v>2202</v>
      </c>
      <c r="I518">
        <v>6</v>
      </c>
      <c r="J518" t="s">
        <v>130</v>
      </c>
      <c r="K518" t="s">
        <v>46</v>
      </c>
      <c r="L518" t="s">
        <v>47</v>
      </c>
      <c r="M518">
        <v>1004</v>
      </c>
      <c r="N518" t="s">
        <v>48</v>
      </c>
      <c r="P518">
        <v>2253.4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1005</v>
      </c>
      <c r="B519">
        <v>3</v>
      </c>
      <c r="C519">
        <v>11</v>
      </c>
      <c r="D519" t="s">
        <v>122</v>
      </c>
      <c r="E519">
        <v>33</v>
      </c>
      <c r="F519">
        <v>1</v>
      </c>
      <c r="G519" t="s">
        <v>123</v>
      </c>
      <c r="H519">
        <v>2202</v>
      </c>
      <c r="I519">
        <v>6</v>
      </c>
      <c r="J519" t="s">
        <v>130</v>
      </c>
      <c r="K519" t="s">
        <v>76</v>
      </c>
      <c r="L519" t="s">
        <v>47</v>
      </c>
      <c r="M519">
        <v>1005</v>
      </c>
      <c r="N519" t="s">
        <v>77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1007</v>
      </c>
      <c r="B520">
        <v>3</v>
      </c>
      <c r="C520">
        <v>11</v>
      </c>
      <c r="D520" t="s">
        <v>122</v>
      </c>
      <c r="E520">
        <v>33</v>
      </c>
      <c r="F520">
        <v>1</v>
      </c>
      <c r="G520" t="s">
        <v>123</v>
      </c>
      <c r="H520">
        <v>2202</v>
      </c>
      <c r="I520">
        <v>6</v>
      </c>
      <c r="J520" t="s">
        <v>130</v>
      </c>
      <c r="K520" t="s">
        <v>69</v>
      </c>
      <c r="L520" t="s">
        <v>47</v>
      </c>
      <c r="M520">
        <v>1007</v>
      </c>
      <c r="N520" t="s">
        <v>58</v>
      </c>
      <c r="O520" t="s">
        <v>59</v>
      </c>
      <c r="P520">
        <v>583.1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10000</v>
      </c>
      <c r="B521">
        <v>3</v>
      </c>
      <c r="C521">
        <v>11</v>
      </c>
      <c r="D521" t="s">
        <v>122</v>
      </c>
      <c r="E521">
        <v>33</v>
      </c>
      <c r="F521">
        <v>1</v>
      </c>
      <c r="G521" t="s">
        <v>123</v>
      </c>
      <c r="H521">
        <v>2202</v>
      </c>
      <c r="I521">
        <v>6</v>
      </c>
      <c r="J521" t="s">
        <v>130</v>
      </c>
      <c r="K521" t="s">
        <v>53</v>
      </c>
      <c r="L521" t="s">
        <v>54</v>
      </c>
      <c r="M521">
        <v>0</v>
      </c>
      <c r="P521">
        <v>14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1</v>
      </c>
      <c r="B522">
        <v>3</v>
      </c>
      <c r="C522">
        <v>11</v>
      </c>
      <c r="D522" t="s">
        <v>122</v>
      </c>
      <c r="E522">
        <v>33</v>
      </c>
      <c r="F522">
        <v>1</v>
      </c>
      <c r="G522" t="s">
        <v>123</v>
      </c>
      <c r="H522">
        <v>2203</v>
      </c>
      <c r="I522">
        <v>7</v>
      </c>
      <c r="J522" t="s">
        <v>131</v>
      </c>
      <c r="K522" t="s">
        <v>37</v>
      </c>
      <c r="L522" t="s">
        <v>38</v>
      </c>
      <c r="M522">
        <v>0</v>
      </c>
      <c r="P522">
        <v>7879.2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</v>
      </c>
      <c r="B523">
        <v>3</v>
      </c>
      <c r="C523">
        <v>11</v>
      </c>
      <c r="D523" t="s">
        <v>122</v>
      </c>
      <c r="E523">
        <v>33</v>
      </c>
      <c r="F523">
        <v>1</v>
      </c>
      <c r="G523" t="s">
        <v>123</v>
      </c>
      <c r="H523">
        <v>2203</v>
      </c>
      <c r="I523">
        <v>7</v>
      </c>
      <c r="J523" t="s">
        <v>131</v>
      </c>
      <c r="K523" t="s">
        <v>39</v>
      </c>
      <c r="L523" t="s">
        <v>38</v>
      </c>
      <c r="M523">
        <v>0</v>
      </c>
      <c r="P523">
        <v>177.8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3</v>
      </c>
      <c r="B524">
        <v>3</v>
      </c>
      <c r="C524">
        <v>11</v>
      </c>
      <c r="D524" t="s">
        <v>122</v>
      </c>
      <c r="E524">
        <v>33</v>
      </c>
      <c r="F524">
        <v>1</v>
      </c>
      <c r="G524" t="s">
        <v>123</v>
      </c>
      <c r="H524">
        <v>2203</v>
      </c>
      <c r="I524">
        <v>7</v>
      </c>
      <c r="J524" t="s">
        <v>131</v>
      </c>
      <c r="K524" t="s">
        <v>40</v>
      </c>
      <c r="L524" t="s">
        <v>38</v>
      </c>
      <c r="M524">
        <v>0</v>
      </c>
      <c r="P524">
        <v>686.8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4</v>
      </c>
      <c r="B525">
        <v>3</v>
      </c>
      <c r="C525">
        <v>11</v>
      </c>
      <c r="D525" t="s">
        <v>122</v>
      </c>
      <c r="E525">
        <v>33</v>
      </c>
      <c r="F525">
        <v>1</v>
      </c>
      <c r="G525" t="s">
        <v>123</v>
      </c>
      <c r="H525">
        <v>2203</v>
      </c>
      <c r="I525">
        <v>7</v>
      </c>
      <c r="J525" t="s">
        <v>131</v>
      </c>
      <c r="K525" t="s">
        <v>41</v>
      </c>
      <c r="L525" t="s">
        <v>38</v>
      </c>
      <c r="M525">
        <v>0</v>
      </c>
      <c r="P525">
        <v>99.7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5</v>
      </c>
      <c r="B526">
        <v>3</v>
      </c>
      <c r="C526">
        <v>11</v>
      </c>
      <c r="D526" t="s">
        <v>122</v>
      </c>
      <c r="E526">
        <v>33</v>
      </c>
      <c r="F526">
        <v>1</v>
      </c>
      <c r="G526" t="s">
        <v>123</v>
      </c>
      <c r="H526">
        <v>2203</v>
      </c>
      <c r="I526">
        <v>7</v>
      </c>
      <c r="J526" t="s">
        <v>131</v>
      </c>
      <c r="K526" t="s">
        <v>42</v>
      </c>
      <c r="L526" t="s">
        <v>38</v>
      </c>
      <c r="M526">
        <v>0</v>
      </c>
      <c r="P526">
        <v>18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6</v>
      </c>
      <c r="B527">
        <v>3</v>
      </c>
      <c r="C527">
        <v>11</v>
      </c>
      <c r="D527" t="s">
        <v>122</v>
      </c>
      <c r="E527">
        <v>33</v>
      </c>
      <c r="F527">
        <v>1</v>
      </c>
      <c r="G527" t="s">
        <v>123</v>
      </c>
      <c r="H527">
        <v>2203</v>
      </c>
      <c r="I527">
        <v>7</v>
      </c>
      <c r="J527" t="s">
        <v>131</v>
      </c>
      <c r="K527" t="s">
        <v>43</v>
      </c>
      <c r="L527" t="s">
        <v>38</v>
      </c>
      <c r="M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7</v>
      </c>
      <c r="B528">
        <v>3</v>
      </c>
      <c r="C528">
        <v>11</v>
      </c>
      <c r="D528" t="s">
        <v>122</v>
      </c>
      <c r="E528">
        <v>33</v>
      </c>
      <c r="F528">
        <v>1</v>
      </c>
      <c r="G528" t="s">
        <v>123</v>
      </c>
      <c r="H528">
        <v>2203</v>
      </c>
      <c r="I528">
        <v>7</v>
      </c>
      <c r="J528" t="s">
        <v>131</v>
      </c>
      <c r="K528" t="s">
        <v>44</v>
      </c>
      <c r="L528" t="s">
        <v>38</v>
      </c>
      <c r="M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8</v>
      </c>
      <c r="B529">
        <v>3</v>
      </c>
      <c r="C529">
        <v>11</v>
      </c>
      <c r="D529" t="s">
        <v>122</v>
      </c>
      <c r="E529">
        <v>33</v>
      </c>
      <c r="F529">
        <v>1</v>
      </c>
      <c r="G529" t="s">
        <v>123</v>
      </c>
      <c r="H529">
        <v>2203</v>
      </c>
      <c r="I529">
        <v>7</v>
      </c>
      <c r="J529" t="s">
        <v>131</v>
      </c>
      <c r="K529" t="s">
        <v>45</v>
      </c>
      <c r="L529" t="s">
        <v>38</v>
      </c>
      <c r="M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1002</v>
      </c>
      <c r="B530">
        <v>3</v>
      </c>
      <c r="C530">
        <v>11</v>
      </c>
      <c r="D530" t="s">
        <v>122</v>
      </c>
      <c r="E530">
        <v>33</v>
      </c>
      <c r="F530">
        <v>1</v>
      </c>
      <c r="G530" t="s">
        <v>123</v>
      </c>
      <c r="H530">
        <v>2203</v>
      </c>
      <c r="I530">
        <v>7</v>
      </c>
      <c r="J530" t="s">
        <v>131</v>
      </c>
      <c r="K530" t="s">
        <v>51</v>
      </c>
      <c r="L530" t="s">
        <v>47</v>
      </c>
      <c r="M530">
        <v>1002</v>
      </c>
      <c r="N530" t="s">
        <v>52</v>
      </c>
      <c r="P530">
        <v>2047.5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1003</v>
      </c>
      <c r="B531">
        <v>3</v>
      </c>
      <c r="C531">
        <v>11</v>
      </c>
      <c r="D531" t="s">
        <v>122</v>
      </c>
      <c r="E531">
        <v>33</v>
      </c>
      <c r="F531">
        <v>1</v>
      </c>
      <c r="G531" t="s">
        <v>123</v>
      </c>
      <c r="H531">
        <v>2203</v>
      </c>
      <c r="I531">
        <v>7</v>
      </c>
      <c r="J531" t="s">
        <v>131</v>
      </c>
      <c r="K531" t="s">
        <v>114</v>
      </c>
      <c r="L531" t="s">
        <v>47</v>
      </c>
      <c r="M531">
        <v>1003</v>
      </c>
      <c r="N531" t="s">
        <v>48</v>
      </c>
      <c r="P531">
        <v>545.29999999999995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1004</v>
      </c>
      <c r="B532">
        <v>3</v>
      </c>
      <c r="C532">
        <v>11</v>
      </c>
      <c r="D532" t="s">
        <v>122</v>
      </c>
      <c r="E532">
        <v>33</v>
      </c>
      <c r="F532">
        <v>1</v>
      </c>
      <c r="G532" t="s">
        <v>123</v>
      </c>
      <c r="H532">
        <v>2203</v>
      </c>
      <c r="I532">
        <v>7</v>
      </c>
      <c r="J532" t="s">
        <v>131</v>
      </c>
      <c r="K532" t="s">
        <v>46</v>
      </c>
      <c r="L532" t="s">
        <v>47</v>
      </c>
      <c r="M532">
        <v>1004</v>
      </c>
      <c r="N532" t="s">
        <v>48</v>
      </c>
      <c r="P532">
        <v>4923.3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1005</v>
      </c>
      <c r="B533">
        <v>3</v>
      </c>
      <c r="C533">
        <v>11</v>
      </c>
      <c r="D533" t="s">
        <v>122</v>
      </c>
      <c r="E533">
        <v>33</v>
      </c>
      <c r="F533">
        <v>1</v>
      </c>
      <c r="G533" t="s">
        <v>123</v>
      </c>
      <c r="H533">
        <v>2203</v>
      </c>
      <c r="I533">
        <v>7</v>
      </c>
      <c r="J533" t="s">
        <v>131</v>
      </c>
      <c r="K533" t="s">
        <v>76</v>
      </c>
      <c r="L533" t="s">
        <v>47</v>
      </c>
      <c r="M533">
        <v>1005</v>
      </c>
      <c r="N533" t="s">
        <v>77</v>
      </c>
      <c r="P533">
        <v>23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1007</v>
      </c>
      <c r="B534">
        <v>3</v>
      </c>
      <c r="C534">
        <v>11</v>
      </c>
      <c r="D534" t="s">
        <v>122</v>
      </c>
      <c r="E534">
        <v>33</v>
      </c>
      <c r="F534">
        <v>1</v>
      </c>
      <c r="G534" t="s">
        <v>123</v>
      </c>
      <c r="H534">
        <v>2203</v>
      </c>
      <c r="I534">
        <v>7</v>
      </c>
      <c r="J534" t="s">
        <v>131</v>
      </c>
      <c r="K534" t="s">
        <v>69</v>
      </c>
      <c r="L534" t="s">
        <v>47</v>
      </c>
      <c r="M534">
        <v>1007</v>
      </c>
      <c r="N534" t="s">
        <v>58</v>
      </c>
      <c r="O534" t="s">
        <v>59</v>
      </c>
      <c r="P534">
        <v>1322.4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10000</v>
      </c>
      <c r="B535">
        <v>3</v>
      </c>
      <c r="C535">
        <v>11</v>
      </c>
      <c r="D535" t="s">
        <v>122</v>
      </c>
      <c r="E535">
        <v>33</v>
      </c>
      <c r="F535">
        <v>1</v>
      </c>
      <c r="G535" t="s">
        <v>123</v>
      </c>
      <c r="H535">
        <v>2203</v>
      </c>
      <c r="I535">
        <v>7</v>
      </c>
      <c r="J535" t="s">
        <v>131</v>
      </c>
      <c r="K535" t="s">
        <v>53</v>
      </c>
      <c r="L535" t="s">
        <v>54</v>
      </c>
      <c r="M535">
        <v>0</v>
      </c>
      <c r="P535">
        <v>55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1</v>
      </c>
      <c r="B536">
        <v>3</v>
      </c>
      <c r="C536">
        <v>11</v>
      </c>
      <c r="D536" t="s">
        <v>122</v>
      </c>
      <c r="E536">
        <v>35</v>
      </c>
      <c r="F536">
        <v>2</v>
      </c>
      <c r="G536" t="s">
        <v>132</v>
      </c>
      <c r="H536">
        <v>2205</v>
      </c>
      <c r="I536">
        <v>1</v>
      </c>
      <c r="J536" t="s">
        <v>133</v>
      </c>
      <c r="K536" t="s">
        <v>37</v>
      </c>
      <c r="L536" t="s">
        <v>38</v>
      </c>
      <c r="M536">
        <v>0</v>
      </c>
      <c r="P536">
        <v>227.1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</v>
      </c>
      <c r="B537">
        <v>3</v>
      </c>
      <c r="C537">
        <v>11</v>
      </c>
      <c r="D537" t="s">
        <v>122</v>
      </c>
      <c r="E537">
        <v>35</v>
      </c>
      <c r="F537">
        <v>2</v>
      </c>
      <c r="G537" t="s">
        <v>132</v>
      </c>
      <c r="H537">
        <v>2205</v>
      </c>
      <c r="I537">
        <v>1</v>
      </c>
      <c r="J537" t="s">
        <v>133</v>
      </c>
      <c r="K537" t="s">
        <v>39</v>
      </c>
      <c r="L537" t="s">
        <v>38</v>
      </c>
      <c r="M537">
        <v>0</v>
      </c>
      <c r="P537">
        <v>19.8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3</v>
      </c>
      <c r="B538">
        <v>3</v>
      </c>
      <c r="C538">
        <v>11</v>
      </c>
      <c r="D538" t="s">
        <v>122</v>
      </c>
      <c r="E538">
        <v>35</v>
      </c>
      <c r="F538">
        <v>2</v>
      </c>
      <c r="G538" t="s">
        <v>132</v>
      </c>
      <c r="H538">
        <v>2205</v>
      </c>
      <c r="I538">
        <v>1</v>
      </c>
      <c r="J538" t="s">
        <v>133</v>
      </c>
      <c r="K538" t="s">
        <v>40</v>
      </c>
      <c r="L538" t="s">
        <v>38</v>
      </c>
      <c r="M538">
        <v>0</v>
      </c>
      <c r="P538">
        <v>4043.5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4</v>
      </c>
      <c r="B539">
        <v>3</v>
      </c>
      <c r="C539">
        <v>11</v>
      </c>
      <c r="D539" t="s">
        <v>122</v>
      </c>
      <c r="E539">
        <v>35</v>
      </c>
      <c r="F539">
        <v>2</v>
      </c>
      <c r="G539" t="s">
        <v>132</v>
      </c>
      <c r="H539">
        <v>2205</v>
      </c>
      <c r="I539">
        <v>1</v>
      </c>
      <c r="J539" t="s">
        <v>133</v>
      </c>
      <c r="K539" t="s">
        <v>41</v>
      </c>
      <c r="L539" t="s">
        <v>38</v>
      </c>
      <c r="M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5</v>
      </c>
      <c r="B540">
        <v>3</v>
      </c>
      <c r="C540">
        <v>11</v>
      </c>
      <c r="D540" t="s">
        <v>122</v>
      </c>
      <c r="E540">
        <v>35</v>
      </c>
      <c r="F540">
        <v>2</v>
      </c>
      <c r="G540" t="s">
        <v>132</v>
      </c>
      <c r="H540">
        <v>2205</v>
      </c>
      <c r="I540">
        <v>1</v>
      </c>
      <c r="J540" t="s">
        <v>133</v>
      </c>
      <c r="K540" t="s">
        <v>42</v>
      </c>
      <c r="L540" t="s">
        <v>38</v>
      </c>
      <c r="M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6</v>
      </c>
      <c r="B541">
        <v>3</v>
      </c>
      <c r="C541">
        <v>11</v>
      </c>
      <c r="D541" t="s">
        <v>122</v>
      </c>
      <c r="E541">
        <v>35</v>
      </c>
      <c r="F541">
        <v>2</v>
      </c>
      <c r="G541" t="s">
        <v>132</v>
      </c>
      <c r="H541">
        <v>2205</v>
      </c>
      <c r="I541">
        <v>1</v>
      </c>
      <c r="J541" t="s">
        <v>133</v>
      </c>
      <c r="K541" t="s">
        <v>43</v>
      </c>
      <c r="L541" t="s">
        <v>38</v>
      </c>
      <c r="M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7</v>
      </c>
      <c r="B542">
        <v>3</v>
      </c>
      <c r="C542">
        <v>11</v>
      </c>
      <c r="D542" t="s">
        <v>122</v>
      </c>
      <c r="E542">
        <v>35</v>
      </c>
      <c r="F542">
        <v>2</v>
      </c>
      <c r="G542" t="s">
        <v>132</v>
      </c>
      <c r="H542">
        <v>2205</v>
      </c>
      <c r="I542">
        <v>1</v>
      </c>
      <c r="J542" t="s">
        <v>133</v>
      </c>
      <c r="K542" t="s">
        <v>44</v>
      </c>
      <c r="L542" t="s">
        <v>38</v>
      </c>
      <c r="M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8</v>
      </c>
      <c r="B543">
        <v>3</v>
      </c>
      <c r="C543">
        <v>11</v>
      </c>
      <c r="D543" t="s">
        <v>122</v>
      </c>
      <c r="E543">
        <v>35</v>
      </c>
      <c r="F543">
        <v>2</v>
      </c>
      <c r="G543" t="s">
        <v>132</v>
      </c>
      <c r="H543">
        <v>2205</v>
      </c>
      <c r="I543">
        <v>1</v>
      </c>
      <c r="J543" t="s">
        <v>133</v>
      </c>
      <c r="K543" t="s">
        <v>45</v>
      </c>
      <c r="L543" t="s">
        <v>38</v>
      </c>
      <c r="M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1004</v>
      </c>
      <c r="B544">
        <v>3</v>
      </c>
      <c r="C544">
        <v>11</v>
      </c>
      <c r="D544" t="s">
        <v>122</v>
      </c>
      <c r="E544">
        <v>35</v>
      </c>
      <c r="F544">
        <v>2</v>
      </c>
      <c r="G544" t="s">
        <v>132</v>
      </c>
      <c r="H544">
        <v>2205</v>
      </c>
      <c r="I544">
        <v>1</v>
      </c>
      <c r="J544" t="s">
        <v>133</v>
      </c>
      <c r="K544" t="s">
        <v>46</v>
      </c>
      <c r="L544" t="s">
        <v>47</v>
      </c>
      <c r="M544">
        <v>1004</v>
      </c>
      <c r="N544" t="s">
        <v>48</v>
      </c>
      <c r="P544">
        <v>4273.3999999999996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1005</v>
      </c>
      <c r="B545">
        <v>3</v>
      </c>
      <c r="C545">
        <v>11</v>
      </c>
      <c r="D545" t="s">
        <v>122</v>
      </c>
      <c r="E545">
        <v>35</v>
      </c>
      <c r="F545">
        <v>2</v>
      </c>
      <c r="G545" t="s">
        <v>132</v>
      </c>
      <c r="H545">
        <v>2205</v>
      </c>
      <c r="I545">
        <v>1</v>
      </c>
      <c r="J545" t="s">
        <v>133</v>
      </c>
      <c r="K545" t="s">
        <v>76</v>
      </c>
      <c r="L545" t="s">
        <v>47</v>
      </c>
      <c r="M545">
        <v>1005</v>
      </c>
      <c r="N545" t="s">
        <v>77</v>
      </c>
      <c r="P545">
        <v>10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1007</v>
      </c>
      <c r="B546">
        <v>3</v>
      </c>
      <c r="C546">
        <v>11</v>
      </c>
      <c r="D546" t="s">
        <v>122</v>
      </c>
      <c r="E546">
        <v>35</v>
      </c>
      <c r="F546">
        <v>2</v>
      </c>
      <c r="G546" t="s">
        <v>132</v>
      </c>
      <c r="H546">
        <v>2205</v>
      </c>
      <c r="I546">
        <v>1</v>
      </c>
      <c r="J546" t="s">
        <v>133</v>
      </c>
      <c r="K546" t="s">
        <v>69</v>
      </c>
      <c r="L546" t="s">
        <v>47</v>
      </c>
      <c r="M546">
        <v>1007</v>
      </c>
      <c r="N546" t="s">
        <v>58</v>
      </c>
      <c r="O546" t="s">
        <v>59</v>
      </c>
      <c r="P546">
        <v>10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10000</v>
      </c>
      <c r="B547">
        <v>3</v>
      </c>
      <c r="C547">
        <v>11</v>
      </c>
      <c r="D547" t="s">
        <v>122</v>
      </c>
      <c r="E547">
        <v>35</v>
      </c>
      <c r="F547">
        <v>2</v>
      </c>
      <c r="G547" t="s">
        <v>132</v>
      </c>
      <c r="H547">
        <v>2205</v>
      </c>
      <c r="I547">
        <v>1</v>
      </c>
      <c r="J547" t="s">
        <v>133</v>
      </c>
      <c r="K547" t="s">
        <v>53</v>
      </c>
      <c r="L547" t="s">
        <v>54</v>
      </c>
      <c r="M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1</v>
      </c>
      <c r="B548">
        <v>3</v>
      </c>
      <c r="C548">
        <v>11</v>
      </c>
      <c r="D548" t="s">
        <v>122</v>
      </c>
      <c r="E548">
        <v>35</v>
      </c>
      <c r="F548">
        <v>2</v>
      </c>
      <c r="G548" t="s">
        <v>132</v>
      </c>
      <c r="H548">
        <v>2961</v>
      </c>
      <c r="I548">
        <v>2</v>
      </c>
      <c r="J548" t="s">
        <v>134</v>
      </c>
      <c r="K548" t="s">
        <v>37</v>
      </c>
      <c r="L548" t="s">
        <v>38</v>
      </c>
      <c r="M548">
        <v>0</v>
      </c>
      <c r="P548">
        <v>6794.5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</v>
      </c>
      <c r="B549">
        <v>3</v>
      </c>
      <c r="C549">
        <v>11</v>
      </c>
      <c r="D549" t="s">
        <v>122</v>
      </c>
      <c r="E549">
        <v>35</v>
      </c>
      <c r="F549">
        <v>2</v>
      </c>
      <c r="G549" t="s">
        <v>132</v>
      </c>
      <c r="H549">
        <v>2961</v>
      </c>
      <c r="I549">
        <v>2</v>
      </c>
      <c r="J549" t="s">
        <v>134</v>
      </c>
      <c r="K549" t="s">
        <v>39</v>
      </c>
      <c r="L549" t="s">
        <v>38</v>
      </c>
      <c r="M549">
        <v>0</v>
      </c>
      <c r="P549">
        <v>52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3</v>
      </c>
      <c r="B550">
        <v>3</v>
      </c>
      <c r="C550">
        <v>11</v>
      </c>
      <c r="D550" t="s">
        <v>122</v>
      </c>
      <c r="E550">
        <v>35</v>
      </c>
      <c r="F550">
        <v>2</v>
      </c>
      <c r="G550" t="s">
        <v>132</v>
      </c>
      <c r="H550">
        <v>2961</v>
      </c>
      <c r="I550">
        <v>2</v>
      </c>
      <c r="J550" t="s">
        <v>134</v>
      </c>
      <c r="K550" t="s">
        <v>40</v>
      </c>
      <c r="L550" t="s">
        <v>38</v>
      </c>
      <c r="M550">
        <v>0</v>
      </c>
      <c r="P550">
        <v>700.1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4</v>
      </c>
      <c r="B551">
        <v>3</v>
      </c>
      <c r="C551">
        <v>11</v>
      </c>
      <c r="D551" t="s">
        <v>122</v>
      </c>
      <c r="E551">
        <v>35</v>
      </c>
      <c r="F551">
        <v>2</v>
      </c>
      <c r="G551" t="s">
        <v>132</v>
      </c>
      <c r="H551">
        <v>2961</v>
      </c>
      <c r="I551">
        <v>2</v>
      </c>
      <c r="J551" t="s">
        <v>134</v>
      </c>
      <c r="K551" t="s">
        <v>41</v>
      </c>
      <c r="L551" t="s">
        <v>38</v>
      </c>
      <c r="M551">
        <v>0</v>
      </c>
      <c r="P551">
        <v>98.9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5</v>
      </c>
      <c r="B552">
        <v>3</v>
      </c>
      <c r="C552">
        <v>11</v>
      </c>
      <c r="D552" t="s">
        <v>122</v>
      </c>
      <c r="E552">
        <v>35</v>
      </c>
      <c r="F552">
        <v>2</v>
      </c>
      <c r="G552" t="s">
        <v>132</v>
      </c>
      <c r="H552">
        <v>2961</v>
      </c>
      <c r="I552">
        <v>2</v>
      </c>
      <c r="J552" t="s">
        <v>134</v>
      </c>
      <c r="K552" t="s">
        <v>42</v>
      </c>
      <c r="L552" t="s">
        <v>38</v>
      </c>
      <c r="M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6</v>
      </c>
      <c r="B553">
        <v>3</v>
      </c>
      <c r="C553">
        <v>11</v>
      </c>
      <c r="D553" t="s">
        <v>122</v>
      </c>
      <c r="E553">
        <v>35</v>
      </c>
      <c r="F553">
        <v>2</v>
      </c>
      <c r="G553" t="s">
        <v>132</v>
      </c>
      <c r="H553">
        <v>2961</v>
      </c>
      <c r="I553">
        <v>2</v>
      </c>
      <c r="J553" t="s">
        <v>134</v>
      </c>
      <c r="K553" t="s">
        <v>43</v>
      </c>
      <c r="L553" t="s">
        <v>38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7</v>
      </c>
      <c r="B554">
        <v>3</v>
      </c>
      <c r="C554">
        <v>11</v>
      </c>
      <c r="D554" t="s">
        <v>122</v>
      </c>
      <c r="E554">
        <v>35</v>
      </c>
      <c r="F554">
        <v>2</v>
      </c>
      <c r="G554" t="s">
        <v>132</v>
      </c>
      <c r="H554">
        <v>2961</v>
      </c>
      <c r="I554">
        <v>2</v>
      </c>
      <c r="J554" t="s">
        <v>134</v>
      </c>
      <c r="K554" t="s">
        <v>44</v>
      </c>
      <c r="L554" t="s">
        <v>38</v>
      </c>
      <c r="M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8</v>
      </c>
      <c r="B555">
        <v>3</v>
      </c>
      <c r="C555">
        <v>11</v>
      </c>
      <c r="D555" t="s">
        <v>122</v>
      </c>
      <c r="E555">
        <v>35</v>
      </c>
      <c r="F555">
        <v>2</v>
      </c>
      <c r="G555" t="s">
        <v>132</v>
      </c>
      <c r="H555">
        <v>2961</v>
      </c>
      <c r="I555">
        <v>2</v>
      </c>
      <c r="J555" t="s">
        <v>134</v>
      </c>
      <c r="K555" t="s">
        <v>45</v>
      </c>
      <c r="L555" t="s">
        <v>38</v>
      </c>
      <c r="M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1004</v>
      </c>
      <c r="B556">
        <v>3</v>
      </c>
      <c r="C556">
        <v>11</v>
      </c>
      <c r="D556" t="s">
        <v>122</v>
      </c>
      <c r="E556">
        <v>35</v>
      </c>
      <c r="F556">
        <v>2</v>
      </c>
      <c r="G556" t="s">
        <v>132</v>
      </c>
      <c r="H556">
        <v>2961</v>
      </c>
      <c r="I556">
        <v>2</v>
      </c>
      <c r="J556" t="s">
        <v>134</v>
      </c>
      <c r="K556" t="s">
        <v>46</v>
      </c>
      <c r="L556" t="s">
        <v>47</v>
      </c>
      <c r="M556">
        <v>1004</v>
      </c>
      <c r="N556" t="s">
        <v>48</v>
      </c>
      <c r="P556">
        <v>5381.1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1007</v>
      </c>
      <c r="B557">
        <v>3</v>
      </c>
      <c r="C557">
        <v>11</v>
      </c>
      <c r="D557" t="s">
        <v>122</v>
      </c>
      <c r="E557">
        <v>35</v>
      </c>
      <c r="F557">
        <v>2</v>
      </c>
      <c r="G557" t="s">
        <v>132</v>
      </c>
      <c r="H557">
        <v>2961</v>
      </c>
      <c r="I557">
        <v>2</v>
      </c>
      <c r="J557" t="s">
        <v>134</v>
      </c>
      <c r="K557" t="s">
        <v>69</v>
      </c>
      <c r="L557" t="s">
        <v>47</v>
      </c>
      <c r="M557">
        <v>1007</v>
      </c>
      <c r="N557" t="s">
        <v>58</v>
      </c>
      <c r="O557" t="s">
        <v>59</v>
      </c>
      <c r="P557">
        <v>2264.4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10000</v>
      </c>
      <c r="B558">
        <v>3</v>
      </c>
      <c r="C558">
        <v>11</v>
      </c>
      <c r="D558" t="s">
        <v>122</v>
      </c>
      <c r="E558">
        <v>35</v>
      </c>
      <c r="F558">
        <v>2</v>
      </c>
      <c r="G558" t="s">
        <v>132</v>
      </c>
      <c r="H558">
        <v>2961</v>
      </c>
      <c r="I558">
        <v>2</v>
      </c>
      <c r="J558" t="s">
        <v>134</v>
      </c>
      <c r="K558" t="s">
        <v>53</v>
      </c>
      <c r="L558" t="s">
        <v>54</v>
      </c>
      <c r="M558">
        <v>0</v>
      </c>
      <c r="P558">
        <v>56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1</v>
      </c>
      <c r="B559">
        <v>3</v>
      </c>
      <c r="C559">
        <v>11</v>
      </c>
      <c r="D559" t="s">
        <v>122</v>
      </c>
      <c r="E559">
        <v>35</v>
      </c>
      <c r="F559">
        <v>2</v>
      </c>
      <c r="G559" t="s">
        <v>132</v>
      </c>
      <c r="H559">
        <v>2717</v>
      </c>
      <c r="I559">
        <v>4</v>
      </c>
      <c r="J559" t="s">
        <v>135</v>
      </c>
      <c r="K559" t="s">
        <v>37</v>
      </c>
      <c r="L559" t="s">
        <v>38</v>
      </c>
      <c r="M559">
        <v>0</v>
      </c>
      <c r="P559">
        <v>2996.9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</v>
      </c>
      <c r="B560">
        <v>3</v>
      </c>
      <c r="C560">
        <v>11</v>
      </c>
      <c r="D560" t="s">
        <v>122</v>
      </c>
      <c r="E560">
        <v>35</v>
      </c>
      <c r="F560">
        <v>2</v>
      </c>
      <c r="G560" t="s">
        <v>132</v>
      </c>
      <c r="H560">
        <v>2717</v>
      </c>
      <c r="I560">
        <v>4</v>
      </c>
      <c r="J560" t="s">
        <v>135</v>
      </c>
      <c r="K560" t="s">
        <v>39</v>
      </c>
      <c r="L560" t="s">
        <v>38</v>
      </c>
      <c r="M560">
        <v>0</v>
      </c>
      <c r="P560">
        <v>38.700000000000003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3</v>
      </c>
      <c r="B561">
        <v>3</v>
      </c>
      <c r="C561">
        <v>11</v>
      </c>
      <c r="D561" t="s">
        <v>122</v>
      </c>
      <c r="E561">
        <v>35</v>
      </c>
      <c r="F561">
        <v>2</v>
      </c>
      <c r="G561" t="s">
        <v>132</v>
      </c>
      <c r="H561">
        <v>2717</v>
      </c>
      <c r="I561">
        <v>4</v>
      </c>
      <c r="J561" t="s">
        <v>135</v>
      </c>
      <c r="K561" t="s">
        <v>40</v>
      </c>
      <c r="L561" t="s">
        <v>38</v>
      </c>
      <c r="M561">
        <v>0</v>
      </c>
      <c r="P561">
        <v>1751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4</v>
      </c>
      <c r="B562">
        <v>3</v>
      </c>
      <c r="C562">
        <v>11</v>
      </c>
      <c r="D562" t="s">
        <v>122</v>
      </c>
      <c r="E562">
        <v>35</v>
      </c>
      <c r="F562">
        <v>2</v>
      </c>
      <c r="G562" t="s">
        <v>132</v>
      </c>
      <c r="H562">
        <v>2717</v>
      </c>
      <c r="I562">
        <v>4</v>
      </c>
      <c r="J562" t="s">
        <v>135</v>
      </c>
      <c r="K562" t="s">
        <v>41</v>
      </c>
      <c r="L562" t="s">
        <v>38</v>
      </c>
      <c r="M562">
        <v>0</v>
      </c>
      <c r="P562">
        <v>102.1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5</v>
      </c>
      <c r="B563">
        <v>3</v>
      </c>
      <c r="C563">
        <v>11</v>
      </c>
      <c r="D563" t="s">
        <v>122</v>
      </c>
      <c r="E563">
        <v>35</v>
      </c>
      <c r="F563">
        <v>2</v>
      </c>
      <c r="G563" t="s">
        <v>132</v>
      </c>
      <c r="H563">
        <v>2717</v>
      </c>
      <c r="I563">
        <v>4</v>
      </c>
      <c r="J563" t="s">
        <v>135</v>
      </c>
      <c r="K563" t="s">
        <v>42</v>
      </c>
      <c r="L563" t="s">
        <v>38</v>
      </c>
      <c r="M563">
        <v>0</v>
      </c>
      <c r="P563">
        <v>0.6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6</v>
      </c>
      <c r="B564">
        <v>3</v>
      </c>
      <c r="C564">
        <v>11</v>
      </c>
      <c r="D564" t="s">
        <v>122</v>
      </c>
      <c r="E564">
        <v>35</v>
      </c>
      <c r="F564">
        <v>2</v>
      </c>
      <c r="G564" t="s">
        <v>132</v>
      </c>
      <c r="H564">
        <v>2717</v>
      </c>
      <c r="I564">
        <v>4</v>
      </c>
      <c r="J564" t="s">
        <v>135</v>
      </c>
      <c r="K564" t="s">
        <v>43</v>
      </c>
      <c r="L564" t="s">
        <v>38</v>
      </c>
      <c r="M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7</v>
      </c>
      <c r="B565">
        <v>3</v>
      </c>
      <c r="C565">
        <v>11</v>
      </c>
      <c r="D565" t="s">
        <v>122</v>
      </c>
      <c r="E565">
        <v>35</v>
      </c>
      <c r="F565">
        <v>2</v>
      </c>
      <c r="G565" t="s">
        <v>132</v>
      </c>
      <c r="H565">
        <v>2717</v>
      </c>
      <c r="I565">
        <v>4</v>
      </c>
      <c r="J565" t="s">
        <v>135</v>
      </c>
      <c r="K565" t="s">
        <v>44</v>
      </c>
      <c r="L565" t="s">
        <v>38</v>
      </c>
      <c r="M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8</v>
      </c>
      <c r="B566">
        <v>3</v>
      </c>
      <c r="C566">
        <v>11</v>
      </c>
      <c r="D566" t="s">
        <v>122</v>
      </c>
      <c r="E566">
        <v>35</v>
      </c>
      <c r="F566">
        <v>2</v>
      </c>
      <c r="G566" t="s">
        <v>132</v>
      </c>
      <c r="H566">
        <v>2717</v>
      </c>
      <c r="I566">
        <v>4</v>
      </c>
      <c r="J566" t="s">
        <v>135</v>
      </c>
      <c r="K566" t="s">
        <v>45</v>
      </c>
      <c r="L566" t="s">
        <v>38</v>
      </c>
      <c r="M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1004</v>
      </c>
      <c r="B567">
        <v>3</v>
      </c>
      <c r="C567">
        <v>11</v>
      </c>
      <c r="D567" t="s">
        <v>122</v>
      </c>
      <c r="E567">
        <v>35</v>
      </c>
      <c r="F567">
        <v>2</v>
      </c>
      <c r="G567" t="s">
        <v>132</v>
      </c>
      <c r="H567">
        <v>2717</v>
      </c>
      <c r="I567">
        <v>4</v>
      </c>
      <c r="J567" t="s">
        <v>135</v>
      </c>
      <c r="K567" t="s">
        <v>46</v>
      </c>
      <c r="L567" t="s">
        <v>47</v>
      </c>
      <c r="M567">
        <v>1004</v>
      </c>
      <c r="N567" t="s">
        <v>48</v>
      </c>
      <c r="P567">
        <v>613.79999999999995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1005</v>
      </c>
      <c r="B568">
        <v>3</v>
      </c>
      <c r="C568">
        <v>11</v>
      </c>
      <c r="D568" t="s">
        <v>122</v>
      </c>
      <c r="E568">
        <v>35</v>
      </c>
      <c r="F568">
        <v>2</v>
      </c>
      <c r="G568" t="s">
        <v>132</v>
      </c>
      <c r="H568">
        <v>2717</v>
      </c>
      <c r="I568">
        <v>4</v>
      </c>
      <c r="J568" t="s">
        <v>135</v>
      </c>
      <c r="K568" t="s">
        <v>76</v>
      </c>
      <c r="L568" t="s">
        <v>47</v>
      </c>
      <c r="M568">
        <v>1005</v>
      </c>
      <c r="N568" t="s">
        <v>77</v>
      </c>
      <c r="P568">
        <v>136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1007</v>
      </c>
      <c r="B569">
        <v>3</v>
      </c>
      <c r="C569">
        <v>11</v>
      </c>
      <c r="D569" t="s">
        <v>122</v>
      </c>
      <c r="E569">
        <v>35</v>
      </c>
      <c r="F569">
        <v>2</v>
      </c>
      <c r="G569" t="s">
        <v>132</v>
      </c>
      <c r="H569">
        <v>2717</v>
      </c>
      <c r="I569">
        <v>4</v>
      </c>
      <c r="J569" t="s">
        <v>135</v>
      </c>
      <c r="K569" t="s">
        <v>69</v>
      </c>
      <c r="L569" t="s">
        <v>47</v>
      </c>
      <c r="M569">
        <v>1007</v>
      </c>
      <c r="N569" t="s">
        <v>58</v>
      </c>
      <c r="O569" t="s">
        <v>59</v>
      </c>
      <c r="P569">
        <v>3093.4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1108</v>
      </c>
      <c r="B570">
        <v>3</v>
      </c>
      <c r="C570">
        <v>11</v>
      </c>
      <c r="D570" t="s">
        <v>122</v>
      </c>
      <c r="E570">
        <v>35</v>
      </c>
      <c r="F570">
        <v>2</v>
      </c>
      <c r="G570" t="s">
        <v>132</v>
      </c>
      <c r="H570">
        <v>2717</v>
      </c>
      <c r="I570">
        <v>4</v>
      </c>
      <c r="J570" t="s">
        <v>135</v>
      </c>
      <c r="K570" t="s">
        <v>125</v>
      </c>
      <c r="L570" t="s">
        <v>47</v>
      </c>
      <c r="M570">
        <v>1108</v>
      </c>
      <c r="N570" t="s">
        <v>58</v>
      </c>
      <c r="P570">
        <v>940.8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1168</v>
      </c>
      <c r="B571">
        <v>3</v>
      </c>
      <c r="C571">
        <v>11</v>
      </c>
      <c r="D571" t="s">
        <v>122</v>
      </c>
      <c r="E571">
        <v>35</v>
      </c>
      <c r="F571">
        <v>2</v>
      </c>
      <c r="G571" t="s">
        <v>132</v>
      </c>
      <c r="H571">
        <v>2717</v>
      </c>
      <c r="I571">
        <v>4</v>
      </c>
      <c r="J571" t="s">
        <v>135</v>
      </c>
      <c r="K571" t="s">
        <v>136</v>
      </c>
      <c r="L571" t="s">
        <v>47</v>
      </c>
      <c r="M571">
        <v>1168</v>
      </c>
      <c r="N571" t="s">
        <v>77</v>
      </c>
      <c r="P571">
        <v>105.3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10000</v>
      </c>
      <c r="B572">
        <v>3</v>
      </c>
      <c r="C572">
        <v>11</v>
      </c>
      <c r="D572" t="s">
        <v>122</v>
      </c>
      <c r="E572">
        <v>35</v>
      </c>
      <c r="F572">
        <v>2</v>
      </c>
      <c r="G572" t="s">
        <v>132</v>
      </c>
      <c r="H572">
        <v>2717</v>
      </c>
      <c r="I572">
        <v>4</v>
      </c>
      <c r="J572" t="s">
        <v>135</v>
      </c>
      <c r="K572" t="s">
        <v>53</v>
      </c>
      <c r="L572" t="s">
        <v>54</v>
      </c>
      <c r="M572">
        <v>0</v>
      </c>
      <c r="P572">
        <v>20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1</v>
      </c>
      <c r="B573">
        <v>3</v>
      </c>
      <c r="C573">
        <v>11</v>
      </c>
      <c r="D573" t="s">
        <v>122</v>
      </c>
      <c r="E573">
        <v>35</v>
      </c>
      <c r="F573">
        <v>2</v>
      </c>
      <c r="G573" t="s">
        <v>132</v>
      </c>
      <c r="H573">
        <v>2092</v>
      </c>
      <c r="I573">
        <v>5</v>
      </c>
      <c r="J573" t="s">
        <v>137</v>
      </c>
      <c r="K573" t="s">
        <v>37</v>
      </c>
      <c r="L573" t="s">
        <v>38</v>
      </c>
      <c r="M573">
        <v>0</v>
      </c>
      <c r="P573">
        <v>1540.6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</v>
      </c>
      <c r="B574">
        <v>3</v>
      </c>
      <c r="C574">
        <v>11</v>
      </c>
      <c r="D574" t="s">
        <v>122</v>
      </c>
      <c r="E574">
        <v>35</v>
      </c>
      <c r="F574">
        <v>2</v>
      </c>
      <c r="G574" t="s">
        <v>132</v>
      </c>
      <c r="H574">
        <v>2092</v>
      </c>
      <c r="I574">
        <v>5</v>
      </c>
      <c r="J574" t="s">
        <v>137</v>
      </c>
      <c r="K574" t="s">
        <v>39</v>
      </c>
      <c r="L574" t="s">
        <v>38</v>
      </c>
      <c r="M574">
        <v>0</v>
      </c>
      <c r="P574">
        <v>20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3</v>
      </c>
      <c r="B575">
        <v>3</v>
      </c>
      <c r="C575">
        <v>11</v>
      </c>
      <c r="D575" t="s">
        <v>122</v>
      </c>
      <c r="E575">
        <v>35</v>
      </c>
      <c r="F575">
        <v>2</v>
      </c>
      <c r="G575" t="s">
        <v>132</v>
      </c>
      <c r="H575">
        <v>2092</v>
      </c>
      <c r="I575">
        <v>5</v>
      </c>
      <c r="J575" t="s">
        <v>137</v>
      </c>
      <c r="K575" t="s">
        <v>40</v>
      </c>
      <c r="L575" t="s">
        <v>38</v>
      </c>
      <c r="M575">
        <v>0</v>
      </c>
      <c r="P575">
        <v>400.5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4</v>
      </c>
      <c r="B576">
        <v>3</v>
      </c>
      <c r="C576">
        <v>11</v>
      </c>
      <c r="D576" t="s">
        <v>122</v>
      </c>
      <c r="E576">
        <v>35</v>
      </c>
      <c r="F576">
        <v>2</v>
      </c>
      <c r="G576" t="s">
        <v>132</v>
      </c>
      <c r="H576">
        <v>2092</v>
      </c>
      <c r="I576">
        <v>5</v>
      </c>
      <c r="J576" t="s">
        <v>137</v>
      </c>
      <c r="K576" t="s">
        <v>41</v>
      </c>
      <c r="L576" t="s">
        <v>38</v>
      </c>
      <c r="M576">
        <v>0</v>
      </c>
      <c r="P576">
        <v>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5</v>
      </c>
      <c r="B577">
        <v>3</v>
      </c>
      <c r="C577">
        <v>11</v>
      </c>
      <c r="D577" t="s">
        <v>122</v>
      </c>
      <c r="E577">
        <v>35</v>
      </c>
      <c r="F577">
        <v>2</v>
      </c>
      <c r="G577" t="s">
        <v>132</v>
      </c>
      <c r="H577">
        <v>2092</v>
      </c>
      <c r="I577">
        <v>5</v>
      </c>
      <c r="J577" t="s">
        <v>137</v>
      </c>
      <c r="K577" t="s">
        <v>42</v>
      </c>
      <c r="L577" t="s">
        <v>38</v>
      </c>
      <c r="M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6</v>
      </c>
      <c r="B578">
        <v>3</v>
      </c>
      <c r="C578">
        <v>11</v>
      </c>
      <c r="D578" t="s">
        <v>122</v>
      </c>
      <c r="E578">
        <v>35</v>
      </c>
      <c r="F578">
        <v>2</v>
      </c>
      <c r="G578" t="s">
        <v>132</v>
      </c>
      <c r="H578">
        <v>2092</v>
      </c>
      <c r="I578">
        <v>5</v>
      </c>
      <c r="J578" t="s">
        <v>137</v>
      </c>
      <c r="K578" t="s">
        <v>43</v>
      </c>
      <c r="L578" t="s">
        <v>38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7</v>
      </c>
      <c r="B579">
        <v>3</v>
      </c>
      <c r="C579">
        <v>11</v>
      </c>
      <c r="D579" t="s">
        <v>122</v>
      </c>
      <c r="E579">
        <v>35</v>
      </c>
      <c r="F579">
        <v>2</v>
      </c>
      <c r="G579" t="s">
        <v>132</v>
      </c>
      <c r="H579">
        <v>2092</v>
      </c>
      <c r="I579">
        <v>5</v>
      </c>
      <c r="J579" t="s">
        <v>137</v>
      </c>
      <c r="K579" t="s">
        <v>44</v>
      </c>
      <c r="L579" t="s">
        <v>38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8</v>
      </c>
      <c r="B580">
        <v>3</v>
      </c>
      <c r="C580">
        <v>11</v>
      </c>
      <c r="D580" t="s">
        <v>122</v>
      </c>
      <c r="E580">
        <v>35</v>
      </c>
      <c r="F580">
        <v>2</v>
      </c>
      <c r="G580" t="s">
        <v>132</v>
      </c>
      <c r="H580">
        <v>2092</v>
      </c>
      <c r="I580">
        <v>5</v>
      </c>
      <c r="J580" t="s">
        <v>137</v>
      </c>
      <c r="K580" t="s">
        <v>45</v>
      </c>
      <c r="L580" t="s">
        <v>38</v>
      </c>
      <c r="M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1004</v>
      </c>
      <c r="B581">
        <v>3</v>
      </c>
      <c r="C581">
        <v>11</v>
      </c>
      <c r="D581" t="s">
        <v>122</v>
      </c>
      <c r="E581">
        <v>35</v>
      </c>
      <c r="F581">
        <v>2</v>
      </c>
      <c r="G581" t="s">
        <v>132</v>
      </c>
      <c r="H581">
        <v>2092</v>
      </c>
      <c r="I581">
        <v>5</v>
      </c>
      <c r="J581" t="s">
        <v>137</v>
      </c>
      <c r="K581" t="s">
        <v>46</v>
      </c>
      <c r="L581" t="s">
        <v>47</v>
      </c>
      <c r="M581">
        <v>1004</v>
      </c>
      <c r="N581" t="s">
        <v>48</v>
      </c>
      <c r="P581">
        <v>717.2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1007</v>
      </c>
      <c r="B582">
        <v>3</v>
      </c>
      <c r="C582">
        <v>11</v>
      </c>
      <c r="D582" t="s">
        <v>122</v>
      </c>
      <c r="E582">
        <v>35</v>
      </c>
      <c r="F582">
        <v>2</v>
      </c>
      <c r="G582" t="s">
        <v>132</v>
      </c>
      <c r="H582">
        <v>2092</v>
      </c>
      <c r="I582">
        <v>5</v>
      </c>
      <c r="J582" t="s">
        <v>137</v>
      </c>
      <c r="K582" t="s">
        <v>69</v>
      </c>
      <c r="L582" t="s">
        <v>47</v>
      </c>
      <c r="M582">
        <v>1007</v>
      </c>
      <c r="N582" t="s">
        <v>58</v>
      </c>
      <c r="O582" t="s">
        <v>59</v>
      </c>
      <c r="P582">
        <v>777.4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1055</v>
      </c>
      <c r="B583">
        <v>3</v>
      </c>
      <c r="C583">
        <v>11</v>
      </c>
      <c r="D583" t="s">
        <v>122</v>
      </c>
      <c r="E583">
        <v>35</v>
      </c>
      <c r="F583">
        <v>2</v>
      </c>
      <c r="G583" t="s">
        <v>132</v>
      </c>
      <c r="H583">
        <v>2092</v>
      </c>
      <c r="I583">
        <v>5</v>
      </c>
      <c r="J583" t="s">
        <v>137</v>
      </c>
      <c r="K583" t="s">
        <v>138</v>
      </c>
      <c r="L583" t="s">
        <v>47</v>
      </c>
      <c r="M583">
        <v>1055</v>
      </c>
      <c r="N583" t="s">
        <v>58</v>
      </c>
      <c r="O583" t="s">
        <v>59</v>
      </c>
      <c r="P583">
        <v>475.5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10000</v>
      </c>
      <c r="B584">
        <v>3</v>
      </c>
      <c r="C584">
        <v>11</v>
      </c>
      <c r="D584" t="s">
        <v>122</v>
      </c>
      <c r="E584">
        <v>35</v>
      </c>
      <c r="F584">
        <v>2</v>
      </c>
      <c r="G584" t="s">
        <v>132</v>
      </c>
      <c r="H584">
        <v>2092</v>
      </c>
      <c r="I584">
        <v>5</v>
      </c>
      <c r="J584" t="s">
        <v>137</v>
      </c>
      <c r="K584" t="s">
        <v>53</v>
      </c>
      <c r="L584" t="s">
        <v>54</v>
      </c>
      <c r="M584">
        <v>0</v>
      </c>
      <c r="P584">
        <v>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1</v>
      </c>
      <c r="B585">
        <v>3</v>
      </c>
      <c r="C585">
        <v>11</v>
      </c>
      <c r="D585" t="s">
        <v>122</v>
      </c>
      <c r="E585">
        <v>35</v>
      </c>
      <c r="F585">
        <v>2</v>
      </c>
      <c r="G585" t="s">
        <v>132</v>
      </c>
      <c r="H585">
        <v>2962</v>
      </c>
      <c r="I585">
        <v>6</v>
      </c>
      <c r="J585" t="s">
        <v>139</v>
      </c>
      <c r="K585" t="s">
        <v>37</v>
      </c>
      <c r="L585" t="s">
        <v>38</v>
      </c>
      <c r="M585">
        <v>0</v>
      </c>
      <c r="P585">
        <v>3035.7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</v>
      </c>
      <c r="B586">
        <v>3</v>
      </c>
      <c r="C586">
        <v>11</v>
      </c>
      <c r="D586" t="s">
        <v>122</v>
      </c>
      <c r="E586">
        <v>35</v>
      </c>
      <c r="F586">
        <v>2</v>
      </c>
      <c r="G586" t="s">
        <v>132</v>
      </c>
      <c r="H586">
        <v>2962</v>
      </c>
      <c r="I586">
        <v>6</v>
      </c>
      <c r="J586" t="s">
        <v>139</v>
      </c>
      <c r="K586" t="s">
        <v>39</v>
      </c>
      <c r="L586" t="s">
        <v>38</v>
      </c>
      <c r="M586">
        <v>0</v>
      </c>
      <c r="P586">
        <v>21.9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3</v>
      </c>
      <c r="B587">
        <v>3</v>
      </c>
      <c r="C587">
        <v>11</v>
      </c>
      <c r="D587" t="s">
        <v>122</v>
      </c>
      <c r="E587">
        <v>35</v>
      </c>
      <c r="F587">
        <v>2</v>
      </c>
      <c r="G587" t="s">
        <v>132</v>
      </c>
      <c r="H587">
        <v>2962</v>
      </c>
      <c r="I587">
        <v>6</v>
      </c>
      <c r="J587" t="s">
        <v>139</v>
      </c>
      <c r="K587" t="s">
        <v>40</v>
      </c>
      <c r="L587" t="s">
        <v>38</v>
      </c>
      <c r="M587">
        <v>0</v>
      </c>
      <c r="P587">
        <v>263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4</v>
      </c>
      <c r="B588">
        <v>3</v>
      </c>
      <c r="C588">
        <v>11</v>
      </c>
      <c r="D588" t="s">
        <v>122</v>
      </c>
      <c r="E588">
        <v>35</v>
      </c>
      <c r="F588">
        <v>2</v>
      </c>
      <c r="G588" t="s">
        <v>132</v>
      </c>
      <c r="H588">
        <v>2962</v>
      </c>
      <c r="I588">
        <v>6</v>
      </c>
      <c r="J588" t="s">
        <v>139</v>
      </c>
      <c r="K588" t="s">
        <v>41</v>
      </c>
      <c r="L588" t="s">
        <v>38</v>
      </c>
      <c r="M588">
        <v>0</v>
      </c>
      <c r="P588">
        <v>39.6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5</v>
      </c>
      <c r="B589">
        <v>3</v>
      </c>
      <c r="C589">
        <v>11</v>
      </c>
      <c r="D589" t="s">
        <v>122</v>
      </c>
      <c r="E589">
        <v>35</v>
      </c>
      <c r="F589">
        <v>2</v>
      </c>
      <c r="G589" t="s">
        <v>132</v>
      </c>
      <c r="H589">
        <v>2962</v>
      </c>
      <c r="I589">
        <v>6</v>
      </c>
      <c r="J589" t="s">
        <v>139</v>
      </c>
      <c r="K589" t="s">
        <v>42</v>
      </c>
      <c r="L589" t="s">
        <v>38</v>
      </c>
      <c r="M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6</v>
      </c>
      <c r="B590">
        <v>3</v>
      </c>
      <c r="C590">
        <v>11</v>
      </c>
      <c r="D590" t="s">
        <v>122</v>
      </c>
      <c r="E590">
        <v>35</v>
      </c>
      <c r="F590">
        <v>2</v>
      </c>
      <c r="G590" t="s">
        <v>132</v>
      </c>
      <c r="H590">
        <v>2962</v>
      </c>
      <c r="I590">
        <v>6</v>
      </c>
      <c r="J590" t="s">
        <v>139</v>
      </c>
      <c r="K590" t="s">
        <v>43</v>
      </c>
      <c r="L590" t="s">
        <v>38</v>
      </c>
      <c r="M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7</v>
      </c>
      <c r="B591">
        <v>3</v>
      </c>
      <c r="C591">
        <v>11</v>
      </c>
      <c r="D591" t="s">
        <v>122</v>
      </c>
      <c r="E591">
        <v>35</v>
      </c>
      <c r="F591">
        <v>2</v>
      </c>
      <c r="G591" t="s">
        <v>132</v>
      </c>
      <c r="H591">
        <v>2962</v>
      </c>
      <c r="I591">
        <v>6</v>
      </c>
      <c r="J591" t="s">
        <v>139</v>
      </c>
      <c r="K591" t="s">
        <v>44</v>
      </c>
      <c r="L591" t="s">
        <v>38</v>
      </c>
      <c r="M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8</v>
      </c>
      <c r="B592">
        <v>3</v>
      </c>
      <c r="C592">
        <v>11</v>
      </c>
      <c r="D592" t="s">
        <v>122</v>
      </c>
      <c r="E592">
        <v>35</v>
      </c>
      <c r="F592">
        <v>2</v>
      </c>
      <c r="G592" t="s">
        <v>132</v>
      </c>
      <c r="H592">
        <v>2962</v>
      </c>
      <c r="I592">
        <v>6</v>
      </c>
      <c r="J592" t="s">
        <v>139</v>
      </c>
      <c r="K592" t="s">
        <v>45</v>
      </c>
      <c r="L592" t="s">
        <v>38</v>
      </c>
      <c r="M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1004</v>
      </c>
      <c r="B593">
        <v>3</v>
      </c>
      <c r="C593">
        <v>11</v>
      </c>
      <c r="D593" t="s">
        <v>122</v>
      </c>
      <c r="E593">
        <v>35</v>
      </c>
      <c r="F593">
        <v>2</v>
      </c>
      <c r="G593" t="s">
        <v>132</v>
      </c>
      <c r="H593">
        <v>2962</v>
      </c>
      <c r="I593">
        <v>6</v>
      </c>
      <c r="J593" t="s">
        <v>139</v>
      </c>
      <c r="K593" t="s">
        <v>46</v>
      </c>
      <c r="L593" t="s">
        <v>47</v>
      </c>
      <c r="M593">
        <v>1004</v>
      </c>
      <c r="N593" t="s">
        <v>48</v>
      </c>
      <c r="P593">
        <v>1601.2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1007</v>
      </c>
      <c r="B594">
        <v>3</v>
      </c>
      <c r="C594">
        <v>11</v>
      </c>
      <c r="D594" t="s">
        <v>122</v>
      </c>
      <c r="E594">
        <v>35</v>
      </c>
      <c r="F594">
        <v>2</v>
      </c>
      <c r="G594" t="s">
        <v>132</v>
      </c>
      <c r="H594">
        <v>2962</v>
      </c>
      <c r="I594">
        <v>6</v>
      </c>
      <c r="J594" t="s">
        <v>139</v>
      </c>
      <c r="K594" t="s">
        <v>69</v>
      </c>
      <c r="L594" t="s">
        <v>47</v>
      </c>
      <c r="M594">
        <v>1007</v>
      </c>
      <c r="N594" t="s">
        <v>58</v>
      </c>
      <c r="O594" t="s">
        <v>59</v>
      </c>
      <c r="P594">
        <v>1658.9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1037</v>
      </c>
      <c r="B595">
        <v>3</v>
      </c>
      <c r="C595">
        <v>11</v>
      </c>
      <c r="D595" t="s">
        <v>122</v>
      </c>
      <c r="E595">
        <v>35</v>
      </c>
      <c r="F595">
        <v>2</v>
      </c>
      <c r="G595" t="s">
        <v>132</v>
      </c>
      <c r="H595">
        <v>2962</v>
      </c>
      <c r="I595">
        <v>6</v>
      </c>
      <c r="J595" t="s">
        <v>139</v>
      </c>
      <c r="K595" t="s">
        <v>115</v>
      </c>
      <c r="L595" t="s">
        <v>47</v>
      </c>
      <c r="M595">
        <v>1037</v>
      </c>
      <c r="N595" t="s">
        <v>48</v>
      </c>
      <c r="P595">
        <v>100.1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10000</v>
      </c>
      <c r="B596">
        <v>3</v>
      </c>
      <c r="C596">
        <v>11</v>
      </c>
      <c r="D596" t="s">
        <v>122</v>
      </c>
      <c r="E596">
        <v>35</v>
      </c>
      <c r="F596">
        <v>2</v>
      </c>
      <c r="G596" t="s">
        <v>132</v>
      </c>
      <c r="H596">
        <v>2962</v>
      </c>
      <c r="I596">
        <v>6</v>
      </c>
      <c r="J596" t="s">
        <v>139</v>
      </c>
      <c r="K596" t="s">
        <v>53</v>
      </c>
      <c r="L596" t="s">
        <v>54</v>
      </c>
      <c r="M596">
        <v>0</v>
      </c>
      <c r="P596">
        <v>21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1</v>
      </c>
      <c r="B597">
        <v>3</v>
      </c>
      <c r="C597">
        <v>11</v>
      </c>
      <c r="D597" t="s">
        <v>122</v>
      </c>
      <c r="E597">
        <v>35</v>
      </c>
      <c r="F597">
        <v>2</v>
      </c>
      <c r="G597" t="s">
        <v>132</v>
      </c>
      <c r="H597">
        <v>2718</v>
      </c>
      <c r="I597">
        <v>7</v>
      </c>
      <c r="J597" t="s">
        <v>140</v>
      </c>
      <c r="K597" t="s">
        <v>37</v>
      </c>
      <c r="L597" t="s">
        <v>38</v>
      </c>
      <c r="M597">
        <v>0</v>
      </c>
      <c r="P597">
        <v>3620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</v>
      </c>
      <c r="B598">
        <v>3</v>
      </c>
      <c r="C598">
        <v>11</v>
      </c>
      <c r="D598" t="s">
        <v>122</v>
      </c>
      <c r="E598">
        <v>35</v>
      </c>
      <c r="F598">
        <v>2</v>
      </c>
      <c r="G598" t="s">
        <v>132</v>
      </c>
      <c r="H598">
        <v>2718</v>
      </c>
      <c r="I598">
        <v>7</v>
      </c>
      <c r="J598" t="s">
        <v>140</v>
      </c>
      <c r="K598" t="s">
        <v>39</v>
      </c>
      <c r="L598" t="s">
        <v>38</v>
      </c>
      <c r="M598">
        <v>0</v>
      </c>
      <c r="P598">
        <v>25.7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3</v>
      </c>
      <c r="B599">
        <v>3</v>
      </c>
      <c r="C599">
        <v>11</v>
      </c>
      <c r="D599" t="s">
        <v>122</v>
      </c>
      <c r="E599">
        <v>35</v>
      </c>
      <c r="F599">
        <v>2</v>
      </c>
      <c r="G599" t="s">
        <v>132</v>
      </c>
      <c r="H599">
        <v>2718</v>
      </c>
      <c r="I599">
        <v>7</v>
      </c>
      <c r="J599" t="s">
        <v>140</v>
      </c>
      <c r="K599" t="s">
        <v>40</v>
      </c>
      <c r="L599" t="s">
        <v>38</v>
      </c>
      <c r="M599">
        <v>0</v>
      </c>
      <c r="P599">
        <v>904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4</v>
      </c>
      <c r="B600">
        <v>3</v>
      </c>
      <c r="C600">
        <v>11</v>
      </c>
      <c r="D600" t="s">
        <v>122</v>
      </c>
      <c r="E600">
        <v>35</v>
      </c>
      <c r="F600">
        <v>2</v>
      </c>
      <c r="G600" t="s">
        <v>132</v>
      </c>
      <c r="H600">
        <v>2718</v>
      </c>
      <c r="I600">
        <v>7</v>
      </c>
      <c r="J600" t="s">
        <v>140</v>
      </c>
      <c r="K600" t="s">
        <v>41</v>
      </c>
      <c r="L600" t="s">
        <v>38</v>
      </c>
      <c r="M600">
        <v>0</v>
      </c>
      <c r="P600">
        <v>60.5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5</v>
      </c>
      <c r="B601">
        <v>3</v>
      </c>
      <c r="C601">
        <v>11</v>
      </c>
      <c r="D601" t="s">
        <v>122</v>
      </c>
      <c r="E601">
        <v>35</v>
      </c>
      <c r="F601">
        <v>2</v>
      </c>
      <c r="G601" t="s">
        <v>132</v>
      </c>
      <c r="H601">
        <v>2718</v>
      </c>
      <c r="I601">
        <v>7</v>
      </c>
      <c r="J601" t="s">
        <v>140</v>
      </c>
      <c r="K601" t="s">
        <v>42</v>
      </c>
      <c r="L601" t="s">
        <v>38</v>
      </c>
      <c r="M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6</v>
      </c>
      <c r="B602">
        <v>3</v>
      </c>
      <c r="C602">
        <v>11</v>
      </c>
      <c r="D602" t="s">
        <v>122</v>
      </c>
      <c r="E602">
        <v>35</v>
      </c>
      <c r="F602">
        <v>2</v>
      </c>
      <c r="G602" t="s">
        <v>132</v>
      </c>
      <c r="H602">
        <v>2718</v>
      </c>
      <c r="I602">
        <v>7</v>
      </c>
      <c r="J602" t="s">
        <v>140</v>
      </c>
      <c r="K602" t="s">
        <v>43</v>
      </c>
      <c r="L602" t="s">
        <v>38</v>
      </c>
      <c r="M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7</v>
      </c>
      <c r="B603">
        <v>3</v>
      </c>
      <c r="C603">
        <v>11</v>
      </c>
      <c r="D603" t="s">
        <v>122</v>
      </c>
      <c r="E603">
        <v>35</v>
      </c>
      <c r="F603">
        <v>2</v>
      </c>
      <c r="G603" t="s">
        <v>132</v>
      </c>
      <c r="H603">
        <v>2718</v>
      </c>
      <c r="I603">
        <v>7</v>
      </c>
      <c r="J603" t="s">
        <v>140</v>
      </c>
      <c r="K603" t="s">
        <v>44</v>
      </c>
      <c r="L603" t="s">
        <v>38</v>
      </c>
      <c r="M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8</v>
      </c>
      <c r="B604">
        <v>3</v>
      </c>
      <c r="C604">
        <v>11</v>
      </c>
      <c r="D604" t="s">
        <v>122</v>
      </c>
      <c r="E604">
        <v>35</v>
      </c>
      <c r="F604">
        <v>2</v>
      </c>
      <c r="G604" t="s">
        <v>132</v>
      </c>
      <c r="H604">
        <v>2718</v>
      </c>
      <c r="I604">
        <v>7</v>
      </c>
      <c r="J604" t="s">
        <v>140</v>
      </c>
      <c r="K604" t="s">
        <v>45</v>
      </c>
      <c r="L604" t="s">
        <v>38</v>
      </c>
      <c r="M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1004</v>
      </c>
      <c r="B605">
        <v>3</v>
      </c>
      <c r="C605">
        <v>11</v>
      </c>
      <c r="D605" t="s">
        <v>122</v>
      </c>
      <c r="E605">
        <v>35</v>
      </c>
      <c r="F605">
        <v>2</v>
      </c>
      <c r="G605" t="s">
        <v>132</v>
      </c>
      <c r="H605">
        <v>2718</v>
      </c>
      <c r="I605">
        <v>7</v>
      </c>
      <c r="J605" t="s">
        <v>140</v>
      </c>
      <c r="K605" t="s">
        <v>46</v>
      </c>
      <c r="L605" t="s">
        <v>47</v>
      </c>
      <c r="M605">
        <v>1004</v>
      </c>
      <c r="N605" t="s">
        <v>48</v>
      </c>
      <c r="P605">
        <v>1488.9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1007</v>
      </c>
      <c r="B606">
        <v>3</v>
      </c>
      <c r="C606">
        <v>11</v>
      </c>
      <c r="D606" t="s">
        <v>122</v>
      </c>
      <c r="E606">
        <v>35</v>
      </c>
      <c r="F606">
        <v>2</v>
      </c>
      <c r="G606" t="s">
        <v>132</v>
      </c>
      <c r="H606">
        <v>2718</v>
      </c>
      <c r="I606">
        <v>7</v>
      </c>
      <c r="J606" t="s">
        <v>140</v>
      </c>
      <c r="K606" t="s">
        <v>69</v>
      </c>
      <c r="L606" t="s">
        <v>47</v>
      </c>
      <c r="M606">
        <v>1007</v>
      </c>
      <c r="N606" t="s">
        <v>58</v>
      </c>
      <c r="O606" t="s">
        <v>59</v>
      </c>
      <c r="P606">
        <v>2921.3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1061</v>
      </c>
      <c r="B607">
        <v>3</v>
      </c>
      <c r="C607">
        <v>11</v>
      </c>
      <c r="D607" t="s">
        <v>122</v>
      </c>
      <c r="E607">
        <v>35</v>
      </c>
      <c r="F607">
        <v>2</v>
      </c>
      <c r="G607" t="s">
        <v>132</v>
      </c>
      <c r="H607">
        <v>2718</v>
      </c>
      <c r="I607">
        <v>7</v>
      </c>
      <c r="J607" t="s">
        <v>140</v>
      </c>
      <c r="K607" t="s">
        <v>57</v>
      </c>
      <c r="L607" t="s">
        <v>47</v>
      </c>
      <c r="M607">
        <v>1061</v>
      </c>
      <c r="N607" t="s">
        <v>58</v>
      </c>
      <c r="O607" t="s">
        <v>59</v>
      </c>
      <c r="P607">
        <v>200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10000</v>
      </c>
      <c r="B608">
        <v>3</v>
      </c>
      <c r="C608">
        <v>11</v>
      </c>
      <c r="D608" t="s">
        <v>122</v>
      </c>
      <c r="E608">
        <v>35</v>
      </c>
      <c r="F608">
        <v>2</v>
      </c>
      <c r="G608" t="s">
        <v>132</v>
      </c>
      <c r="H608">
        <v>2718</v>
      </c>
      <c r="I608">
        <v>7</v>
      </c>
      <c r="J608" t="s">
        <v>140</v>
      </c>
      <c r="K608" t="s">
        <v>53</v>
      </c>
      <c r="L608" t="s">
        <v>54</v>
      </c>
      <c r="M608">
        <v>0</v>
      </c>
      <c r="P608">
        <v>22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1</v>
      </c>
      <c r="B609">
        <v>3</v>
      </c>
      <c r="C609">
        <v>11</v>
      </c>
      <c r="D609" t="s">
        <v>122</v>
      </c>
      <c r="E609">
        <v>35</v>
      </c>
      <c r="F609">
        <v>2</v>
      </c>
      <c r="G609" t="s">
        <v>132</v>
      </c>
      <c r="H609">
        <v>2209</v>
      </c>
      <c r="I609">
        <v>8</v>
      </c>
      <c r="J609" t="s">
        <v>141</v>
      </c>
      <c r="K609" t="s">
        <v>37</v>
      </c>
      <c r="L609" t="s">
        <v>38</v>
      </c>
      <c r="M609">
        <v>0</v>
      </c>
      <c r="P609">
        <v>1554.9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</v>
      </c>
      <c r="B610">
        <v>3</v>
      </c>
      <c r="C610">
        <v>11</v>
      </c>
      <c r="D610" t="s">
        <v>122</v>
      </c>
      <c r="E610">
        <v>35</v>
      </c>
      <c r="F610">
        <v>2</v>
      </c>
      <c r="G610" t="s">
        <v>132</v>
      </c>
      <c r="H610">
        <v>2209</v>
      </c>
      <c r="I610">
        <v>8</v>
      </c>
      <c r="J610" t="s">
        <v>141</v>
      </c>
      <c r="K610" t="s">
        <v>39</v>
      </c>
      <c r="L610" t="s">
        <v>38</v>
      </c>
      <c r="M610">
        <v>0</v>
      </c>
      <c r="P610">
        <v>19.5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3</v>
      </c>
      <c r="B611">
        <v>3</v>
      </c>
      <c r="C611">
        <v>11</v>
      </c>
      <c r="D611" t="s">
        <v>122</v>
      </c>
      <c r="E611">
        <v>35</v>
      </c>
      <c r="F611">
        <v>2</v>
      </c>
      <c r="G611" t="s">
        <v>132</v>
      </c>
      <c r="H611">
        <v>2209</v>
      </c>
      <c r="I611">
        <v>8</v>
      </c>
      <c r="J611" t="s">
        <v>141</v>
      </c>
      <c r="K611" t="s">
        <v>40</v>
      </c>
      <c r="L611" t="s">
        <v>38</v>
      </c>
      <c r="M611">
        <v>0</v>
      </c>
      <c r="P611">
        <v>117.6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4</v>
      </c>
      <c r="B612">
        <v>3</v>
      </c>
      <c r="C612">
        <v>11</v>
      </c>
      <c r="D612" t="s">
        <v>122</v>
      </c>
      <c r="E612">
        <v>35</v>
      </c>
      <c r="F612">
        <v>2</v>
      </c>
      <c r="G612" t="s">
        <v>132</v>
      </c>
      <c r="H612">
        <v>2209</v>
      </c>
      <c r="I612">
        <v>8</v>
      </c>
      <c r="J612" t="s">
        <v>141</v>
      </c>
      <c r="K612" t="s">
        <v>41</v>
      </c>
      <c r="L612" t="s">
        <v>38</v>
      </c>
      <c r="M612">
        <v>0</v>
      </c>
      <c r="P612">
        <v>21.4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5</v>
      </c>
      <c r="B613">
        <v>3</v>
      </c>
      <c r="C613">
        <v>11</v>
      </c>
      <c r="D613" t="s">
        <v>122</v>
      </c>
      <c r="E613">
        <v>35</v>
      </c>
      <c r="F613">
        <v>2</v>
      </c>
      <c r="G613" t="s">
        <v>132</v>
      </c>
      <c r="H613">
        <v>2209</v>
      </c>
      <c r="I613">
        <v>8</v>
      </c>
      <c r="J613" t="s">
        <v>141</v>
      </c>
      <c r="K613" t="s">
        <v>42</v>
      </c>
      <c r="L613" t="s">
        <v>38</v>
      </c>
      <c r="M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6</v>
      </c>
      <c r="B614">
        <v>3</v>
      </c>
      <c r="C614">
        <v>11</v>
      </c>
      <c r="D614" t="s">
        <v>122</v>
      </c>
      <c r="E614">
        <v>35</v>
      </c>
      <c r="F614">
        <v>2</v>
      </c>
      <c r="G614" t="s">
        <v>132</v>
      </c>
      <c r="H614">
        <v>2209</v>
      </c>
      <c r="I614">
        <v>8</v>
      </c>
      <c r="J614" t="s">
        <v>141</v>
      </c>
      <c r="K614" t="s">
        <v>43</v>
      </c>
      <c r="L614" t="s">
        <v>38</v>
      </c>
      <c r="M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7</v>
      </c>
      <c r="B615">
        <v>3</v>
      </c>
      <c r="C615">
        <v>11</v>
      </c>
      <c r="D615" t="s">
        <v>122</v>
      </c>
      <c r="E615">
        <v>35</v>
      </c>
      <c r="F615">
        <v>2</v>
      </c>
      <c r="G615" t="s">
        <v>132</v>
      </c>
      <c r="H615">
        <v>2209</v>
      </c>
      <c r="I615">
        <v>8</v>
      </c>
      <c r="J615" t="s">
        <v>141</v>
      </c>
      <c r="K615" t="s">
        <v>44</v>
      </c>
      <c r="L615" t="s">
        <v>38</v>
      </c>
      <c r="M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8</v>
      </c>
      <c r="B616">
        <v>3</v>
      </c>
      <c r="C616">
        <v>11</v>
      </c>
      <c r="D616" t="s">
        <v>122</v>
      </c>
      <c r="E616">
        <v>35</v>
      </c>
      <c r="F616">
        <v>2</v>
      </c>
      <c r="G616" t="s">
        <v>132</v>
      </c>
      <c r="H616">
        <v>2209</v>
      </c>
      <c r="I616">
        <v>8</v>
      </c>
      <c r="J616" t="s">
        <v>141</v>
      </c>
      <c r="K616" t="s">
        <v>45</v>
      </c>
      <c r="L616" t="s">
        <v>38</v>
      </c>
      <c r="M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1004</v>
      </c>
      <c r="B617">
        <v>3</v>
      </c>
      <c r="C617">
        <v>11</v>
      </c>
      <c r="D617" t="s">
        <v>122</v>
      </c>
      <c r="E617">
        <v>35</v>
      </c>
      <c r="F617">
        <v>2</v>
      </c>
      <c r="G617" t="s">
        <v>132</v>
      </c>
      <c r="H617">
        <v>2209</v>
      </c>
      <c r="I617">
        <v>8</v>
      </c>
      <c r="J617" t="s">
        <v>141</v>
      </c>
      <c r="K617" t="s">
        <v>46</v>
      </c>
      <c r="L617" t="s">
        <v>47</v>
      </c>
      <c r="M617">
        <v>1004</v>
      </c>
      <c r="N617" t="s">
        <v>48</v>
      </c>
      <c r="P617">
        <v>1287.5999999999999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1007</v>
      </c>
      <c r="B618">
        <v>3</v>
      </c>
      <c r="C618">
        <v>11</v>
      </c>
      <c r="D618" t="s">
        <v>122</v>
      </c>
      <c r="E618">
        <v>35</v>
      </c>
      <c r="F618">
        <v>2</v>
      </c>
      <c r="G618" t="s">
        <v>132</v>
      </c>
      <c r="H618">
        <v>2209</v>
      </c>
      <c r="I618">
        <v>8</v>
      </c>
      <c r="J618" t="s">
        <v>141</v>
      </c>
      <c r="K618" t="s">
        <v>69</v>
      </c>
      <c r="L618" t="s">
        <v>47</v>
      </c>
      <c r="M618">
        <v>1007</v>
      </c>
      <c r="N618" t="s">
        <v>58</v>
      </c>
      <c r="O618" t="s">
        <v>59</v>
      </c>
      <c r="P618">
        <v>425.8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10000</v>
      </c>
      <c r="B619">
        <v>3</v>
      </c>
      <c r="C619">
        <v>11</v>
      </c>
      <c r="D619" t="s">
        <v>122</v>
      </c>
      <c r="E619">
        <v>35</v>
      </c>
      <c r="F619">
        <v>2</v>
      </c>
      <c r="G619" t="s">
        <v>132</v>
      </c>
      <c r="H619">
        <v>2209</v>
      </c>
      <c r="I619">
        <v>8</v>
      </c>
      <c r="J619" t="s">
        <v>141</v>
      </c>
      <c r="K619" t="s">
        <v>53</v>
      </c>
      <c r="L619" t="s">
        <v>54</v>
      </c>
      <c r="M619">
        <v>0</v>
      </c>
      <c r="P619">
        <v>10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1</v>
      </c>
      <c r="B620">
        <v>3</v>
      </c>
      <c r="C620">
        <v>11</v>
      </c>
      <c r="D620" t="s">
        <v>122</v>
      </c>
      <c r="E620">
        <v>35</v>
      </c>
      <c r="F620">
        <v>2</v>
      </c>
      <c r="G620" t="s">
        <v>132</v>
      </c>
      <c r="H620">
        <v>2212</v>
      </c>
      <c r="I620">
        <v>9</v>
      </c>
      <c r="J620" t="s">
        <v>142</v>
      </c>
      <c r="K620" t="s">
        <v>37</v>
      </c>
      <c r="L620" t="s">
        <v>38</v>
      </c>
      <c r="M620">
        <v>0</v>
      </c>
      <c r="P620">
        <v>3889.6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</v>
      </c>
      <c r="B621">
        <v>3</v>
      </c>
      <c r="C621">
        <v>11</v>
      </c>
      <c r="D621" t="s">
        <v>122</v>
      </c>
      <c r="E621">
        <v>35</v>
      </c>
      <c r="F621">
        <v>2</v>
      </c>
      <c r="G621" t="s">
        <v>132</v>
      </c>
      <c r="H621">
        <v>2212</v>
      </c>
      <c r="I621">
        <v>9</v>
      </c>
      <c r="J621" t="s">
        <v>142</v>
      </c>
      <c r="K621" t="s">
        <v>39</v>
      </c>
      <c r="L621" t="s">
        <v>38</v>
      </c>
      <c r="M621">
        <v>0</v>
      </c>
      <c r="P621">
        <v>63.3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3</v>
      </c>
      <c r="B622">
        <v>3</v>
      </c>
      <c r="C622">
        <v>11</v>
      </c>
      <c r="D622" t="s">
        <v>122</v>
      </c>
      <c r="E622">
        <v>35</v>
      </c>
      <c r="F622">
        <v>2</v>
      </c>
      <c r="G622" t="s">
        <v>132</v>
      </c>
      <c r="H622">
        <v>2212</v>
      </c>
      <c r="I622">
        <v>9</v>
      </c>
      <c r="J622" t="s">
        <v>142</v>
      </c>
      <c r="K622" t="s">
        <v>40</v>
      </c>
      <c r="L622" t="s">
        <v>38</v>
      </c>
      <c r="M622">
        <v>0</v>
      </c>
      <c r="P622">
        <v>4094.4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4</v>
      </c>
      <c r="B623">
        <v>3</v>
      </c>
      <c r="C623">
        <v>11</v>
      </c>
      <c r="D623" t="s">
        <v>122</v>
      </c>
      <c r="E623">
        <v>35</v>
      </c>
      <c r="F623">
        <v>2</v>
      </c>
      <c r="G623" t="s">
        <v>132</v>
      </c>
      <c r="H623">
        <v>2212</v>
      </c>
      <c r="I623">
        <v>9</v>
      </c>
      <c r="J623" t="s">
        <v>142</v>
      </c>
      <c r="K623" t="s">
        <v>41</v>
      </c>
      <c r="L623" t="s">
        <v>38</v>
      </c>
      <c r="M623">
        <v>0</v>
      </c>
      <c r="P623">
        <v>44.9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5</v>
      </c>
      <c r="B624">
        <v>3</v>
      </c>
      <c r="C624">
        <v>11</v>
      </c>
      <c r="D624" t="s">
        <v>122</v>
      </c>
      <c r="E624">
        <v>35</v>
      </c>
      <c r="F624">
        <v>2</v>
      </c>
      <c r="G624" t="s">
        <v>132</v>
      </c>
      <c r="H624">
        <v>2212</v>
      </c>
      <c r="I624">
        <v>9</v>
      </c>
      <c r="J624" t="s">
        <v>142</v>
      </c>
      <c r="K624" t="s">
        <v>42</v>
      </c>
      <c r="L624" t="s">
        <v>38</v>
      </c>
      <c r="M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6</v>
      </c>
      <c r="B625">
        <v>3</v>
      </c>
      <c r="C625">
        <v>11</v>
      </c>
      <c r="D625" t="s">
        <v>122</v>
      </c>
      <c r="E625">
        <v>35</v>
      </c>
      <c r="F625">
        <v>2</v>
      </c>
      <c r="G625" t="s">
        <v>132</v>
      </c>
      <c r="H625">
        <v>2212</v>
      </c>
      <c r="I625">
        <v>9</v>
      </c>
      <c r="J625" t="s">
        <v>142</v>
      </c>
      <c r="K625" t="s">
        <v>43</v>
      </c>
      <c r="L625" t="s">
        <v>38</v>
      </c>
      <c r="M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7</v>
      </c>
      <c r="B626">
        <v>3</v>
      </c>
      <c r="C626">
        <v>11</v>
      </c>
      <c r="D626" t="s">
        <v>122</v>
      </c>
      <c r="E626">
        <v>35</v>
      </c>
      <c r="F626">
        <v>2</v>
      </c>
      <c r="G626" t="s">
        <v>132</v>
      </c>
      <c r="H626">
        <v>2212</v>
      </c>
      <c r="I626">
        <v>9</v>
      </c>
      <c r="J626" t="s">
        <v>142</v>
      </c>
      <c r="K626" t="s">
        <v>44</v>
      </c>
      <c r="L626" t="s">
        <v>38</v>
      </c>
      <c r="M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8</v>
      </c>
      <c r="B627">
        <v>3</v>
      </c>
      <c r="C627">
        <v>11</v>
      </c>
      <c r="D627" t="s">
        <v>122</v>
      </c>
      <c r="E627">
        <v>35</v>
      </c>
      <c r="F627">
        <v>2</v>
      </c>
      <c r="G627" t="s">
        <v>132</v>
      </c>
      <c r="H627">
        <v>2212</v>
      </c>
      <c r="I627">
        <v>9</v>
      </c>
      <c r="J627" t="s">
        <v>142</v>
      </c>
      <c r="K627" t="s">
        <v>45</v>
      </c>
      <c r="L627" t="s">
        <v>38</v>
      </c>
      <c r="M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1004</v>
      </c>
      <c r="B628">
        <v>3</v>
      </c>
      <c r="C628">
        <v>11</v>
      </c>
      <c r="D628" t="s">
        <v>122</v>
      </c>
      <c r="E628">
        <v>35</v>
      </c>
      <c r="F628">
        <v>2</v>
      </c>
      <c r="G628" t="s">
        <v>132</v>
      </c>
      <c r="H628">
        <v>2212</v>
      </c>
      <c r="I628">
        <v>9</v>
      </c>
      <c r="J628" t="s">
        <v>142</v>
      </c>
      <c r="K628" t="s">
        <v>46</v>
      </c>
      <c r="L628" t="s">
        <v>47</v>
      </c>
      <c r="M628">
        <v>1004</v>
      </c>
      <c r="N628" t="s">
        <v>48</v>
      </c>
      <c r="P628">
        <v>4125.3999999999996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1007</v>
      </c>
      <c r="B629">
        <v>3</v>
      </c>
      <c r="C629">
        <v>11</v>
      </c>
      <c r="D629" t="s">
        <v>122</v>
      </c>
      <c r="E629">
        <v>35</v>
      </c>
      <c r="F629">
        <v>2</v>
      </c>
      <c r="G629" t="s">
        <v>132</v>
      </c>
      <c r="H629">
        <v>2212</v>
      </c>
      <c r="I629">
        <v>9</v>
      </c>
      <c r="J629" t="s">
        <v>142</v>
      </c>
      <c r="K629" t="s">
        <v>69</v>
      </c>
      <c r="L629" t="s">
        <v>47</v>
      </c>
      <c r="M629">
        <v>1007</v>
      </c>
      <c r="N629" t="s">
        <v>58</v>
      </c>
      <c r="O629" t="s">
        <v>59</v>
      </c>
      <c r="P629">
        <v>1266.0999999999999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1105</v>
      </c>
      <c r="B630">
        <v>3</v>
      </c>
      <c r="C630">
        <v>11</v>
      </c>
      <c r="D630" t="s">
        <v>122</v>
      </c>
      <c r="E630">
        <v>35</v>
      </c>
      <c r="F630">
        <v>2</v>
      </c>
      <c r="G630" t="s">
        <v>132</v>
      </c>
      <c r="H630">
        <v>2212</v>
      </c>
      <c r="I630">
        <v>9</v>
      </c>
      <c r="J630" t="s">
        <v>142</v>
      </c>
      <c r="K630" t="s">
        <v>143</v>
      </c>
      <c r="L630" t="s">
        <v>47</v>
      </c>
      <c r="M630">
        <v>1105</v>
      </c>
      <c r="N630" t="s">
        <v>58</v>
      </c>
      <c r="P630">
        <v>2700.7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10000</v>
      </c>
      <c r="B631">
        <v>3</v>
      </c>
      <c r="C631">
        <v>11</v>
      </c>
      <c r="D631" t="s">
        <v>122</v>
      </c>
      <c r="E631">
        <v>35</v>
      </c>
      <c r="F631">
        <v>2</v>
      </c>
      <c r="G631" t="s">
        <v>132</v>
      </c>
      <c r="H631">
        <v>2212</v>
      </c>
      <c r="I631">
        <v>9</v>
      </c>
      <c r="J631" t="s">
        <v>142</v>
      </c>
      <c r="K631" t="s">
        <v>53</v>
      </c>
      <c r="L631" t="s">
        <v>54</v>
      </c>
      <c r="M631">
        <v>0</v>
      </c>
      <c r="P631">
        <v>26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1</v>
      </c>
      <c r="B632">
        <v>3</v>
      </c>
      <c r="C632">
        <v>11</v>
      </c>
      <c r="D632" t="s">
        <v>122</v>
      </c>
      <c r="E632">
        <v>35</v>
      </c>
      <c r="F632">
        <v>2</v>
      </c>
      <c r="G632" t="s">
        <v>132</v>
      </c>
      <c r="H632">
        <v>2716</v>
      </c>
      <c r="I632">
        <v>11</v>
      </c>
      <c r="J632" t="s">
        <v>144</v>
      </c>
      <c r="K632" t="s">
        <v>37</v>
      </c>
      <c r="L632" t="s">
        <v>38</v>
      </c>
      <c r="M632">
        <v>0</v>
      </c>
      <c r="P632">
        <v>2120.6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</v>
      </c>
      <c r="B633">
        <v>3</v>
      </c>
      <c r="C633">
        <v>11</v>
      </c>
      <c r="D633" t="s">
        <v>122</v>
      </c>
      <c r="E633">
        <v>35</v>
      </c>
      <c r="F633">
        <v>2</v>
      </c>
      <c r="G633" t="s">
        <v>132</v>
      </c>
      <c r="H633">
        <v>2716</v>
      </c>
      <c r="I633">
        <v>11</v>
      </c>
      <c r="J633" t="s">
        <v>144</v>
      </c>
      <c r="K633" t="s">
        <v>39</v>
      </c>
      <c r="L633" t="s">
        <v>38</v>
      </c>
      <c r="M633">
        <v>0</v>
      </c>
      <c r="P633">
        <v>21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3</v>
      </c>
      <c r="B634">
        <v>3</v>
      </c>
      <c r="C634">
        <v>11</v>
      </c>
      <c r="D634" t="s">
        <v>122</v>
      </c>
      <c r="E634">
        <v>35</v>
      </c>
      <c r="F634">
        <v>2</v>
      </c>
      <c r="G634" t="s">
        <v>132</v>
      </c>
      <c r="H634">
        <v>2716</v>
      </c>
      <c r="I634">
        <v>11</v>
      </c>
      <c r="J634" t="s">
        <v>144</v>
      </c>
      <c r="K634" t="s">
        <v>40</v>
      </c>
      <c r="L634" t="s">
        <v>38</v>
      </c>
      <c r="M634">
        <v>0</v>
      </c>
      <c r="P634">
        <v>244.6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4</v>
      </c>
      <c r="B635">
        <v>3</v>
      </c>
      <c r="C635">
        <v>11</v>
      </c>
      <c r="D635" t="s">
        <v>122</v>
      </c>
      <c r="E635">
        <v>35</v>
      </c>
      <c r="F635">
        <v>2</v>
      </c>
      <c r="G635" t="s">
        <v>132</v>
      </c>
      <c r="H635">
        <v>2716</v>
      </c>
      <c r="I635">
        <v>11</v>
      </c>
      <c r="J635" t="s">
        <v>144</v>
      </c>
      <c r="K635" t="s">
        <v>41</v>
      </c>
      <c r="L635" t="s">
        <v>38</v>
      </c>
      <c r="M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5</v>
      </c>
      <c r="B636">
        <v>3</v>
      </c>
      <c r="C636">
        <v>11</v>
      </c>
      <c r="D636" t="s">
        <v>122</v>
      </c>
      <c r="E636">
        <v>35</v>
      </c>
      <c r="F636">
        <v>2</v>
      </c>
      <c r="G636" t="s">
        <v>132</v>
      </c>
      <c r="H636">
        <v>2716</v>
      </c>
      <c r="I636">
        <v>11</v>
      </c>
      <c r="J636" t="s">
        <v>144</v>
      </c>
      <c r="K636" t="s">
        <v>42</v>
      </c>
      <c r="L636" t="s">
        <v>38</v>
      </c>
      <c r="M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6</v>
      </c>
      <c r="B637">
        <v>3</v>
      </c>
      <c r="C637">
        <v>11</v>
      </c>
      <c r="D637" t="s">
        <v>122</v>
      </c>
      <c r="E637">
        <v>35</v>
      </c>
      <c r="F637">
        <v>2</v>
      </c>
      <c r="G637" t="s">
        <v>132</v>
      </c>
      <c r="H637">
        <v>2716</v>
      </c>
      <c r="I637">
        <v>11</v>
      </c>
      <c r="J637" t="s">
        <v>144</v>
      </c>
      <c r="K637" t="s">
        <v>43</v>
      </c>
      <c r="L637" t="s">
        <v>38</v>
      </c>
      <c r="M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7</v>
      </c>
      <c r="B638">
        <v>3</v>
      </c>
      <c r="C638">
        <v>11</v>
      </c>
      <c r="D638" t="s">
        <v>122</v>
      </c>
      <c r="E638">
        <v>35</v>
      </c>
      <c r="F638">
        <v>2</v>
      </c>
      <c r="G638" t="s">
        <v>132</v>
      </c>
      <c r="H638">
        <v>2716</v>
      </c>
      <c r="I638">
        <v>11</v>
      </c>
      <c r="J638" t="s">
        <v>144</v>
      </c>
      <c r="K638" t="s">
        <v>44</v>
      </c>
      <c r="L638" t="s">
        <v>38</v>
      </c>
      <c r="M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8</v>
      </c>
      <c r="B639">
        <v>3</v>
      </c>
      <c r="C639">
        <v>11</v>
      </c>
      <c r="D639" t="s">
        <v>122</v>
      </c>
      <c r="E639">
        <v>35</v>
      </c>
      <c r="F639">
        <v>2</v>
      </c>
      <c r="G639" t="s">
        <v>132</v>
      </c>
      <c r="H639">
        <v>2716</v>
      </c>
      <c r="I639">
        <v>11</v>
      </c>
      <c r="J639" t="s">
        <v>144</v>
      </c>
      <c r="K639" t="s">
        <v>45</v>
      </c>
      <c r="L639" t="s">
        <v>38</v>
      </c>
      <c r="M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1004</v>
      </c>
      <c r="B640">
        <v>3</v>
      </c>
      <c r="C640">
        <v>11</v>
      </c>
      <c r="D640" t="s">
        <v>122</v>
      </c>
      <c r="E640">
        <v>35</v>
      </c>
      <c r="F640">
        <v>2</v>
      </c>
      <c r="G640" t="s">
        <v>132</v>
      </c>
      <c r="H640">
        <v>2716</v>
      </c>
      <c r="I640">
        <v>11</v>
      </c>
      <c r="J640" t="s">
        <v>144</v>
      </c>
      <c r="K640" t="s">
        <v>46</v>
      </c>
      <c r="L640" t="s">
        <v>47</v>
      </c>
      <c r="M640">
        <v>1004</v>
      </c>
      <c r="N640" t="s">
        <v>48</v>
      </c>
      <c r="P640">
        <v>1347.1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1007</v>
      </c>
      <c r="B641">
        <v>3</v>
      </c>
      <c r="C641">
        <v>11</v>
      </c>
      <c r="D641" t="s">
        <v>122</v>
      </c>
      <c r="E641">
        <v>35</v>
      </c>
      <c r="F641">
        <v>2</v>
      </c>
      <c r="G641" t="s">
        <v>132</v>
      </c>
      <c r="H641">
        <v>2716</v>
      </c>
      <c r="I641">
        <v>11</v>
      </c>
      <c r="J641" t="s">
        <v>144</v>
      </c>
      <c r="K641" t="s">
        <v>69</v>
      </c>
      <c r="L641" t="s">
        <v>47</v>
      </c>
      <c r="M641">
        <v>1007</v>
      </c>
      <c r="N641" t="s">
        <v>58</v>
      </c>
      <c r="O641" t="s">
        <v>59</v>
      </c>
      <c r="P641">
        <v>1039.0999999999999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10000</v>
      </c>
      <c r="B642">
        <v>3</v>
      </c>
      <c r="C642">
        <v>11</v>
      </c>
      <c r="D642" t="s">
        <v>122</v>
      </c>
      <c r="E642">
        <v>35</v>
      </c>
      <c r="F642">
        <v>2</v>
      </c>
      <c r="G642" t="s">
        <v>132</v>
      </c>
      <c r="H642">
        <v>2716</v>
      </c>
      <c r="I642">
        <v>11</v>
      </c>
      <c r="J642" t="s">
        <v>144</v>
      </c>
      <c r="K642" t="s">
        <v>53</v>
      </c>
      <c r="L642" t="s">
        <v>54</v>
      </c>
      <c r="M642">
        <v>0</v>
      </c>
      <c r="P642">
        <v>13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1</v>
      </c>
      <c r="B643">
        <v>3</v>
      </c>
      <c r="C643">
        <v>11</v>
      </c>
      <c r="D643" t="s">
        <v>122</v>
      </c>
      <c r="E643">
        <v>35</v>
      </c>
      <c r="F643">
        <v>2</v>
      </c>
      <c r="G643" t="s">
        <v>132</v>
      </c>
      <c r="H643">
        <v>2764</v>
      </c>
      <c r="I643">
        <v>12</v>
      </c>
      <c r="J643" t="s">
        <v>145</v>
      </c>
      <c r="K643" t="s">
        <v>37</v>
      </c>
      <c r="L643" t="s">
        <v>38</v>
      </c>
      <c r="M643">
        <v>0</v>
      </c>
      <c r="P643">
        <v>1539.1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</v>
      </c>
      <c r="B644">
        <v>3</v>
      </c>
      <c r="C644">
        <v>11</v>
      </c>
      <c r="D644" t="s">
        <v>122</v>
      </c>
      <c r="E644">
        <v>35</v>
      </c>
      <c r="F644">
        <v>2</v>
      </c>
      <c r="G644" t="s">
        <v>132</v>
      </c>
      <c r="H644">
        <v>2764</v>
      </c>
      <c r="I644">
        <v>12</v>
      </c>
      <c r="J644" t="s">
        <v>145</v>
      </c>
      <c r="K644" t="s">
        <v>39</v>
      </c>
      <c r="L644" t="s">
        <v>38</v>
      </c>
      <c r="M644">
        <v>0</v>
      </c>
      <c r="P644">
        <v>20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3</v>
      </c>
      <c r="B645">
        <v>3</v>
      </c>
      <c r="C645">
        <v>11</v>
      </c>
      <c r="D645" t="s">
        <v>122</v>
      </c>
      <c r="E645">
        <v>35</v>
      </c>
      <c r="F645">
        <v>2</v>
      </c>
      <c r="G645" t="s">
        <v>132</v>
      </c>
      <c r="H645">
        <v>2764</v>
      </c>
      <c r="I645">
        <v>12</v>
      </c>
      <c r="J645" t="s">
        <v>145</v>
      </c>
      <c r="K645" t="s">
        <v>40</v>
      </c>
      <c r="L645" t="s">
        <v>38</v>
      </c>
      <c r="M645">
        <v>0</v>
      </c>
      <c r="P645">
        <v>1314.3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4</v>
      </c>
      <c r="B646">
        <v>3</v>
      </c>
      <c r="C646">
        <v>11</v>
      </c>
      <c r="D646" t="s">
        <v>122</v>
      </c>
      <c r="E646">
        <v>35</v>
      </c>
      <c r="F646">
        <v>2</v>
      </c>
      <c r="G646" t="s">
        <v>132</v>
      </c>
      <c r="H646">
        <v>2764</v>
      </c>
      <c r="I646">
        <v>12</v>
      </c>
      <c r="J646" t="s">
        <v>145</v>
      </c>
      <c r="K646" t="s">
        <v>41</v>
      </c>
      <c r="L646" t="s">
        <v>38</v>
      </c>
      <c r="M646">
        <v>0</v>
      </c>
      <c r="P646">
        <v>18.8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5</v>
      </c>
      <c r="B647">
        <v>3</v>
      </c>
      <c r="C647">
        <v>11</v>
      </c>
      <c r="D647" t="s">
        <v>122</v>
      </c>
      <c r="E647">
        <v>35</v>
      </c>
      <c r="F647">
        <v>2</v>
      </c>
      <c r="G647" t="s">
        <v>132</v>
      </c>
      <c r="H647">
        <v>2764</v>
      </c>
      <c r="I647">
        <v>12</v>
      </c>
      <c r="J647" t="s">
        <v>145</v>
      </c>
      <c r="K647" t="s">
        <v>42</v>
      </c>
      <c r="L647" t="s">
        <v>38</v>
      </c>
      <c r="M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6</v>
      </c>
      <c r="B648">
        <v>3</v>
      </c>
      <c r="C648">
        <v>11</v>
      </c>
      <c r="D648" t="s">
        <v>122</v>
      </c>
      <c r="E648">
        <v>35</v>
      </c>
      <c r="F648">
        <v>2</v>
      </c>
      <c r="G648" t="s">
        <v>132</v>
      </c>
      <c r="H648">
        <v>2764</v>
      </c>
      <c r="I648">
        <v>12</v>
      </c>
      <c r="J648" t="s">
        <v>145</v>
      </c>
      <c r="K648" t="s">
        <v>43</v>
      </c>
      <c r="L648" t="s">
        <v>38</v>
      </c>
      <c r="M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7</v>
      </c>
      <c r="B649">
        <v>3</v>
      </c>
      <c r="C649">
        <v>11</v>
      </c>
      <c r="D649" t="s">
        <v>122</v>
      </c>
      <c r="E649">
        <v>35</v>
      </c>
      <c r="F649">
        <v>2</v>
      </c>
      <c r="G649" t="s">
        <v>132</v>
      </c>
      <c r="H649">
        <v>2764</v>
      </c>
      <c r="I649">
        <v>12</v>
      </c>
      <c r="J649" t="s">
        <v>145</v>
      </c>
      <c r="K649" t="s">
        <v>44</v>
      </c>
      <c r="L649" t="s">
        <v>38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8</v>
      </c>
      <c r="B650">
        <v>3</v>
      </c>
      <c r="C650">
        <v>11</v>
      </c>
      <c r="D650" t="s">
        <v>122</v>
      </c>
      <c r="E650">
        <v>35</v>
      </c>
      <c r="F650">
        <v>2</v>
      </c>
      <c r="G650" t="s">
        <v>132</v>
      </c>
      <c r="H650">
        <v>2764</v>
      </c>
      <c r="I650">
        <v>12</v>
      </c>
      <c r="J650" t="s">
        <v>145</v>
      </c>
      <c r="K650" t="s">
        <v>45</v>
      </c>
      <c r="L650" t="s">
        <v>38</v>
      </c>
      <c r="M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1004</v>
      </c>
      <c r="B651">
        <v>3</v>
      </c>
      <c r="C651">
        <v>11</v>
      </c>
      <c r="D651" t="s">
        <v>122</v>
      </c>
      <c r="E651">
        <v>35</v>
      </c>
      <c r="F651">
        <v>2</v>
      </c>
      <c r="G651" t="s">
        <v>132</v>
      </c>
      <c r="H651">
        <v>2764</v>
      </c>
      <c r="I651">
        <v>12</v>
      </c>
      <c r="J651" t="s">
        <v>145</v>
      </c>
      <c r="K651" t="s">
        <v>46</v>
      </c>
      <c r="L651" t="s">
        <v>47</v>
      </c>
      <c r="M651">
        <v>1004</v>
      </c>
      <c r="N651" t="s">
        <v>48</v>
      </c>
      <c r="P651">
        <v>456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1141</v>
      </c>
      <c r="B652">
        <v>3</v>
      </c>
      <c r="C652">
        <v>11</v>
      </c>
      <c r="D652" t="s">
        <v>122</v>
      </c>
      <c r="E652">
        <v>35</v>
      </c>
      <c r="F652">
        <v>2</v>
      </c>
      <c r="G652" t="s">
        <v>132</v>
      </c>
      <c r="H652">
        <v>2764</v>
      </c>
      <c r="I652">
        <v>12</v>
      </c>
      <c r="J652" t="s">
        <v>145</v>
      </c>
      <c r="K652" t="s">
        <v>146</v>
      </c>
      <c r="L652" t="s">
        <v>47</v>
      </c>
      <c r="M652">
        <v>1141</v>
      </c>
      <c r="N652" t="s">
        <v>77</v>
      </c>
      <c r="P652">
        <v>2436.1999999999998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10000</v>
      </c>
      <c r="B653">
        <v>3</v>
      </c>
      <c r="C653">
        <v>11</v>
      </c>
      <c r="D653" t="s">
        <v>122</v>
      </c>
      <c r="E653">
        <v>35</v>
      </c>
      <c r="F653">
        <v>2</v>
      </c>
      <c r="G653" t="s">
        <v>132</v>
      </c>
      <c r="H653">
        <v>2764</v>
      </c>
      <c r="I653">
        <v>12</v>
      </c>
      <c r="J653" t="s">
        <v>145</v>
      </c>
      <c r="K653" t="s">
        <v>53</v>
      </c>
      <c r="L653" t="s">
        <v>54</v>
      </c>
      <c r="M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1</v>
      </c>
      <c r="B654">
        <v>3</v>
      </c>
      <c r="C654">
        <v>11</v>
      </c>
      <c r="D654" t="s">
        <v>122</v>
      </c>
      <c r="E654">
        <v>35</v>
      </c>
      <c r="F654">
        <v>2</v>
      </c>
      <c r="G654" t="s">
        <v>132</v>
      </c>
      <c r="H654">
        <v>2213</v>
      </c>
      <c r="I654">
        <v>13</v>
      </c>
      <c r="J654" t="s">
        <v>147</v>
      </c>
      <c r="K654" t="s">
        <v>37</v>
      </c>
      <c r="L654" t="s">
        <v>38</v>
      </c>
      <c r="M654">
        <v>0</v>
      </c>
      <c r="P654">
        <v>1456.4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</v>
      </c>
      <c r="B655">
        <v>3</v>
      </c>
      <c r="C655">
        <v>11</v>
      </c>
      <c r="D655" t="s">
        <v>122</v>
      </c>
      <c r="E655">
        <v>35</v>
      </c>
      <c r="F655">
        <v>2</v>
      </c>
      <c r="G655" t="s">
        <v>132</v>
      </c>
      <c r="H655">
        <v>2213</v>
      </c>
      <c r="I655">
        <v>13</v>
      </c>
      <c r="J655" t="s">
        <v>147</v>
      </c>
      <c r="K655" t="s">
        <v>39</v>
      </c>
      <c r="L655" t="s">
        <v>38</v>
      </c>
      <c r="M655">
        <v>0</v>
      </c>
      <c r="P655">
        <v>13.8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3</v>
      </c>
      <c r="B656">
        <v>3</v>
      </c>
      <c r="C656">
        <v>11</v>
      </c>
      <c r="D656" t="s">
        <v>122</v>
      </c>
      <c r="E656">
        <v>35</v>
      </c>
      <c r="F656">
        <v>2</v>
      </c>
      <c r="G656" t="s">
        <v>132</v>
      </c>
      <c r="H656">
        <v>2213</v>
      </c>
      <c r="I656">
        <v>13</v>
      </c>
      <c r="J656" t="s">
        <v>147</v>
      </c>
      <c r="K656" t="s">
        <v>40</v>
      </c>
      <c r="L656" t="s">
        <v>38</v>
      </c>
      <c r="M656">
        <v>0</v>
      </c>
      <c r="P656">
        <v>379.9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4</v>
      </c>
      <c r="B657">
        <v>3</v>
      </c>
      <c r="C657">
        <v>11</v>
      </c>
      <c r="D657" t="s">
        <v>122</v>
      </c>
      <c r="E657">
        <v>35</v>
      </c>
      <c r="F657">
        <v>2</v>
      </c>
      <c r="G657" t="s">
        <v>132</v>
      </c>
      <c r="H657">
        <v>2213</v>
      </c>
      <c r="I657">
        <v>13</v>
      </c>
      <c r="J657" t="s">
        <v>147</v>
      </c>
      <c r="K657" t="s">
        <v>41</v>
      </c>
      <c r="L657" t="s">
        <v>38</v>
      </c>
      <c r="M657">
        <v>0</v>
      </c>
      <c r="P657">
        <v>27.9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5</v>
      </c>
      <c r="B658">
        <v>3</v>
      </c>
      <c r="C658">
        <v>11</v>
      </c>
      <c r="D658" t="s">
        <v>122</v>
      </c>
      <c r="E658">
        <v>35</v>
      </c>
      <c r="F658">
        <v>2</v>
      </c>
      <c r="G658" t="s">
        <v>132</v>
      </c>
      <c r="H658">
        <v>2213</v>
      </c>
      <c r="I658">
        <v>13</v>
      </c>
      <c r="J658" t="s">
        <v>147</v>
      </c>
      <c r="K658" t="s">
        <v>42</v>
      </c>
      <c r="L658" t="s">
        <v>38</v>
      </c>
      <c r="M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6</v>
      </c>
      <c r="B659">
        <v>3</v>
      </c>
      <c r="C659">
        <v>11</v>
      </c>
      <c r="D659" t="s">
        <v>122</v>
      </c>
      <c r="E659">
        <v>35</v>
      </c>
      <c r="F659">
        <v>2</v>
      </c>
      <c r="G659" t="s">
        <v>132</v>
      </c>
      <c r="H659">
        <v>2213</v>
      </c>
      <c r="I659">
        <v>13</v>
      </c>
      <c r="J659" t="s">
        <v>147</v>
      </c>
      <c r="K659" t="s">
        <v>43</v>
      </c>
      <c r="L659" t="s">
        <v>38</v>
      </c>
      <c r="M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7</v>
      </c>
      <c r="B660">
        <v>3</v>
      </c>
      <c r="C660">
        <v>11</v>
      </c>
      <c r="D660" t="s">
        <v>122</v>
      </c>
      <c r="E660">
        <v>35</v>
      </c>
      <c r="F660">
        <v>2</v>
      </c>
      <c r="G660" t="s">
        <v>132</v>
      </c>
      <c r="H660">
        <v>2213</v>
      </c>
      <c r="I660">
        <v>13</v>
      </c>
      <c r="J660" t="s">
        <v>147</v>
      </c>
      <c r="K660" t="s">
        <v>44</v>
      </c>
      <c r="L660" t="s">
        <v>38</v>
      </c>
      <c r="M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8</v>
      </c>
      <c r="B661">
        <v>3</v>
      </c>
      <c r="C661">
        <v>11</v>
      </c>
      <c r="D661" t="s">
        <v>122</v>
      </c>
      <c r="E661">
        <v>35</v>
      </c>
      <c r="F661">
        <v>2</v>
      </c>
      <c r="G661" t="s">
        <v>132</v>
      </c>
      <c r="H661">
        <v>2213</v>
      </c>
      <c r="I661">
        <v>13</v>
      </c>
      <c r="J661" t="s">
        <v>147</v>
      </c>
      <c r="K661" t="s">
        <v>45</v>
      </c>
      <c r="L661" t="s">
        <v>38</v>
      </c>
      <c r="M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1004</v>
      </c>
      <c r="B662">
        <v>3</v>
      </c>
      <c r="C662">
        <v>11</v>
      </c>
      <c r="D662" t="s">
        <v>122</v>
      </c>
      <c r="E662">
        <v>35</v>
      </c>
      <c r="F662">
        <v>2</v>
      </c>
      <c r="G662" t="s">
        <v>132</v>
      </c>
      <c r="H662">
        <v>2213</v>
      </c>
      <c r="I662">
        <v>13</v>
      </c>
      <c r="J662" t="s">
        <v>147</v>
      </c>
      <c r="K662" t="s">
        <v>46</v>
      </c>
      <c r="L662" t="s">
        <v>47</v>
      </c>
      <c r="M662">
        <v>1004</v>
      </c>
      <c r="N662" t="s">
        <v>48</v>
      </c>
      <c r="P662">
        <v>1198.9000000000001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1007</v>
      </c>
      <c r="B663">
        <v>3</v>
      </c>
      <c r="C663">
        <v>11</v>
      </c>
      <c r="D663" t="s">
        <v>122</v>
      </c>
      <c r="E663">
        <v>35</v>
      </c>
      <c r="F663">
        <v>2</v>
      </c>
      <c r="G663" t="s">
        <v>132</v>
      </c>
      <c r="H663">
        <v>2213</v>
      </c>
      <c r="I663">
        <v>13</v>
      </c>
      <c r="J663" t="s">
        <v>147</v>
      </c>
      <c r="K663" t="s">
        <v>69</v>
      </c>
      <c r="L663" t="s">
        <v>47</v>
      </c>
      <c r="M663">
        <v>1007</v>
      </c>
      <c r="N663" t="s">
        <v>58</v>
      </c>
      <c r="O663" t="s">
        <v>59</v>
      </c>
      <c r="P663">
        <v>679.1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10000</v>
      </c>
      <c r="B664">
        <v>3</v>
      </c>
      <c r="C664">
        <v>11</v>
      </c>
      <c r="D664" t="s">
        <v>122</v>
      </c>
      <c r="E664">
        <v>35</v>
      </c>
      <c r="F664">
        <v>2</v>
      </c>
      <c r="G664" t="s">
        <v>132</v>
      </c>
      <c r="H664">
        <v>2213</v>
      </c>
      <c r="I664">
        <v>13</v>
      </c>
      <c r="J664" t="s">
        <v>147</v>
      </c>
      <c r="K664" t="s">
        <v>53</v>
      </c>
      <c r="L664" t="s">
        <v>54</v>
      </c>
      <c r="M664">
        <v>0</v>
      </c>
      <c r="P664">
        <v>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</v>
      </c>
      <c r="B665">
        <v>3</v>
      </c>
      <c r="C665">
        <v>11</v>
      </c>
      <c r="D665" t="s">
        <v>122</v>
      </c>
      <c r="E665">
        <v>35</v>
      </c>
      <c r="F665">
        <v>2</v>
      </c>
      <c r="G665" t="s">
        <v>132</v>
      </c>
      <c r="H665">
        <v>2258</v>
      </c>
      <c r="I665">
        <v>14</v>
      </c>
      <c r="J665" t="s">
        <v>148</v>
      </c>
      <c r="K665" t="s">
        <v>37</v>
      </c>
      <c r="L665" t="s">
        <v>38</v>
      </c>
      <c r="M665">
        <v>0</v>
      </c>
      <c r="P665">
        <v>2049.6999999999998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</v>
      </c>
      <c r="B666">
        <v>3</v>
      </c>
      <c r="C666">
        <v>11</v>
      </c>
      <c r="D666" t="s">
        <v>122</v>
      </c>
      <c r="E666">
        <v>35</v>
      </c>
      <c r="F666">
        <v>2</v>
      </c>
      <c r="G666" t="s">
        <v>132</v>
      </c>
      <c r="H666">
        <v>2258</v>
      </c>
      <c r="I666">
        <v>14</v>
      </c>
      <c r="J666" t="s">
        <v>148</v>
      </c>
      <c r="K666" t="s">
        <v>39</v>
      </c>
      <c r="L666" t="s">
        <v>38</v>
      </c>
      <c r="M666">
        <v>0</v>
      </c>
      <c r="P666">
        <v>5.3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3</v>
      </c>
      <c r="B667">
        <v>3</v>
      </c>
      <c r="C667">
        <v>11</v>
      </c>
      <c r="D667" t="s">
        <v>122</v>
      </c>
      <c r="E667">
        <v>35</v>
      </c>
      <c r="F667">
        <v>2</v>
      </c>
      <c r="G667" t="s">
        <v>132</v>
      </c>
      <c r="H667">
        <v>2258</v>
      </c>
      <c r="I667">
        <v>14</v>
      </c>
      <c r="J667" t="s">
        <v>148</v>
      </c>
      <c r="K667" t="s">
        <v>40</v>
      </c>
      <c r="L667" t="s">
        <v>38</v>
      </c>
      <c r="M667">
        <v>0</v>
      </c>
      <c r="P667">
        <v>104.1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4</v>
      </c>
      <c r="B668">
        <v>3</v>
      </c>
      <c r="C668">
        <v>11</v>
      </c>
      <c r="D668" t="s">
        <v>122</v>
      </c>
      <c r="E668">
        <v>35</v>
      </c>
      <c r="F668">
        <v>2</v>
      </c>
      <c r="G668" t="s">
        <v>132</v>
      </c>
      <c r="H668">
        <v>2258</v>
      </c>
      <c r="I668">
        <v>14</v>
      </c>
      <c r="J668" t="s">
        <v>148</v>
      </c>
      <c r="K668" t="s">
        <v>41</v>
      </c>
      <c r="L668" t="s">
        <v>38</v>
      </c>
      <c r="M668">
        <v>0</v>
      </c>
      <c r="P668">
        <v>6.6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5</v>
      </c>
      <c r="B669">
        <v>3</v>
      </c>
      <c r="C669">
        <v>11</v>
      </c>
      <c r="D669" t="s">
        <v>122</v>
      </c>
      <c r="E669">
        <v>35</v>
      </c>
      <c r="F669">
        <v>2</v>
      </c>
      <c r="G669" t="s">
        <v>132</v>
      </c>
      <c r="H669">
        <v>2258</v>
      </c>
      <c r="I669">
        <v>14</v>
      </c>
      <c r="J669" t="s">
        <v>148</v>
      </c>
      <c r="K669" t="s">
        <v>42</v>
      </c>
      <c r="L669" t="s">
        <v>38</v>
      </c>
      <c r="M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6</v>
      </c>
      <c r="B670">
        <v>3</v>
      </c>
      <c r="C670">
        <v>11</v>
      </c>
      <c r="D670" t="s">
        <v>122</v>
      </c>
      <c r="E670">
        <v>35</v>
      </c>
      <c r="F670">
        <v>2</v>
      </c>
      <c r="G670" t="s">
        <v>132</v>
      </c>
      <c r="H670">
        <v>2258</v>
      </c>
      <c r="I670">
        <v>14</v>
      </c>
      <c r="J670" t="s">
        <v>148</v>
      </c>
      <c r="K670" t="s">
        <v>43</v>
      </c>
      <c r="L670" t="s">
        <v>38</v>
      </c>
      <c r="M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7</v>
      </c>
      <c r="B671">
        <v>3</v>
      </c>
      <c r="C671">
        <v>11</v>
      </c>
      <c r="D671" t="s">
        <v>122</v>
      </c>
      <c r="E671">
        <v>35</v>
      </c>
      <c r="F671">
        <v>2</v>
      </c>
      <c r="G671" t="s">
        <v>132</v>
      </c>
      <c r="H671">
        <v>2258</v>
      </c>
      <c r="I671">
        <v>14</v>
      </c>
      <c r="J671" t="s">
        <v>148</v>
      </c>
      <c r="K671" t="s">
        <v>44</v>
      </c>
      <c r="L671" t="s">
        <v>38</v>
      </c>
      <c r="M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8</v>
      </c>
      <c r="B672">
        <v>3</v>
      </c>
      <c r="C672">
        <v>11</v>
      </c>
      <c r="D672" t="s">
        <v>122</v>
      </c>
      <c r="E672">
        <v>35</v>
      </c>
      <c r="F672">
        <v>2</v>
      </c>
      <c r="G672" t="s">
        <v>132</v>
      </c>
      <c r="H672">
        <v>2258</v>
      </c>
      <c r="I672">
        <v>14</v>
      </c>
      <c r="J672" t="s">
        <v>148</v>
      </c>
      <c r="K672" t="s">
        <v>45</v>
      </c>
      <c r="L672" t="s">
        <v>38</v>
      </c>
      <c r="M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1004</v>
      </c>
      <c r="B673">
        <v>3</v>
      </c>
      <c r="C673">
        <v>11</v>
      </c>
      <c r="D673" t="s">
        <v>122</v>
      </c>
      <c r="E673">
        <v>35</v>
      </c>
      <c r="F673">
        <v>2</v>
      </c>
      <c r="G673" t="s">
        <v>132</v>
      </c>
      <c r="H673">
        <v>2258</v>
      </c>
      <c r="I673">
        <v>14</v>
      </c>
      <c r="J673" t="s">
        <v>148</v>
      </c>
      <c r="K673" t="s">
        <v>46</v>
      </c>
      <c r="L673" t="s">
        <v>47</v>
      </c>
      <c r="M673">
        <v>1004</v>
      </c>
      <c r="N673" t="s">
        <v>48</v>
      </c>
      <c r="P673">
        <v>457.6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1007</v>
      </c>
      <c r="B674">
        <v>3</v>
      </c>
      <c r="C674">
        <v>11</v>
      </c>
      <c r="D674" t="s">
        <v>122</v>
      </c>
      <c r="E674">
        <v>35</v>
      </c>
      <c r="F674">
        <v>2</v>
      </c>
      <c r="G674" t="s">
        <v>132</v>
      </c>
      <c r="H674">
        <v>2258</v>
      </c>
      <c r="I674">
        <v>14</v>
      </c>
      <c r="J674" t="s">
        <v>148</v>
      </c>
      <c r="K674" t="s">
        <v>69</v>
      </c>
      <c r="L674" t="s">
        <v>47</v>
      </c>
      <c r="M674">
        <v>1007</v>
      </c>
      <c r="N674" t="s">
        <v>58</v>
      </c>
      <c r="O674" t="s">
        <v>59</v>
      </c>
      <c r="P674">
        <v>1708.1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10000</v>
      </c>
      <c r="B675">
        <v>3</v>
      </c>
      <c r="C675">
        <v>11</v>
      </c>
      <c r="D675" t="s">
        <v>122</v>
      </c>
      <c r="E675">
        <v>35</v>
      </c>
      <c r="F675">
        <v>2</v>
      </c>
      <c r="G675" t="s">
        <v>132</v>
      </c>
      <c r="H675">
        <v>2258</v>
      </c>
      <c r="I675">
        <v>14</v>
      </c>
      <c r="J675" t="s">
        <v>148</v>
      </c>
      <c r="K675" t="s">
        <v>53</v>
      </c>
      <c r="L675" t="s">
        <v>54</v>
      </c>
      <c r="M675">
        <v>0</v>
      </c>
      <c r="P675">
        <v>18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1</v>
      </c>
      <c r="B676">
        <v>3</v>
      </c>
      <c r="C676">
        <v>11</v>
      </c>
      <c r="D676" t="s">
        <v>122</v>
      </c>
      <c r="E676">
        <v>35</v>
      </c>
      <c r="F676">
        <v>2</v>
      </c>
      <c r="G676" t="s">
        <v>132</v>
      </c>
      <c r="H676">
        <v>2719</v>
      </c>
      <c r="I676">
        <v>15</v>
      </c>
      <c r="J676" t="s">
        <v>149</v>
      </c>
      <c r="K676" t="s">
        <v>37</v>
      </c>
      <c r="L676" t="s">
        <v>38</v>
      </c>
      <c r="M676">
        <v>0</v>
      </c>
      <c r="P676">
        <v>4275.8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</v>
      </c>
      <c r="B677">
        <v>3</v>
      </c>
      <c r="C677">
        <v>11</v>
      </c>
      <c r="D677" t="s">
        <v>122</v>
      </c>
      <c r="E677">
        <v>35</v>
      </c>
      <c r="F677">
        <v>2</v>
      </c>
      <c r="G677" t="s">
        <v>132</v>
      </c>
      <c r="H677">
        <v>2719</v>
      </c>
      <c r="I677">
        <v>15</v>
      </c>
      <c r="J677" t="s">
        <v>149</v>
      </c>
      <c r="K677" t="s">
        <v>39</v>
      </c>
      <c r="L677" t="s">
        <v>38</v>
      </c>
      <c r="M677">
        <v>0</v>
      </c>
      <c r="P677">
        <v>17.2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3</v>
      </c>
      <c r="B678">
        <v>3</v>
      </c>
      <c r="C678">
        <v>11</v>
      </c>
      <c r="D678" t="s">
        <v>122</v>
      </c>
      <c r="E678">
        <v>35</v>
      </c>
      <c r="F678">
        <v>2</v>
      </c>
      <c r="G678" t="s">
        <v>132</v>
      </c>
      <c r="H678">
        <v>2719</v>
      </c>
      <c r="I678">
        <v>15</v>
      </c>
      <c r="J678" t="s">
        <v>149</v>
      </c>
      <c r="K678" t="s">
        <v>40</v>
      </c>
      <c r="L678" t="s">
        <v>38</v>
      </c>
      <c r="M678">
        <v>0</v>
      </c>
      <c r="P678">
        <v>93.7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4</v>
      </c>
      <c r="B679">
        <v>3</v>
      </c>
      <c r="C679">
        <v>11</v>
      </c>
      <c r="D679" t="s">
        <v>122</v>
      </c>
      <c r="E679">
        <v>35</v>
      </c>
      <c r="F679">
        <v>2</v>
      </c>
      <c r="G679" t="s">
        <v>132</v>
      </c>
      <c r="H679">
        <v>2719</v>
      </c>
      <c r="I679">
        <v>15</v>
      </c>
      <c r="J679" t="s">
        <v>149</v>
      </c>
      <c r="K679" t="s">
        <v>41</v>
      </c>
      <c r="L679" t="s">
        <v>38</v>
      </c>
      <c r="M679">
        <v>0</v>
      </c>
      <c r="P679">
        <v>33.6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5</v>
      </c>
      <c r="B680">
        <v>3</v>
      </c>
      <c r="C680">
        <v>11</v>
      </c>
      <c r="D680" t="s">
        <v>122</v>
      </c>
      <c r="E680">
        <v>35</v>
      </c>
      <c r="F680">
        <v>2</v>
      </c>
      <c r="G680" t="s">
        <v>132</v>
      </c>
      <c r="H680">
        <v>2719</v>
      </c>
      <c r="I680">
        <v>15</v>
      </c>
      <c r="J680" t="s">
        <v>149</v>
      </c>
      <c r="K680" t="s">
        <v>42</v>
      </c>
      <c r="L680" t="s">
        <v>38</v>
      </c>
      <c r="M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6</v>
      </c>
      <c r="B681">
        <v>3</v>
      </c>
      <c r="C681">
        <v>11</v>
      </c>
      <c r="D681" t="s">
        <v>122</v>
      </c>
      <c r="E681">
        <v>35</v>
      </c>
      <c r="F681">
        <v>2</v>
      </c>
      <c r="G681" t="s">
        <v>132</v>
      </c>
      <c r="H681">
        <v>2719</v>
      </c>
      <c r="I681">
        <v>15</v>
      </c>
      <c r="J681" t="s">
        <v>149</v>
      </c>
      <c r="K681" t="s">
        <v>43</v>
      </c>
      <c r="L681" t="s">
        <v>38</v>
      </c>
      <c r="M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7</v>
      </c>
      <c r="B682">
        <v>3</v>
      </c>
      <c r="C682">
        <v>11</v>
      </c>
      <c r="D682" t="s">
        <v>122</v>
      </c>
      <c r="E682">
        <v>35</v>
      </c>
      <c r="F682">
        <v>2</v>
      </c>
      <c r="G682" t="s">
        <v>132</v>
      </c>
      <c r="H682">
        <v>2719</v>
      </c>
      <c r="I682">
        <v>15</v>
      </c>
      <c r="J682" t="s">
        <v>149</v>
      </c>
      <c r="K682" t="s">
        <v>44</v>
      </c>
      <c r="L682" t="s">
        <v>38</v>
      </c>
      <c r="M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8</v>
      </c>
      <c r="B683">
        <v>3</v>
      </c>
      <c r="C683">
        <v>11</v>
      </c>
      <c r="D683" t="s">
        <v>122</v>
      </c>
      <c r="E683">
        <v>35</v>
      </c>
      <c r="F683">
        <v>2</v>
      </c>
      <c r="G683" t="s">
        <v>132</v>
      </c>
      <c r="H683">
        <v>2719</v>
      </c>
      <c r="I683">
        <v>15</v>
      </c>
      <c r="J683" t="s">
        <v>149</v>
      </c>
      <c r="K683" t="s">
        <v>45</v>
      </c>
      <c r="L683" t="s">
        <v>38</v>
      </c>
      <c r="M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1004</v>
      </c>
      <c r="B684">
        <v>3</v>
      </c>
      <c r="C684">
        <v>11</v>
      </c>
      <c r="D684" t="s">
        <v>122</v>
      </c>
      <c r="E684">
        <v>35</v>
      </c>
      <c r="F684">
        <v>2</v>
      </c>
      <c r="G684" t="s">
        <v>132</v>
      </c>
      <c r="H684">
        <v>2719</v>
      </c>
      <c r="I684">
        <v>15</v>
      </c>
      <c r="J684" t="s">
        <v>149</v>
      </c>
      <c r="K684" t="s">
        <v>46</v>
      </c>
      <c r="L684" t="s">
        <v>47</v>
      </c>
      <c r="M684">
        <v>1004</v>
      </c>
      <c r="N684" t="s">
        <v>48</v>
      </c>
      <c r="P684">
        <v>75.400000000000006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1007</v>
      </c>
      <c r="B685">
        <v>3</v>
      </c>
      <c r="C685">
        <v>11</v>
      </c>
      <c r="D685" t="s">
        <v>122</v>
      </c>
      <c r="E685">
        <v>35</v>
      </c>
      <c r="F685">
        <v>2</v>
      </c>
      <c r="G685" t="s">
        <v>132</v>
      </c>
      <c r="H685">
        <v>2719</v>
      </c>
      <c r="I685">
        <v>15</v>
      </c>
      <c r="J685" t="s">
        <v>149</v>
      </c>
      <c r="K685" t="s">
        <v>69</v>
      </c>
      <c r="L685" t="s">
        <v>47</v>
      </c>
      <c r="M685">
        <v>1007</v>
      </c>
      <c r="N685" t="s">
        <v>58</v>
      </c>
      <c r="O685" t="s">
        <v>59</v>
      </c>
      <c r="P685">
        <v>4344.8999999999996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10000</v>
      </c>
      <c r="B686">
        <v>3</v>
      </c>
      <c r="C686">
        <v>11</v>
      </c>
      <c r="D686" t="s">
        <v>122</v>
      </c>
      <c r="E686">
        <v>35</v>
      </c>
      <c r="F686">
        <v>2</v>
      </c>
      <c r="G686" t="s">
        <v>132</v>
      </c>
      <c r="H686">
        <v>2719</v>
      </c>
      <c r="I686">
        <v>15</v>
      </c>
      <c r="J686" t="s">
        <v>149</v>
      </c>
      <c r="K686" t="s">
        <v>53</v>
      </c>
      <c r="L686" t="s">
        <v>54</v>
      </c>
      <c r="M686">
        <v>0</v>
      </c>
      <c r="P686">
        <v>32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1</v>
      </c>
      <c r="B687">
        <v>3</v>
      </c>
      <c r="C687">
        <v>11</v>
      </c>
      <c r="D687" t="s">
        <v>122</v>
      </c>
      <c r="E687">
        <v>35</v>
      </c>
      <c r="F687">
        <v>2</v>
      </c>
      <c r="G687" t="s">
        <v>132</v>
      </c>
      <c r="H687">
        <v>2214</v>
      </c>
      <c r="I687">
        <v>16</v>
      </c>
      <c r="J687" t="s">
        <v>150</v>
      </c>
      <c r="K687" t="s">
        <v>37</v>
      </c>
      <c r="L687" t="s">
        <v>38</v>
      </c>
      <c r="M687">
        <v>0</v>
      </c>
      <c r="P687">
        <v>2277.1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2</v>
      </c>
      <c r="B688">
        <v>3</v>
      </c>
      <c r="C688">
        <v>11</v>
      </c>
      <c r="D688" t="s">
        <v>122</v>
      </c>
      <c r="E688">
        <v>35</v>
      </c>
      <c r="F688">
        <v>2</v>
      </c>
      <c r="G688" t="s">
        <v>132</v>
      </c>
      <c r="H688">
        <v>2214</v>
      </c>
      <c r="I688">
        <v>16</v>
      </c>
      <c r="J688" t="s">
        <v>150</v>
      </c>
      <c r="K688" t="s">
        <v>39</v>
      </c>
      <c r="L688" t="s">
        <v>38</v>
      </c>
      <c r="M688">
        <v>0</v>
      </c>
      <c r="P688">
        <v>19.2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</v>
      </c>
      <c r="B689">
        <v>3</v>
      </c>
      <c r="C689">
        <v>11</v>
      </c>
      <c r="D689" t="s">
        <v>122</v>
      </c>
      <c r="E689">
        <v>35</v>
      </c>
      <c r="F689">
        <v>2</v>
      </c>
      <c r="G689" t="s">
        <v>132</v>
      </c>
      <c r="H689">
        <v>2214</v>
      </c>
      <c r="I689">
        <v>16</v>
      </c>
      <c r="J689" t="s">
        <v>150</v>
      </c>
      <c r="K689" t="s">
        <v>40</v>
      </c>
      <c r="L689" t="s">
        <v>38</v>
      </c>
      <c r="M689">
        <v>0</v>
      </c>
      <c r="P689">
        <v>481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4</v>
      </c>
      <c r="B690">
        <v>3</v>
      </c>
      <c r="C690">
        <v>11</v>
      </c>
      <c r="D690" t="s">
        <v>122</v>
      </c>
      <c r="E690">
        <v>35</v>
      </c>
      <c r="F690">
        <v>2</v>
      </c>
      <c r="G690" t="s">
        <v>132</v>
      </c>
      <c r="H690">
        <v>2214</v>
      </c>
      <c r="I690">
        <v>16</v>
      </c>
      <c r="J690" t="s">
        <v>150</v>
      </c>
      <c r="K690" t="s">
        <v>41</v>
      </c>
      <c r="L690" t="s">
        <v>38</v>
      </c>
      <c r="M690">
        <v>0</v>
      </c>
      <c r="P690">
        <v>28.4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5</v>
      </c>
      <c r="B691">
        <v>3</v>
      </c>
      <c r="C691">
        <v>11</v>
      </c>
      <c r="D691" t="s">
        <v>122</v>
      </c>
      <c r="E691">
        <v>35</v>
      </c>
      <c r="F691">
        <v>2</v>
      </c>
      <c r="G691" t="s">
        <v>132</v>
      </c>
      <c r="H691">
        <v>2214</v>
      </c>
      <c r="I691">
        <v>16</v>
      </c>
      <c r="J691" t="s">
        <v>150</v>
      </c>
      <c r="K691" t="s">
        <v>42</v>
      </c>
      <c r="L691" t="s">
        <v>38</v>
      </c>
      <c r="M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6</v>
      </c>
      <c r="B692">
        <v>3</v>
      </c>
      <c r="C692">
        <v>11</v>
      </c>
      <c r="D692" t="s">
        <v>122</v>
      </c>
      <c r="E692">
        <v>35</v>
      </c>
      <c r="F692">
        <v>2</v>
      </c>
      <c r="G692" t="s">
        <v>132</v>
      </c>
      <c r="H692">
        <v>2214</v>
      </c>
      <c r="I692">
        <v>16</v>
      </c>
      <c r="J692" t="s">
        <v>150</v>
      </c>
      <c r="K692" t="s">
        <v>43</v>
      </c>
      <c r="L692" t="s">
        <v>38</v>
      </c>
      <c r="M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7</v>
      </c>
      <c r="B693">
        <v>3</v>
      </c>
      <c r="C693">
        <v>11</v>
      </c>
      <c r="D693" t="s">
        <v>122</v>
      </c>
      <c r="E693">
        <v>35</v>
      </c>
      <c r="F693">
        <v>2</v>
      </c>
      <c r="G693" t="s">
        <v>132</v>
      </c>
      <c r="H693">
        <v>2214</v>
      </c>
      <c r="I693">
        <v>16</v>
      </c>
      <c r="J693" t="s">
        <v>150</v>
      </c>
      <c r="K693" t="s">
        <v>44</v>
      </c>
      <c r="L693" t="s">
        <v>38</v>
      </c>
      <c r="M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8</v>
      </c>
      <c r="B694">
        <v>3</v>
      </c>
      <c r="C694">
        <v>11</v>
      </c>
      <c r="D694" t="s">
        <v>122</v>
      </c>
      <c r="E694">
        <v>35</v>
      </c>
      <c r="F694">
        <v>2</v>
      </c>
      <c r="G694" t="s">
        <v>132</v>
      </c>
      <c r="H694">
        <v>2214</v>
      </c>
      <c r="I694">
        <v>16</v>
      </c>
      <c r="J694" t="s">
        <v>150</v>
      </c>
      <c r="K694" t="s">
        <v>45</v>
      </c>
      <c r="L694" t="s">
        <v>38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1004</v>
      </c>
      <c r="B695">
        <v>3</v>
      </c>
      <c r="C695">
        <v>11</v>
      </c>
      <c r="D695" t="s">
        <v>122</v>
      </c>
      <c r="E695">
        <v>35</v>
      </c>
      <c r="F695">
        <v>2</v>
      </c>
      <c r="G695" t="s">
        <v>132</v>
      </c>
      <c r="H695">
        <v>2214</v>
      </c>
      <c r="I695">
        <v>16</v>
      </c>
      <c r="J695" t="s">
        <v>150</v>
      </c>
      <c r="K695" t="s">
        <v>46</v>
      </c>
      <c r="L695" t="s">
        <v>47</v>
      </c>
      <c r="M695">
        <v>1004</v>
      </c>
      <c r="N695" t="s">
        <v>48</v>
      </c>
      <c r="P695">
        <v>26.2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1007</v>
      </c>
      <c r="B696">
        <v>3</v>
      </c>
      <c r="C696">
        <v>11</v>
      </c>
      <c r="D696" t="s">
        <v>122</v>
      </c>
      <c r="E696">
        <v>35</v>
      </c>
      <c r="F696">
        <v>2</v>
      </c>
      <c r="G696" t="s">
        <v>132</v>
      </c>
      <c r="H696">
        <v>2214</v>
      </c>
      <c r="I696">
        <v>16</v>
      </c>
      <c r="J696" t="s">
        <v>150</v>
      </c>
      <c r="K696" t="s">
        <v>69</v>
      </c>
      <c r="L696" t="s">
        <v>47</v>
      </c>
      <c r="M696">
        <v>1007</v>
      </c>
      <c r="N696" t="s">
        <v>58</v>
      </c>
      <c r="O696" t="s">
        <v>59</v>
      </c>
      <c r="P696">
        <v>2579.9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1061</v>
      </c>
      <c r="B697">
        <v>3</v>
      </c>
      <c r="C697">
        <v>11</v>
      </c>
      <c r="D697" t="s">
        <v>122</v>
      </c>
      <c r="E697">
        <v>35</v>
      </c>
      <c r="F697">
        <v>2</v>
      </c>
      <c r="G697" t="s">
        <v>132</v>
      </c>
      <c r="H697">
        <v>2214</v>
      </c>
      <c r="I697">
        <v>16</v>
      </c>
      <c r="J697" t="s">
        <v>150</v>
      </c>
      <c r="K697" t="s">
        <v>57</v>
      </c>
      <c r="L697" t="s">
        <v>47</v>
      </c>
      <c r="M697">
        <v>1061</v>
      </c>
      <c r="N697" t="s">
        <v>58</v>
      </c>
      <c r="O697" t="s">
        <v>59</v>
      </c>
      <c r="P697">
        <v>199.6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10000</v>
      </c>
      <c r="B698">
        <v>3</v>
      </c>
      <c r="C698">
        <v>11</v>
      </c>
      <c r="D698" t="s">
        <v>122</v>
      </c>
      <c r="E698">
        <v>35</v>
      </c>
      <c r="F698">
        <v>2</v>
      </c>
      <c r="G698" t="s">
        <v>132</v>
      </c>
      <c r="H698">
        <v>2214</v>
      </c>
      <c r="I698">
        <v>16</v>
      </c>
      <c r="J698" t="s">
        <v>150</v>
      </c>
      <c r="K698" t="s">
        <v>53</v>
      </c>
      <c r="L698" t="s">
        <v>54</v>
      </c>
      <c r="M698">
        <v>0</v>
      </c>
      <c r="P698">
        <v>14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1</v>
      </c>
      <c r="B699">
        <v>3</v>
      </c>
      <c r="C699">
        <v>11</v>
      </c>
      <c r="D699" t="s">
        <v>122</v>
      </c>
      <c r="E699">
        <v>280</v>
      </c>
      <c r="F699">
        <v>3</v>
      </c>
      <c r="G699" t="s">
        <v>151</v>
      </c>
      <c r="H699">
        <v>2162</v>
      </c>
      <c r="I699">
        <v>1</v>
      </c>
      <c r="J699" t="s">
        <v>152</v>
      </c>
      <c r="K699" t="s">
        <v>37</v>
      </c>
      <c r="L699" t="s">
        <v>38</v>
      </c>
      <c r="M699">
        <v>0</v>
      </c>
      <c r="P699">
        <v>659.3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</v>
      </c>
      <c r="B700">
        <v>3</v>
      </c>
      <c r="C700">
        <v>11</v>
      </c>
      <c r="D700" t="s">
        <v>122</v>
      </c>
      <c r="E700">
        <v>280</v>
      </c>
      <c r="F700">
        <v>3</v>
      </c>
      <c r="G700" t="s">
        <v>151</v>
      </c>
      <c r="H700">
        <v>2162</v>
      </c>
      <c r="I700">
        <v>1</v>
      </c>
      <c r="J700" t="s">
        <v>152</v>
      </c>
      <c r="K700" t="s">
        <v>39</v>
      </c>
      <c r="L700" t="s">
        <v>38</v>
      </c>
      <c r="M700">
        <v>0</v>
      </c>
      <c r="P700">
        <v>39.299999999999997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3</v>
      </c>
      <c r="B701">
        <v>3</v>
      </c>
      <c r="C701">
        <v>11</v>
      </c>
      <c r="D701" t="s">
        <v>122</v>
      </c>
      <c r="E701">
        <v>280</v>
      </c>
      <c r="F701">
        <v>3</v>
      </c>
      <c r="G701" t="s">
        <v>151</v>
      </c>
      <c r="H701">
        <v>2162</v>
      </c>
      <c r="I701">
        <v>1</v>
      </c>
      <c r="J701" t="s">
        <v>152</v>
      </c>
      <c r="K701" t="s">
        <v>40</v>
      </c>
      <c r="L701" t="s">
        <v>38</v>
      </c>
      <c r="M701">
        <v>0</v>
      </c>
      <c r="P701">
        <v>13.8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4</v>
      </c>
      <c r="B702">
        <v>3</v>
      </c>
      <c r="C702">
        <v>11</v>
      </c>
      <c r="D702" t="s">
        <v>122</v>
      </c>
      <c r="E702">
        <v>280</v>
      </c>
      <c r="F702">
        <v>3</v>
      </c>
      <c r="G702" t="s">
        <v>151</v>
      </c>
      <c r="H702">
        <v>2162</v>
      </c>
      <c r="I702">
        <v>1</v>
      </c>
      <c r="J702" t="s">
        <v>152</v>
      </c>
      <c r="K702" t="s">
        <v>41</v>
      </c>
      <c r="L702" t="s">
        <v>38</v>
      </c>
      <c r="M702">
        <v>0</v>
      </c>
      <c r="P702">
        <v>13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5</v>
      </c>
      <c r="B703">
        <v>3</v>
      </c>
      <c r="C703">
        <v>11</v>
      </c>
      <c r="D703" t="s">
        <v>122</v>
      </c>
      <c r="E703">
        <v>280</v>
      </c>
      <c r="F703">
        <v>3</v>
      </c>
      <c r="G703" t="s">
        <v>151</v>
      </c>
      <c r="H703">
        <v>2162</v>
      </c>
      <c r="I703">
        <v>1</v>
      </c>
      <c r="J703" t="s">
        <v>152</v>
      </c>
      <c r="K703" t="s">
        <v>42</v>
      </c>
      <c r="L703" t="s">
        <v>38</v>
      </c>
      <c r="M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6</v>
      </c>
      <c r="B704">
        <v>3</v>
      </c>
      <c r="C704">
        <v>11</v>
      </c>
      <c r="D704" t="s">
        <v>122</v>
      </c>
      <c r="E704">
        <v>280</v>
      </c>
      <c r="F704">
        <v>3</v>
      </c>
      <c r="G704" t="s">
        <v>151</v>
      </c>
      <c r="H704">
        <v>2162</v>
      </c>
      <c r="I704">
        <v>1</v>
      </c>
      <c r="J704" t="s">
        <v>152</v>
      </c>
      <c r="K704" t="s">
        <v>43</v>
      </c>
      <c r="L704" t="s">
        <v>38</v>
      </c>
      <c r="M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7</v>
      </c>
      <c r="B705">
        <v>3</v>
      </c>
      <c r="C705">
        <v>11</v>
      </c>
      <c r="D705" t="s">
        <v>122</v>
      </c>
      <c r="E705">
        <v>280</v>
      </c>
      <c r="F705">
        <v>3</v>
      </c>
      <c r="G705" t="s">
        <v>151</v>
      </c>
      <c r="H705">
        <v>2162</v>
      </c>
      <c r="I705">
        <v>1</v>
      </c>
      <c r="J705" t="s">
        <v>152</v>
      </c>
      <c r="K705" t="s">
        <v>44</v>
      </c>
      <c r="L705" t="s">
        <v>38</v>
      </c>
      <c r="M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8</v>
      </c>
      <c r="B706">
        <v>3</v>
      </c>
      <c r="C706">
        <v>11</v>
      </c>
      <c r="D706" t="s">
        <v>122</v>
      </c>
      <c r="E706">
        <v>280</v>
      </c>
      <c r="F706">
        <v>3</v>
      </c>
      <c r="G706" t="s">
        <v>151</v>
      </c>
      <c r="H706">
        <v>2162</v>
      </c>
      <c r="I706">
        <v>1</v>
      </c>
      <c r="J706" t="s">
        <v>152</v>
      </c>
      <c r="K706" t="s">
        <v>45</v>
      </c>
      <c r="L706" t="s">
        <v>38</v>
      </c>
      <c r="M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1004</v>
      </c>
      <c r="B707">
        <v>3</v>
      </c>
      <c r="C707">
        <v>11</v>
      </c>
      <c r="D707" t="s">
        <v>122</v>
      </c>
      <c r="E707">
        <v>280</v>
      </c>
      <c r="F707">
        <v>3</v>
      </c>
      <c r="G707" t="s">
        <v>151</v>
      </c>
      <c r="H707">
        <v>2162</v>
      </c>
      <c r="I707">
        <v>1</v>
      </c>
      <c r="J707" t="s">
        <v>152</v>
      </c>
      <c r="K707" t="s">
        <v>46</v>
      </c>
      <c r="L707" t="s">
        <v>47</v>
      </c>
      <c r="M707">
        <v>1004</v>
      </c>
      <c r="N707" t="s">
        <v>48</v>
      </c>
      <c r="P707">
        <v>534.6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1007</v>
      </c>
      <c r="B708">
        <v>3</v>
      </c>
      <c r="C708">
        <v>11</v>
      </c>
      <c r="D708" t="s">
        <v>122</v>
      </c>
      <c r="E708">
        <v>280</v>
      </c>
      <c r="F708">
        <v>3</v>
      </c>
      <c r="G708" t="s">
        <v>151</v>
      </c>
      <c r="H708">
        <v>2162</v>
      </c>
      <c r="I708">
        <v>1</v>
      </c>
      <c r="J708" t="s">
        <v>152</v>
      </c>
      <c r="K708" t="s">
        <v>69</v>
      </c>
      <c r="L708" t="s">
        <v>47</v>
      </c>
      <c r="M708">
        <v>1007</v>
      </c>
      <c r="N708" t="s">
        <v>58</v>
      </c>
      <c r="O708" t="s">
        <v>59</v>
      </c>
      <c r="P708">
        <v>190.8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10000</v>
      </c>
      <c r="B709">
        <v>3</v>
      </c>
      <c r="C709">
        <v>11</v>
      </c>
      <c r="D709" t="s">
        <v>122</v>
      </c>
      <c r="E709">
        <v>280</v>
      </c>
      <c r="F709">
        <v>3</v>
      </c>
      <c r="G709" t="s">
        <v>151</v>
      </c>
      <c r="H709">
        <v>2162</v>
      </c>
      <c r="I709">
        <v>1</v>
      </c>
      <c r="J709" t="s">
        <v>152</v>
      </c>
      <c r="K709" t="s">
        <v>53</v>
      </c>
      <c r="L709" t="s">
        <v>54</v>
      </c>
      <c r="M709">
        <v>0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1</v>
      </c>
      <c r="B710">
        <v>3</v>
      </c>
      <c r="C710">
        <v>11</v>
      </c>
      <c r="D710" t="s">
        <v>122</v>
      </c>
      <c r="E710">
        <v>280</v>
      </c>
      <c r="F710">
        <v>3</v>
      </c>
      <c r="G710" t="s">
        <v>151</v>
      </c>
      <c r="H710">
        <v>2164</v>
      </c>
      <c r="I710">
        <v>2</v>
      </c>
      <c r="J710" t="s">
        <v>80</v>
      </c>
      <c r="K710" t="s">
        <v>37</v>
      </c>
      <c r="L710" t="s">
        <v>38</v>
      </c>
      <c r="M710">
        <v>0</v>
      </c>
      <c r="P710">
        <v>1800.5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</v>
      </c>
      <c r="B711">
        <v>3</v>
      </c>
      <c r="C711">
        <v>11</v>
      </c>
      <c r="D711" t="s">
        <v>122</v>
      </c>
      <c r="E711">
        <v>280</v>
      </c>
      <c r="F711">
        <v>3</v>
      </c>
      <c r="G711" t="s">
        <v>151</v>
      </c>
      <c r="H711">
        <v>2164</v>
      </c>
      <c r="I711">
        <v>2</v>
      </c>
      <c r="J711" t="s">
        <v>80</v>
      </c>
      <c r="K711" t="s">
        <v>39</v>
      </c>
      <c r="L711" t="s">
        <v>38</v>
      </c>
      <c r="M711">
        <v>0</v>
      </c>
      <c r="P711">
        <v>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3</v>
      </c>
      <c r="B712">
        <v>3</v>
      </c>
      <c r="C712">
        <v>11</v>
      </c>
      <c r="D712" t="s">
        <v>122</v>
      </c>
      <c r="E712">
        <v>280</v>
      </c>
      <c r="F712">
        <v>3</v>
      </c>
      <c r="G712" t="s">
        <v>151</v>
      </c>
      <c r="H712">
        <v>2164</v>
      </c>
      <c r="I712">
        <v>2</v>
      </c>
      <c r="J712" t="s">
        <v>80</v>
      </c>
      <c r="K712" t="s">
        <v>40</v>
      </c>
      <c r="L712" t="s">
        <v>38</v>
      </c>
      <c r="M712">
        <v>0</v>
      </c>
      <c r="P712">
        <v>1416.9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4</v>
      </c>
      <c r="B713">
        <v>3</v>
      </c>
      <c r="C713">
        <v>11</v>
      </c>
      <c r="D713" t="s">
        <v>122</v>
      </c>
      <c r="E713">
        <v>280</v>
      </c>
      <c r="F713">
        <v>3</v>
      </c>
      <c r="G713" t="s">
        <v>151</v>
      </c>
      <c r="H713">
        <v>2164</v>
      </c>
      <c r="I713">
        <v>2</v>
      </c>
      <c r="J713" t="s">
        <v>80</v>
      </c>
      <c r="K713" t="s">
        <v>41</v>
      </c>
      <c r="L713" t="s">
        <v>38</v>
      </c>
      <c r="M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5</v>
      </c>
      <c r="B714">
        <v>3</v>
      </c>
      <c r="C714">
        <v>11</v>
      </c>
      <c r="D714" t="s">
        <v>122</v>
      </c>
      <c r="E714">
        <v>280</v>
      </c>
      <c r="F714">
        <v>3</v>
      </c>
      <c r="G714" t="s">
        <v>151</v>
      </c>
      <c r="H714">
        <v>2164</v>
      </c>
      <c r="I714">
        <v>2</v>
      </c>
      <c r="J714" t="s">
        <v>80</v>
      </c>
      <c r="K714" t="s">
        <v>42</v>
      </c>
      <c r="L714" t="s">
        <v>38</v>
      </c>
      <c r="M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6</v>
      </c>
      <c r="B715">
        <v>3</v>
      </c>
      <c r="C715">
        <v>11</v>
      </c>
      <c r="D715" t="s">
        <v>122</v>
      </c>
      <c r="E715">
        <v>280</v>
      </c>
      <c r="F715">
        <v>3</v>
      </c>
      <c r="G715" t="s">
        <v>151</v>
      </c>
      <c r="H715">
        <v>2164</v>
      </c>
      <c r="I715">
        <v>2</v>
      </c>
      <c r="J715" t="s">
        <v>80</v>
      </c>
      <c r="K715" t="s">
        <v>43</v>
      </c>
      <c r="L715" t="s">
        <v>38</v>
      </c>
      <c r="M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7</v>
      </c>
      <c r="B716">
        <v>3</v>
      </c>
      <c r="C716">
        <v>11</v>
      </c>
      <c r="D716" t="s">
        <v>122</v>
      </c>
      <c r="E716">
        <v>280</v>
      </c>
      <c r="F716">
        <v>3</v>
      </c>
      <c r="G716" t="s">
        <v>151</v>
      </c>
      <c r="H716">
        <v>2164</v>
      </c>
      <c r="I716">
        <v>2</v>
      </c>
      <c r="J716" t="s">
        <v>80</v>
      </c>
      <c r="K716" t="s">
        <v>44</v>
      </c>
      <c r="L716" t="s">
        <v>38</v>
      </c>
      <c r="M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8</v>
      </c>
      <c r="B717">
        <v>3</v>
      </c>
      <c r="C717">
        <v>11</v>
      </c>
      <c r="D717" t="s">
        <v>122</v>
      </c>
      <c r="E717">
        <v>280</v>
      </c>
      <c r="F717">
        <v>3</v>
      </c>
      <c r="G717" t="s">
        <v>151</v>
      </c>
      <c r="H717">
        <v>2164</v>
      </c>
      <c r="I717">
        <v>2</v>
      </c>
      <c r="J717" t="s">
        <v>80</v>
      </c>
      <c r="K717" t="s">
        <v>45</v>
      </c>
      <c r="L717" t="s">
        <v>38</v>
      </c>
      <c r="M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1004</v>
      </c>
      <c r="B718">
        <v>3</v>
      </c>
      <c r="C718">
        <v>11</v>
      </c>
      <c r="D718" t="s">
        <v>122</v>
      </c>
      <c r="E718">
        <v>280</v>
      </c>
      <c r="F718">
        <v>3</v>
      </c>
      <c r="G718" t="s">
        <v>151</v>
      </c>
      <c r="H718">
        <v>2164</v>
      </c>
      <c r="I718">
        <v>2</v>
      </c>
      <c r="J718" t="s">
        <v>80</v>
      </c>
      <c r="K718" t="s">
        <v>46</v>
      </c>
      <c r="L718" t="s">
        <v>47</v>
      </c>
      <c r="M718">
        <v>1004</v>
      </c>
      <c r="N718" t="s">
        <v>48</v>
      </c>
      <c r="P718">
        <v>1282.9000000000001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1007</v>
      </c>
      <c r="B719">
        <v>3</v>
      </c>
      <c r="C719">
        <v>11</v>
      </c>
      <c r="D719" t="s">
        <v>122</v>
      </c>
      <c r="E719">
        <v>280</v>
      </c>
      <c r="F719">
        <v>3</v>
      </c>
      <c r="G719" t="s">
        <v>151</v>
      </c>
      <c r="H719">
        <v>2164</v>
      </c>
      <c r="I719">
        <v>2</v>
      </c>
      <c r="J719" t="s">
        <v>80</v>
      </c>
      <c r="K719" t="s">
        <v>69</v>
      </c>
      <c r="L719" t="s">
        <v>47</v>
      </c>
      <c r="M719">
        <v>1007</v>
      </c>
      <c r="N719" t="s">
        <v>58</v>
      </c>
      <c r="O719" t="s">
        <v>59</v>
      </c>
      <c r="P719">
        <v>1833.3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1061</v>
      </c>
      <c r="B720">
        <v>3</v>
      </c>
      <c r="C720">
        <v>11</v>
      </c>
      <c r="D720" t="s">
        <v>122</v>
      </c>
      <c r="E720">
        <v>280</v>
      </c>
      <c r="F720">
        <v>3</v>
      </c>
      <c r="G720" t="s">
        <v>151</v>
      </c>
      <c r="H720">
        <v>2164</v>
      </c>
      <c r="I720">
        <v>2</v>
      </c>
      <c r="J720" t="s">
        <v>80</v>
      </c>
      <c r="K720" t="s">
        <v>57</v>
      </c>
      <c r="L720" t="s">
        <v>47</v>
      </c>
      <c r="M720">
        <v>1061</v>
      </c>
      <c r="N720" t="s">
        <v>58</v>
      </c>
      <c r="O720" t="s">
        <v>59</v>
      </c>
      <c r="P720">
        <v>106.2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10000</v>
      </c>
      <c r="B721">
        <v>3</v>
      </c>
      <c r="C721">
        <v>11</v>
      </c>
      <c r="D721" t="s">
        <v>122</v>
      </c>
      <c r="E721">
        <v>280</v>
      </c>
      <c r="F721">
        <v>3</v>
      </c>
      <c r="G721" t="s">
        <v>151</v>
      </c>
      <c r="H721">
        <v>2164</v>
      </c>
      <c r="I721">
        <v>2</v>
      </c>
      <c r="J721" t="s">
        <v>80</v>
      </c>
      <c r="K721" t="s">
        <v>53</v>
      </c>
      <c r="L721" t="s">
        <v>54</v>
      </c>
      <c r="M721">
        <v>0</v>
      </c>
      <c r="P721">
        <v>14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1</v>
      </c>
      <c r="B722">
        <v>3</v>
      </c>
      <c r="C722">
        <v>11</v>
      </c>
      <c r="D722" t="s">
        <v>122</v>
      </c>
      <c r="E722">
        <v>280</v>
      </c>
      <c r="F722">
        <v>3</v>
      </c>
      <c r="G722" t="s">
        <v>151</v>
      </c>
      <c r="H722">
        <v>2852</v>
      </c>
      <c r="I722">
        <v>3</v>
      </c>
      <c r="J722" t="s">
        <v>153</v>
      </c>
      <c r="K722" t="s">
        <v>37</v>
      </c>
      <c r="L722" t="s">
        <v>38</v>
      </c>
      <c r="M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</v>
      </c>
      <c r="B723">
        <v>3</v>
      </c>
      <c r="C723">
        <v>11</v>
      </c>
      <c r="D723" t="s">
        <v>122</v>
      </c>
      <c r="E723">
        <v>280</v>
      </c>
      <c r="F723">
        <v>3</v>
      </c>
      <c r="G723" t="s">
        <v>151</v>
      </c>
      <c r="H723">
        <v>2852</v>
      </c>
      <c r="I723">
        <v>3</v>
      </c>
      <c r="J723" t="s">
        <v>153</v>
      </c>
      <c r="K723" t="s">
        <v>39</v>
      </c>
      <c r="L723" t="s">
        <v>38</v>
      </c>
      <c r="M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3</v>
      </c>
      <c r="B724">
        <v>3</v>
      </c>
      <c r="C724">
        <v>11</v>
      </c>
      <c r="D724" t="s">
        <v>122</v>
      </c>
      <c r="E724">
        <v>280</v>
      </c>
      <c r="F724">
        <v>3</v>
      </c>
      <c r="G724" t="s">
        <v>151</v>
      </c>
      <c r="H724">
        <v>2852</v>
      </c>
      <c r="I724">
        <v>3</v>
      </c>
      <c r="J724" t="s">
        <v>153</v>
      </c>
      <c r="K724" t="s">
        <v>40</v>
      </c>
      <c r="L724" t="s">
        <v>38</v>
      </c>
      <c r="M724">
        <v>0</v>
      </c>
      <c r="P724">
        <v>846.3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4</v>
      </c>
      <c r="B725">
        <v>3</v>
      </c>
      <c r="C725">
        <v>11</v>
      </c>
      <c r="D725" t="s">
        <v>122</v>
      </c>
      <c r="E725">
        <v>280</v>
      </c>
      <c r="F725">
        <v>3</v>
      </c>
      <c r="G725" t="s">
        <v>151</v>
      </c>
      <c r="H725">
        <v>2852</v>
      </c>
      <c r="I725">
        <v>3</v>
      </c>
      <c r="J725" t="s">
        <v>153</v>
      </c>
      <c r="K725" t="s">
        <v>41</v>
      </c>
      <c r="L725" t="s">
        <v>38</v>
      </c>
      <c r="M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5</v>
      </c>
      <c r="B726">
        <v>3</v>
      </c>
      <c r="C726">
        <v>11</v>
      </c>
      <c r="D726" t="s">
        <v>122</v>
      </c>
      <c r="E726">
        <v>280</v>
      </c>
      <c r="F726">
        <v>3</v>
      </c>
      <c r="G726" t="s">
        <v>151</v>
      </c>
      <c r="H726">
        <v>2852</v>
      </c>
      <c r="I726">
        <v>3</v>
      </c>
      <c r="J726" t="s">
        <v>153</v>
      </c>
      <c r="K726" t="s">
        <v>42</v>
      </c>
      <c r="L726" t="s">
        <v>38</v>
      </c>
      <c r="M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6</v>
      </c>
      <c r="B727">
        <v>3</v>
      </c>
      <c r="C727">
        <v>11</v>
      </c>
      <c r="D727" t="s">
        <v>122</v>
      </c>
      <c r="E727">
        <v>280</v>
      </c>
      <c r="F727">
        <v>3</v>
      </c>
      <c r="G727" t="s">
        <v>151</v>
      </c>
      <c r="H727">
        <v>2852</v>
      </c>
      <c r="I727">
        <v>3</v>
      </c>
      <c r="J727" t="s">
        <v>153</v>
      </c>
      <c r="K727" t="s">
        <v>43</v>
      </c>
      <c r="L727" t="s">
        <v>38</v>
      </c>
      <c r="M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7</v>
      </c>
      <c r="B728">
        <v>3</v>
      </c>
      <c r="C728">
        <v>11</v>
      </c>
      <c r="D728" t="s">
        <v>122</v>
      </c>
      <c r="E728">
        <v>280</v>
      </c>
      <c r="F728">
        <v>3</v>
      </c>
      <c r="G728" t="s">
        <v>151</v>
      </c>
      <c r="H728">
        <v>2852</v>
      </c>
      <c r="I728">
        <v>3</v>
      </c>
      <c r="J728" t="s">
        <v>153</v>
      </c>
      <c r="K728" t="s">
        <v>44</v>
      </c>
      <c r="L728" t="s">
        <v>38</v>
      </c>
      <c r="M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8</v>
      </c>
      <c r="B729">
        <v>3</v>
      </c>
      <c r="C729">
        <v>11</v>
      </c>
      <c r="D729" t="s">
        <v>122</v>
      </c>
      <c r="E729">
        <v>280</v>
      </c>
      <c r="F729">
        <v>3</v>
      </c>
      <c r="G729" t="s">
        <v>151</v>
      </c>
      <c r="H729">
        <v>2852</v>
      </c>
      <c r="I729">
        <v>3</v>
      </c>
      <c r="J729" t="s">
        <v>153</v>
      </c>
      <c r="K729" t="s">
        <v>45</v>
      </c>
      <c r="L729" t="s">
        <v>38</v>
      </c>
      <c r="M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1004</v>
      </c>
      <c r="B730">
        <v>3</v>
      </c>
      <c r="C730">
        <v>11</v>
      </c>
      <c r="D730" t="s">
        <v>122</v>
      </c>
      <c r="E730">
        <v>280</v>
      </c>
      <c r="F730">
        <v>3</v>
      </c>
      <c r="G730" t="s">
        <v>151</v>
      </c>
      <c r="H730">
        <v>2852</v>
      </c>
      <c r="I730">
        <v>3</v>
      </c>
      <c r="J730" t="s">
        <v>153</v>
      </c>
      <c r="K730" t="s">
        <v>46</v>
      </c>
      <c r="L730" t="s">
        <v>47</v>
      </c>
      <c r="M730">
        <v>1004</v>
      </c>
      <c r="N730" t="s">
        <v>48</v>
      </c>
      <c r="P730">
        <v>846.3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1</v>
      </c>
      <c r="B731">
        <v>3</v>
      </c>
      <c r="C731">
        <v>11</v>
      </c>
      <c r="D731" t="s">
        <v>122</v>
      </c>
      <c r="E731">
        <v>708</v>
      </c>
      <c r="F731">
        <v>4</v>
      </c>
      <c r="G731" t="s">
        <v>154</v>
      </c>
      <c r="H731">
        <v>3286</v>
      </c>
      <c r="I731">
        <v>0</v>
      </c>
      <c r="J731" t="s">
        <v>154</v>
      </c>
      <c r="K731" t="s">
        <v>37</v>
      </c>
      <c r="L731" t="s">
        <v>38</v>
      </c>
      <c r="M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</v>
      </c>
      <c r="B732">
        <v>3</v>
      </c>
      <c r="C732">
        <v>11</v>
      </c>
      <c r="D732" t="s">
        <v>122</v>
      </c>
      <c r="E732">
        <v>708</v>
      </c>
      <c r="F732">
        <v>4</v>
      </c>
      <c r="G732" t="s">
        <v>154</v>
      </c>
      <c r="H732">
        <v>3286</v>
      </c>
      <c r="I732">
        <v>0</v>
      </c>
      <c r="J732" t="s">
        <v>154</v>
      </c>
      <c r="K732" t="s">
        <v>39</v>
      </c>
      <c r="L732" t="s">
        <v>38</v>
      </c>
      <c r="M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3</v>
      </c>
      <c r="B733">
        <v>3</v>
      </c>
      <c r="C733">
        <v>11</v>
      </c>
      <c r="D733" t="s">
        <v>122</v>
      </c>
      <c r="E733">
        <v>708</v>
      </c>
      <c r="F733">
        <v>4</v>
      </c>
      <c r="G733" t="s">
        <v>154</v>
      </c>
      <c r="H733">
        <v>3286</v>
      </c>
      <c r="I733">
        <v>0</v>
      </c>
      <c r="J733" t="s">
        <v>154</v>
      </c>
      <c r="K733" t="s">
        <v>40</v>
      </c>
      <c r="L733" t="s">
        <v>38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4</v>
      </c>
      <c r="B734">
        <v>3</v>
      </c>
      <c r="C734">
        <v>11</v>
      </c>
      <c r="D734" t="s">
        <v>122</v>
      </c>
      <c r="E734">
        <v>708</v>
      </c>
      <c r="F734">
        <v>4</v>
      </c>
      <c r="G734" t="s">
        <v>154</v>
      </c>
      <c r="H734">
        <v>3286</v>
      </c>
      <c r="I734">
        <v>0</v>
      </c>
      <c r="J734" t="s">
        <v>154</v>
      </c>
      <c r="K734" t="s">
        <v>41</v>
      </c>
      <c r="L734" t="s">
        <v>38</v>
      </c>
      <c r="M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5</v>
      </c>
      <c r="B735">
        <v>3</v>
      </c>
      <c r="C735">
        <v>11</v>
      </c>
      <c r="D735" t="s">
        <v>122</v>
      </c>
      <c r="E735">
        <v>708</v>
      </c>
      <c r="F735">
        <v>4</v>
      </c>
      <c r="G735" t="s">
        <v>154</v>
      </c>
      <c r="H735">
        <v>3286</v>
      </c>
      <c r="I735">
        <v>0</v>
      </c>
      <c r="J735" t="s">
        <v>154</v>
      </c>
      <c r="K735" t="s">
        <v>42</v>
      </c>
      <c r="L735" t="s">
        <v>38</v>
      </c>
      <c r="M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6</v>
      </c>
      <c r="B736">
        <v>3</v>
      </c>
      <c r="C736">
        <v>11</v>
      </c>
      <c r="D736" t="s">
        <v>122</v>
      </c>
      <c r="E736">
        <v>708</v>
      </c>
      <c r="F736">
        <v>4</v>
      </c>
      <c r="G736" t="s">
        <v>154</v>
      </c>
      <c r="H736">
        <v>3286</v>
      </c>
      <c r="I736">
        <v>0</v>
      </c>
      <c r="J736" t="s">
        <v>154</v>
      </c>
      <c r="K736" t="s">
        <v>43</v>
      </c>
      <c r="L736" t="s">
        <v>38</v>
      </c>
      <c r="M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7</v>
      </c>
      <c r="B737">
        <v>3</v>
      </c>
      <c r="C737">
        <v>11</v>
      </c>
      <c r="D737" t="s">
        <v>122</v>
      </c>
      <c r="E737">
        <v>708</v>
      </c>
      <c r="F737">
        <v>4</v>
      </c>
      <c r="G737" t="s">
        <v>154</v>
      </c>
      <c r="H737">
        <v>3286</v>
      </c>
      <c r="I737">
        <v>0</v>
      </c>
      <c r="J737" t="s">
        <v>154</v>
      </c>
      <c r="K737" t="s">
        <v>44</v>
      </c>
      <c r="L737" t="s">
        <v>38</v>
      </c>
      <c r="M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8</v>
      </c>
      <c r="B738">
        <v>3</v>
      </c>
      <c r="C738">
        <v>11</v>
      </c>
      <c r="D738" t="s">
        <v>122</v>
      </c>
      <c r="E738">
        <v>708</v>
      </c>
      <c r="F738">
        <v>4</v>
      </c>
      <c r="G738" t="s">
        <v>154</v>
      </c>
      <c r="H738">
        <v>3286</v>
      </c>
      <c r="I738">
        <v>0</v>
      </c>
      <c r="J738" t="s">
        <v>154</v>
      </c>
      <c r="K738" t="s">
        <v>45</v>
      </c>
      <c r="L738" t="s">
        <v>38</v>
      </c>
      <c r="M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1004</v>
      </c>
      <c r="B739">
        <v>3</v>
      </c>
      <c r="C739">
        <v>11</v>
      </c>
      <c r="D739" t="s">
        <v>122</v>
      </c>
      <c r="E739">
        <v>708</v>
      </c>
      <c r="F739">
        <v>4</v>
      </c>
      <c r="G739" t="s">
        <v>154</v>
      </c>
      <c r="H739">
        <v>3286</v>
      </c>
      <c r="I739">
        <v>0</v>
      </c>
      <c r="J739" t="s">
        <v>154</v>
      </c>
      <c r="K739" t="s">
        <v>46</v>
      </c>
      <c r="L739" t="s">
        <v>47</v>
      </c>
      <c r="M739">
        <v>1004</v>
      </c>
      <c r="N739" t="s">
        <v>48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1</v>
      </c>
      <c r="B740">
        <v>3</v>
      </c>
      <c r="C740">
        <v>11</v>
      </c>
      <c r="D740" t="s">
        <v>122</v>
      </c>
      <c r="E740">
        <v>499</v>
      </c>
      <c r="F740">
        <v>5</v>
      </c>
      <c r="G740" t="s">
        <v>71</v>
      </c>
      <c r="H740">
        <v>3366</v>
      </c>
      <c r="I740">
        <v>0</v>
      </c>
      <c r="J740" t="s">
        <v>72</v>
      </c>
      <c r="K740" t="s">
        <v>37</v>
      </c>
      <c r="L740" t="s">
        <v>38</v>
      </c>
      <c r="M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</v>
      </c>
      <c r="B741">
        <v>3</v>
      </c>
      <c r="C741">
        <v>11</v>
      </c>
      <c r="D741" t="s">
        <v>122</v>
      </c>
      <c r="E741">
        <v>499</v>
      </c>
      <c r="F741">
        <v>5</v>
      </c>
      <c r="G741" t="s">
        <v>71</v>
      </c>
      <c r="H741">
        <v>3366</v>
      </c>
      <c r="I741">
        <v>0</v>
      </c>
      <c r="J741" t="s">
        <v>72</v>
      </c>
      <c r="K741" t="s">
        <v>39</v>
      </c>
      <c r="L741" t="s">
        <v>38</v>
      </c>
      <c r="M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3</v>
      </c>
      <c r="B742">
        <v>3</v>
      </c>
      <c r="C742">
        <v>11</v>
      </c>
      <c r="D742" t="s">
        <v>122</v>
      </c>
      <c r="E742">
        <v>499</v>
      </c>
      <c r="F742">
        <v>5</v>
      </c>
      <c r="G742" t="s">
        <v>71</v>
      </c>
      <c r="H742">
        <v>3366</v>
      </c>
      <c r="I742">
        <v>0</v>
      </c>
      <c r="J742" t="s">
        <v>72</v>
      </c>
      <c r="K742" t="s">
        <v>40</v>
      </c>
      <c r="L742" t="s">
        <v>38</v>
      </c>
      <c r="M742">
        <v>0</v>
      </c>
      <c r="P742">
        <v>412.7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4</v>
      </c>
      <c r="B743">
        <v>3</v>
      </c>
      <c r="C743">
        <v>11</v>
      </c>
      <c r="D743" t="s">
        <v>122</v>
      </c>
      <c r="E743">
        <v>499</v>
      </c>
      <c r="F743">
        <v>5</v>
      </c>
      <c r="G743" t="s">
        <v>71</v>
      </c>
      <c r="H743">
        <v>3366</v>
      </c>
      <c r="I743">
        <v>0</v>
      </c>
      <c r="J743" t="s">
        <v>72</v>
      </c>
      <c r="K743" t="s">
        <v>41</v>
      </c>
      <c r="L743" t="s">
        <v>38</v>
      </c>
      <c r="M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5</v>
      </c>
      <c r="B744">
        <v>3</v>
      </c>
      <c r="C744">
        <v>11</v>
      </c>
      <c r="D744" t="s">
        <v>122</v>
      </c>
      <c r="E744">
        <v>499</v>
      </c>
      <c r="F744">
        <v>5</v>
      </c>
      <c r="G744" t="s">
        <v>71</v>
      </c>
      <c r="H744">
        <v>3366</v>
      </c>
      <c r="I744">
        <v>0</v>
      </c>
      <c r="J744" t="s">
        <v>72</v>
      </c>
      <c r="K744" t="s">
        <v>42</v>
      </c>
      <c r="L744" t="s">
        <v>38</v>
      </c>
      <c r="M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6</v>
      </c>
      <c r="B745">
        <v>3</v>
      </c>
      <c r="C745">
        <v>11</v>
      </c>
      <c r="D745" t="s">
        <v>122</v>
      </c>
      <c r="E745">
        <v>499</v>
      </c>
      <c r="F745">
        <v>5</v>
      </c>
      <c r="G745" t="s">
        <v>71</v>
      </c>
      <c r="H745">
        <v>3366</v>
      </c>
      <c r="I745">
        <v>0</v>
      </c>
      <c r="J745" t="s">
        <v>72</v>
      </c>
      <c r="K745" t="s">
        <v>43</v>
      </c>
      <c r="L745" t="s">
        <v>38</v>
      </c>
      <c r="M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7</v>
      </c>
      <c r="B746">
        <v>3</v>
      </c>
      <c r="C746">
        <v>11</v>
      </c>
      <c r="D746" t="s">
        <v>122</v>
      </c>
      <c r="E746">
        <v>499</v>
      </c>
      <c r="F746">
        <v>5</v>
      </c>
      <c r="G746" t="s">
        <v>71</v>
      </c>
      <c r="H746">
        <v>3366</v>
      </c>
      <c r="I746">
        <v>0</v>
      </c>
      <c r="J746" t="s">
        <v>72</v>
      </c>
      <c r="K746" t="s">
        <v>44</v>
      </c>
      <c r="L746" t="s">
        <v>38</v>
      </c>
      <c r="M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8</v>
      </c>
      <c r="B747">
        <v>3</v>
      </c>
      <c r="C747">
        <v>11</v>
      </c>
      <c r="D747" t="s">
        <v>122</v>
      </c>
      <c r="E747">
        <v>499</v>
      </c>
      <c r="F747">
        <v>5</v>
      </c>
      <c r="G747" t="s">
        <v>71</v>
      </c>
      <c r="H747">
        <v>3366</v>
      </c>
      <c r="I747">
        <v>0</v>
      </c>
      <c r="J747" t="s">
        <v>72</v>
      </c>
      <c r="K747" t="s">
        <v>45</v>
      </c>
      <c r="L747" t="s">
        <v>38</v>
      </c>
      <c r="M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1002</v>
      </c>
      <c r="B748">
        <v>3</v>
      </c>
      <c r="C748">
        <v>11</v>
      </c>
      <c r="D748" t="s">
        <v>122</v>
      </c>
      <c r="E748">
        <v>499</v>
      </c>
      <c r="F748">
        <v>5</v>
      </c>
      <c r="G748" t="s">
        <v>71</v>
      </c>
      <c r="H748">
        <v>3366</v>
      </c>
      <c r="I748">
        <v>0</v>
      </c>
      <c r="J748" t="s">
        <v>72</v>
      </c>
      <c r="K748" t="s">
        <v>51</v>
      </c>
      <c r="L748" t="s">
        <v>47</v>
      </c>
      <c r="M748">
        <v>1002</v>
      </c>
      <c r="N748" t="s">
        <v>52</v>
      </c>
      <c r="P748">
        <v>8.6999999999999993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1004</v>
      </c>
      <c r="B749">
        <v>3</v>
      </c>
      <c r="C749">
        <v>11</v>
      </c>
      <c r="D749" t="s">
        <v>122</v>
      </c>
      <c r="E749">
        <v>499</v>
      </c>
      <c r="F749">
        <v>5</v>
      </c>
      <c r="G749" t="s">
        <v>71</v>
      </c>
      <c r="H749">
        <v>3366</v>
      </c>
      <c r="I749">
        <v>0</v>
      </c>
      <c r="J749" t="s">
        <v>72</v>
      </c>
      <c r="K749" t="s">
        <v>46</v>
      </c>
      <c r="L749" t="s">
        <v>47</v>
      </c>
      <c r="M749">
        <v>1004</v>
      </c>
      <c r="N749" t="s">
        <v>48</v>
      </c>
      <c r="P749">
        <v>261.10000000000002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1005</v>
      </c>
      <c r="B750">
        <v>3</v>
      </c>
      <c r="C750">
        <v>11</v>
      </c>
      <c r="D750" t="s">
        <v>122</v>
      </c>
      <c r="E750">
        <v>499</v>
      </c>
      <c r="F750">
        <v>5</v>
      </c>
      <c r="G750" t="s">
        <v>71</v>
      </c>
      <c r="H750">
        <v>3366</v>
      </c>
      <c r="I750">
        <v>0</v>
      </c>
      <c r="J750" t="s">
        <v>72</v>
      </c>
      <c r="K750" t="s">
        <v>76</v>
      </c>
      <c r="L750" t="s">
        <v>47</v>
      </c>
      <c r="M750">
        <v>1005</v>
      </c>
      <c r="N750" t="s">
        <v>77</v>
      </c>
      <c r="P750">
        <v>0.3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1007</v>
      </c>
      <c r="B751">
        <v>3</v>
      </c>
      <c r="C751">
        <v>11</v>
      </c>
      <c r="D751" t="s">
        <v>122</v>
      </c>
      <c r="E751">
        <v>499</v>
      </c>
      <c r="F751">
        <v>5</v>
      </c>
      <c r="G751" t="s">
        <v>71</v>
      </c>
      <c r="H751">
        <v>3366</v>
      </c>
      <c r="I751">
        <v>0</v>
      </c>
      <c r="J751" t="s">
        <v>72</v>
      </c>
      <c r="K751" t="s">
        <v>69</v>
      </c>
      <c r="L751" t="s">
        <v>47</v>
      </c>
      <c r="M751">
        <v>1007</v>
      </c>
      <c r="N751" t="s">
        <v>58</v>
      </c>
      <c r="O751" t="s">
        <v>59</v>
      </c>
      <c r="P751">
        <v>118.9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1055</v>
      </c>
      <c r="B752">
        <v>3</v>
      </c>
      <c r="C752">
        <v>11</v>
      </c>
      <c r="D752" t="s">
        <v>122</v>
      </c>
      <c r="E752">
        <v>499</v>
      </c>
      <c r="F752">
        <v>5</v>
      </c>
      <c r="G752" t="s">
        <v>71</v>
      </c>
      <c r="H752">
        <v>3366</v>
      </c>
      <c r="I752">
        <v>0</v>
      </c>
      <c r="J752" t="s">
        <v>72</v>
      </c>
      <c r="K752" t="s">
        <v>138</v>
      </c>
      <c r="L752" t="s">
        <v>47</v>
      </c>
      <c r="M752">
        <v>1055</v>
      </c>
      <c r="N752" t="s">
        <v>58</v>
      </c>
      <c r="O752" t="s">
        <v>59</v>
      </c>
      <c r="P752">
        <v>1.8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1061</v>
      </c>
      <c r="B753">
        <v>3</v>
      </c>
      <c r="C753">
        <v>11</v>
      </c>
      <c r="D753" t="s">
        <v>122</v>
      </c>
      <c r="E753">
        <v>499</v>
      </c>
      <c r="F753">
        <v>5</v>
      </c>
      <c r="G753" t="s">
        <v>71</v>
      </c>
      <c r="H753">
        <v>3366</v>
      </c>
      <c r="I753">
        <v>0</v>
      </c>
      <c r="J753" t="s">
        <v>72</v>
      </c>
      <c r="K753" t="s">
        <v>57</v>
      </c>
      <c r="L753" t="s">
        <v>47</v>
      </c>
      <c r="M753">
        <v>1061</v>
      </c>
      <c r="N753" t="s">
        <v>58</v>
      </c>
      <c r="O753" t="s">
        <v>59</v>
      </c>
      <c r="P753">
        <v>0.7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1105</v>
      </c>
      <c r="B754">
        <v>3</v>
      </c>
      <c r="C754">
        <v>11</v>
      </c>
      <c r="D754" t="s">
        <v>122</v>
      </c>
      <c r="E754">
        <v>499</v>
      </c>
      <c r="F754">
        <v>5</v>
      </c>
      <c r="G754" t="s">
        <v>71</v>
      </c>
      <c r="H754">
        <v>3366</v>
      </c>
      <c r="I754">
        <v>0</v>
      </c>
      <c r="J754" t="s">
        <v>72</v>
      </c>
      <c r="K754" t="s">
        <v>143</v>
      </c>
      <c r="L754" t="s">
        <v>47</v>
      </c>
      <c r="M754">
        <v>1105</v>
      </c>
      <c r="N754" t="s">
        <v>58</v>
      </c>
      <c r="P754">
        <v>8.1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1108</v>
      </c>
      <c r="B755">
        <v>3</v>
      </c>
      <c r="C755">
        <v>11</v>
      </c>
      <c r="D755" t="s">
        <v>122</v>
      </c>
      <c r="E755">
        <v>499</v>
      </c>
      <c r="F755">
        <v>5</v>
      </c>
      <c r="G755" t="s">
        <v>71</v>
      </c>
      <c r="H755">
        <v>3366</v>
      </c>
      <c r="I755">
        <v>0</v>
      </c>
      <c r="J755" t="s">
        <v>72</v>
      </c>
      <c r="K755" t="s">
        <v>125</v>
      </c>
      <c r="L755" t="s">
        <v>47</v>
      </c>
      <c r="M755">
        <v>1108</v>
      </c>
      <c r="N755" t="s">
        <v>58</v>
      </c>
      <c r="P755">
        <v>4.2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1141</v>
      </c>
      <c r="B756">
        <v>3</v>
      </c>
      <c r="C756">
        <v>11</v>
      </c>
      <c r="D756" t="s">
        <v>122</v>
      </c>
      <c r="E756">
        <v>499</v>
      </c>
      <c r="F756">
        <v>5</v>
      </c>
      <c r="G756" t="s">
        <v>71</v>
      </c>
      <c r="H756">
        <v>3366</v>
      </c>
      <c r="I756">
        <v>0</v>
      </c>
      <c r="J756" t="s">
        <v>72</v>
      </c>
      <c r="K756" t="s">
        <v>146</v>
      </c>
      <c r="L756" t="s">
        <v>47</v>
      </c>
      <c r="M756">
        <v>1141</v>
      </c>
      <c r="N756" t="s">
        <v>77</v>
      </c>
      <c r="P756">
        <v>8.6999999999999993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1168</v>
      </c>
      <c r="B757">
        <v>3</v>
      </c>
      <c r="C757">
        <v>11</v>
      </c>
      <c r="D757" t="s">
        <v>122</v>
      </c>
      <c r="E757">
        <v>499</v>
      </c>
      <c r="F757">
        <v>5</v>
      </c>
      <c r="G757" t="s">
        <v>71</v>
      </c>
      <c r="H757">
        <v>3366</v>
      </c>
      <c r="I757">
        <v>0</v>
      </c>
      <c r="J757" t="s">
        <v>72</v>
      </c>
      <c r="K757" t="s">
        <v>136</v>
      </c>
      <c r="L757" t="s">
        <v>47</v>
      </c>
      <c r="M757">
        <v>1168</v>
      </c>
      <c r="N757" t="s">
        <v>77</v>
      </c>
      <c r="P757">
        <v>0.2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1</v>
      </c>
      <c r="B758">
        <v>4</v>
      </c>
      <c r="C758">
        <v>15</v>
      </c>
      <c r="D758" t="s">
        <v>47</v>
      </c>
      <c r="E758">
        <v>510</v>
      </c>
      <c r="F758">
        <v>1</v>
      </c>
      <c r="G758" t="s">
        <v>155</v>
      </c>
      <c r="H758">
        <v>2476</v>
      </c>
      <c r="I758">
        <v>1</v>
      </c>
      <c r="J758" t="s">
        <v>156</v>
      </c>
      <c r="K758" t="s">
        <v>37</v>
      </c>
      <c r="L758" t="s">
        <v>38</v>
      </c>
      <c r="M758">
        <v>0</v>
      </c>
      <c r="P758">
        <v>12631.6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</v>
      </c>
      <c r="B759">
        <v>4</v>
      </c>
      <c r="C759">
        <v>15</v>
      </c>
      <c r="D759" t="s">
        <v>47</v>
      </c>
      <c r="E759">
        <v>510</v>
      </c>
      <c r="F759">
        <v>1</v>
      </c>
      <c r="G759" t="s">
        <v>155</v>
      </c>
      <c r="H759">
        <v>2476</v>
      </c>
      <c r="I759">
        <v>1</v>
      </c>
      <c r="J759" t="s">
        <v>156</v>
      </c>
      <c r="K759" t="s">
        <v>39</v>
      </c>
      <c r="L759" t="s">
        <v>38</v>
      </c>
      <c r="M759">
        <v>0</v>
      </c>
      <c r="P759">
        <v>48.1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3</v>
      </c>
      <c r="B760">
        <v>4</v>
      </c>
      <c r="C760">
        <v>15</v>
      </c>
      <c r="D760" t="s">
        <v>47</v>
      </c>
      <c r="E760">
        <v>510</v>
      </c>
      <c r="F760">
        <v>1</v>
      </c>
      <c r="G760" t="s">
        <v>155</v>
      </c>
      <c r="H760">
        <v>2476</v>
      </c>
      <c r="I760">
        <v>1</v>
      </c>
      <c r="J760" t="s">
        <v>156</v>
      </c>
      <c r="K760" t="s">
        <v>40</v>
      </c>
      <c r="L760" t="s">
        <v>38</v>
      </c>
      <c r="M760">
        <v>0</v>
      </c>
      <c r="P760">
        <v>4353.8999999999996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4</v>
      </c>
      <c r="B761">
        <v>4</v>
      </c>
      <c r="C761">
        <v>15</v>
      </c>
      <c r="D761" t="s">
        <v>47</v>
      </c>
      <c r="E761">
        <v>510</v>
      </c>
      <c r="F761">
        <v>1</v>
      </c>
      <c r="G761" t="s">
        <v>155</v>
      </c>
      <c r="H761">
        <v>2476</v>
      </c>
      <c r="I761">
        <v>1</v>
      </c>
      <c r="J761" t="s">
        <v>156</v>
      </c>
      <c r="K761" t="s">
        <v>41</v>
      </c>
      <c r="L761" t="s">
        <v>38</v>
      </c>
      <c r="M761">
        <v>0</v>
      </c>
      <c r="P761">
        <v>89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5</v>
      </c>
      <c r="B762">
        <v>4</v>
      </c>
      <c r="C762">
        <v>15</v>
      </c>
      <c r="D762" t="s">
        <v>47</v>
      </c>
      <c r="E762">
        <v>510</v>
      </c>
      <c r="F762">
        <v>1</v>
      </c>
      <c r="G762" t="s">
        <v>155</v>
      </c>
      <c r="H762">
        <v>2476</v>
      </c>
      <c r="I762">
        <v>1</v>
      </c>
      <c r="J762" t="s">
        <v>156</v>
      </c>
      <c r="K762" t="s">
        <v>42</v>
      </c>
      <c r="L762" t="s">
        <v>38</v>
      </c>
      <c r="M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6</v>
      </c>
      <c r="B763">
        <v>4</v>
      </c>
      <c r="C763">
        <v>15</v>
      </c>
      <c r="D763" t="s">
        <v>47</v>
      </c>
      <c r="E763">
        <v>510</v>
      </c>
      <c r="F763">
        <v>1</v>
      </c>
      <c r="G763" t="s">
        <v>155</v>
      </c>
      <c r="H763">
        <v>2476</v>
      </c>
      <c r="I763">
        <v>1</v>
      </c>
      <c r="J763" t="s">
        <v>156</v>
      </c>
      <c r="K763" t="s">
        <v>43</v>
      </c>
      <c r="L763" t="s">
        <v>38</v>
      </c>
      <c r="M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7</v>
      </c>
      <c r="B764">
        <v>4</v>
      </c>
      <c r="C764">
        <v>15</v>
      </c>
      <c r="D764" t="s">
        <v>47</v>
      </c>
      <c r="E764">
        <v>510</v>
      </c>
      <c r="F764">
        <v>1</v>
      </c>
      <c r="G764" t="s">
        <v>155</v>
      </c>
      <c r="H764">
        <v>2476</v>
      </c>
      <c r="I764">
        <v>1</v>
      </c>
      <c r="J764" t="s">
        <v>156</v>
      </c>
      <c r="K764" t="s">
        <v>44</v>
      </c>
      <c r="L764" t="s">
        <v>38</v>
      </c>
      <c r="M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8</v>
      </c>
      <c r="B765">
        <v>4</v>
      </c>
      <c r="C765">
        <v>15</v>
      </c>
      <c r="D765" t="s">
        <v>47</v>
      </c>
      <c r="E765">
        <v>510</v>
      </c>
      <c r="F765">
        <v>1</v>
      </c>
      <c r="G765" t="s">
        <v>155</v>
      </c>
      <c r="H765">
        <v>2476</v>
      </c>
      <c r="I765">
        <v>1</v>
      </c>
      <c r="J765" t="s">
        <v>156</v>
      </c>
      <c r="K765" t="s">
        <v>45</v>
      </c>
      <c r="L765" t="s">
        <v>38</v>
      </c>
      <c r="M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1004</v>
      </c>
      <c r="B766">
        <v>4</v>
      </c>
      <c r="C766">
        <v>15</v>
      </c>
      <c r="D766" t="s">
        <v>47</v>
      </c>
      <c r="E766">
        <v>510</v>
      </c>
      <c r="F766">
        <v>1</v>
      </c>
      <c r="G766" t="s">
        <v>155</v>
      </c>
      <c r="H766">
        <v>2476</v>
      </c>
      <c r="I766">
        <v>1</v>
      </c>
      <c r="J766" t="s">
        <v>156</v>
      </c>
      <c r="K766" t="s">
        <v>46</v>
      </c>
      <c r="L766" t="s">
        <v>47</v>
      </c>
      <c r="M766">
        <v>1004</v>
      </c>
      <c r="N766" t="s">
        <v>48</v>
      </c>
      <c r="P766">
        <v>6038.7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1005</v>
      </c>
      <c r="B767">
        <v>4</v>
      </c>
      <c r="C767">
        <v>15</v>
      </c>
      <c r="D767" t="s">
        <v>47</v>
      </c>
      <c r="E767">
        <v>510</v>
      </c>
      <c r="F767">
        <v>1</v>
      </c>
      <c r="G767" t="s">
        <v>155</v>
      </c>
      <c r="H767">
        <v>2476</v>
      </c>
      <c r="I767">
        <v>1</v>
      </c>
      <c r="J767" t="s">
        <v>156</v>
      </c>
      <c r="K767" t="s">
        <v>76</v>
      </c>
      <c r="L767" t="s">
        <v>47</v>
      </c>
      <c r="M767">
        <v>1005</v>
      </c>
      <c r="N767" t="s">
        <v>77</v>
      </c>
      <c r="P767">
        <v>887.7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1061</v>
      </c>
      <c r="B768">
        <v>4</v>
      </c>
      <c r="C768">
        <v>15</v>
      </c>
      <c r="D768" t="s">
        <v>47</v>
      </c>
      <c r="E768">
        <v>510</v>
      </c>
      <c r="F768">
        <v>1</v>
      </c>
      <c r="G768" t="s">
        <v>155</v>
      </c>
      <c r="H768">
        <v>2476</v>
      </c>
      <c r="I768">
        <v>1</v>
      </c>
      <c r="J768" t="s">
        <v>156</v>
      </c>
      <c r="K768" t="s">
        <v>57</v>
      </c>
      <c r="L768" t="s">
        <v>47</v>
      </c>
      <c r="M768">
        <v>1061</v>
      </c>
      <c r="N768" t="s">
        <v>58</v>
      </c>
      <c r="O768" t="s">
        <v>59</v>
      </c>
      <c r="P768">
        <v>96.6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1105</v>
      </c>
      <c r="B769">
        <v>4</v>
      </c>
      <c r="C769">
        <v>15</v>
      </c>
      <c r="D769" t="s">
        <v>47</v>
      </c>
      <c r="E769">
        <v>510</v>
      </c>
      <c r="F769">
        <v>1</v>
      </c>
      <c r="G769" t="s">
        <v>155</v>
      </c>
      <c r="H769">
        <v>2476</v>
      </c>
      <c r="I769">
        <v>1</v>
      </c>
      <c r="J769" t="s">
        <v>156</v>
      </c>
      <c r="K769" t="s">
        <v>143</v>
      </c>
      <c r="L769" t="s">
        <v>47</v>
      </c>
      <c r="M769">
        <v>1105</v>
      </c>
      <c r="N769" t="s">
        <v>58</v>
      </c>
      <c r="P769">
        <v>99.6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1271</v>
      </c>
      <c r="B770">
        <v>4</v>
      </c>
      <c r="C770">
        <v>15</v>
      </c>
      <c r="D770" t="s">
        <v>47</v>
      </c>
      <c r="E770">
        <v>510</v>
      </c>
      <c r="F770">
        <v>1</v>
      </c>
      <c r="G770" t="s">
        <v>155</v>
      </c>
      <c r="H770">
        <v>2476</v>
      </c>
      <c r="I770">
        <v>1</v>
      </c>
      <c r="J770" t="s">
        <v>156</v>
      </c>
      <c r="K770" t="s">
        <v>117</v>
      </c>
      <c r="L770" t="s">
        <v>47</v>
      </c>
      <c r="M770">
        <v>1271</v>
      </c>
      <c r="N770" t="s">
        <v>48</v>
      </c>
      <c r="P770">
        <v>10000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10000</v>
      </c>
      <c r="B771">
        <v>4</v>
      </c>
      <c r="C771">
        <v>15</v>
      </c>
      <c r="D771" t="s">
        <v>47</v>
      </c>
      <c r="E771">
        <v>510</v>
      </c>
      <c r="F771">
        <v>1</v>
      </c>
      <c r="G771" t="s">
        <v>155</v>
      </c>
      <c r="H771">
        <v>2476</v>
      </c>
      <c r="I771">
        <v>1</v>
      </c>
      <c r="J771" t="s">
        <v>156</v>
      </c>
      <c r="K771" t="s">
        <v>53</v>
      </c>
      <c r="L771" t="s">
        <v>54</v>
      </c>
      <c r="M771">
        <v>0</v>
      </c>
      <c r="P771">
        <v>94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12000</v>
      </c>
      <c r="B772">
        <v>4</v>
      </c>
      <c r="C772">
        <v>15</v>
      </c>
      <c r="D772" t="s">
        <v>47</v>
      </c>
      <c r="E772">
        <v>510</v>
      </c>
      <c r="F772">
        <v>1</v>
      </c>
      <c r="G772" t="s">
        <v>155</v>
      </c>
      <c r="H772">
        <v>2476</v>
      </c>
      <c r="I772">
        <v>1</v>
      </c>
      <c r="J772" t="s">
        <v>156</v>
      </c>
      <c r="K772" t="s">
        <v>60</v>
      </c>
      <c r="L772" t="s">
        <v>54</v>
      </c>
      <c r="M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1</v>
      </c>
      <c r="B773">
        <v>4</v>
      </c>
      <c r="C773">
        <v>15</v>
      </c>
      <c r="D773" t="s">
        <v>47</v>
      </c>
      <c r="E773">
        <v>510</v>
      </c>
      <c r="F773">
        <v>1</v>
      </c>
      <c r="G773" t="s">
        <v>155</v>
      </c>
      <c r="H773">
        <v>121</v>
      </c>
      <c r="I773">
        <v>2</v>
      </c>
      <c r="J773" t="s">
        <v>157</v>
      </c>
      <c r="K773" t="s">
        <v>37</v>
      </c>
      <c r="L773" t="s">
        <v>38</v>
      </c>
      <c r="M773">
        <v>0</v>
      </c>
      <c r="P773">
        <v>8656.4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</v>
      </c>
      <c r="B774">
        <v>4</v>
      </c>
      <c r="C774">
        <v>15</v>
      </c>
      <c r="D774" t="s">
        <v>47</v>
      </c>
      <c r="E774">
        <v>510</v>
      </c>
      <c r="F774">
        <v>1</v>
      </c>
      <c r="G774" t="s">
        <v>155</v>
      </c>
      <c r="H774">
        <v>121</v>
      </c>
      <c r="I774">
        <v>2</v>
      </c>
      <c r="J774" t="s">
        <v>157</v>
      </c>
      <c r="K774" t="s">
        <v>39</v>
      </c>
      <c r="L774" t="s">
        <v>38</v>
      </c>
      <c r="M774">
        <v>0</v>
      </c>
      <c r="P774">
        <v>18.600000000000001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3</v>
      </c>
      <c r="B775">
        <v>4</v>
      </c>
      <c r="C775">
        <v>15</v>
      </c>
      <c r="D775" t="s">
        <v>47</v>
      </c>
      <c r="E775">
        <v>510</v>
      </c>
      <c r="F775">
        <v>1</v>
      </c>
      <c r="G775" t="s">
        <v>155</v>
      </c>
      <c r="H775">
        <v>121</v>
      </c>
      <c r="I775">
        <v>2</v>
      </c>
      <c r="J775" t="s">
        <v>157</v>
      </c>
      <c r="K775" t="s">
        <v>40</v>
      </c>
      <c r="L775" t="s">
        <v>38</v>
      </c>
      <c r="M775">
        <v>0</v>
      </c>
      <c r="P775">
        <v>2574.3000000000002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4</v>
      </c>
      <c r="B776">
        <v>4</v>
      </c>
      <c r="C776">
        <v>15</v>
      </c>
      <c r="D776" t="s">
        <v>47</v>
      </c>
      <c r="E776">
        <v>510</v>
      </c>
      <c r="F776">
        <v>1</v>
      </c>
      <c r="G776" t="s">
        <v>155</v>
      </c>
      <c r="H776">
        <v>121</v>
      </c>
      <c r="I776">
        <v>2</v>
      </c>
      <c r="J776" t="s">
        <v>157</v>
      </c>
      <c r="K776" t="s">
        <v>41</v>
      </c>
      <c r="L776" t="s">
        <v>38</v>
      </c>
      <c r="M776">
        <v>0</v>
      </c>
      <c r="P776">
        <v>39.799999999999997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5</v>
      </c>
      <c r="B777">
        <v>4</v>
      </c>
      <c r="C777">
        <v>15</v>
      </c>
      <c r="D777" t="s">
        <v>47</v>
      </c>
      <c r="E777">
        <v>510</v>
      </c>
      <c r="F777">
        <v>1</v>
      </c>
      <c r="G777" t="s">
        <v>155</v>
      </c>
      <c r="H777">
        <v>121</v>
      </c>
      <c r="I777">
        <v>2</v>
      </c>
      <c r="J777" t="s">
        <v>157</v>
      </c>
      <c r="K777" t="s">
        <v>42</v>
      </c>
      <c r="L777" t="s">
        <v>38</v>
      </c>
      <c r="M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6</v>
      </c>
      <c r="B778">
        <v>4</v>
      </c>
      <c r="C778">
        <v>15</v>
      </c>
      <c r="D778" t="s">
        <v>47</v>
      </c>
      <c r="E778">
        <v>510</v>
      </c>
      <c r="F778">
        <v>1</v>
      </c>
      <c r="G778" t="s">
        <v>155</v>
      </c>
      <c r="H778">
        <v>121</v>
      </c>
      <c r="I778">
        <v>2</v>
      </c>
      <c r="J778" t="s">
        <v>157</v>
      </c>
      <c r="K778" t="s">
        <v>43</v>
      </c>
      <c r="L778" t="s">
        <v>38</v>
      </c>
      <c r="M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7</v>
      </c>
      <c r="B779">
        <v>4</v>
      </c>
      <c r="C779">
        <v>15</v>
      </c>
      <c r="D779" t="s">
        <v>47</v>
      </c>
      <c r="E779">
        <v>510</v>
      </c>
      <c r="F779">
        <v>1</v>
      </c>
      <c r="G779" t="s">
        <v>155</v>
      </c>
      <c r="H779">
        <v>121</v>
      </c>
      <c r="I779">
        <v>2</v>
      </c>
      <c r="J779" t="s">
        <v>157</v>
      </c>
      <c r="K779" t="s">
        <v>44</v>
      </c>
      <c r="L779" t="s">
        <v>38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8</v>
      </c>
      <c r="B780">
        <v>4</v>
      </c>
      <c r="C780">
        <v>15</v>
      </c>
      <c r="D780" t="s">
        <v>47</v>
      </c>
      <c r="E780">
        <v>510</v>
      </c>
      <c r="F780">
        <v>1</v>
      </c>
      <c r="G780" t="s">
        <v>155</v>
      </c>
      <c r="H780">
        <v>121</v>
      </c>
      <c r="I780">
        <v>2</v>
      </c>
      <c r="J780" t="s">
        <v>157</v>
      </c>
      <c r="K780" t="s">
        <v>45</v>
      </c>
      <c r="L780" t="s">
        <v>38</v>
      </c>
      <c r="M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1004</v>
      </c>
      <c r="B781">
        <v>4</v>
      </c>
      <c r="C781">
        <v>15</v>
      </c>
      <c r="D781" t="s">
        <v>47</v>
      </c>
      <c r="E781">
        <v>510</v>
      </c>
      <c r="F781">
        <v>1</v>
      </c>
      <c r="G781" t="s">
        <v>155</v>
      </c>
      <c r="H781">
        <v>121</v>
      </c>
      <c r="I781">
        <v>2</v>
      </c>
      <c r="J781" t="s">
        <v>157</v>
      </c>
      <c r="K781" t="s">
        <v>46</v>
      </c>
      <c r="L781" t="s">
        <v>47</v>
      </c>
      <c r="M781">
        <v>1004</v>
      </c>
      <c r="N781" t="s">
        <v>48</v>
      </c>
      <c r="P781">
        <v>2018.3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1007</v>
      </c>
      <c r="B782">
        <v>4</v>
      </c>
      <c r="C782">
        <v>15</v>
      </c>
      <c r="D782" t="s">
        <v>47</v>
      </c>
      <c r="E782">
        <v>510</v>
      </c>
      <c r="F782">
        <v>1</v>
      </c>
      <c r="G782" t="s">
        <v>155</v>
      </c>
      <c r="H782">
        <v>121</v>
      </c>
      <c r="I782">
        <v>2</v>
      </c>
      <c r="J782" t="s">
        <v>157</v>
      </c>
      <c r="K782" t="s">
        <v>69</v>
      </c>
      <c r="L782" t="s">
        <v>47</v>
      </c>
      <c r="M782">
        <v>1007</v>
      </c>
      <c r="N782" t="s">
        <v>58</v>
      </c>
      <c r="O782" t="s">
        <v>59</v>
      </c>
      <c r="P782">
        <v>6914.1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1017</v>
      </c>
      <c r="B783">
        <v>4</v>
      </c>
      <c r="C783">
        <v>15</v>
      </c>
      <c r="D783" t="s">
        <v>47</v>
      </c>
      <c r="E783">
        <v>510</v>
      </c>
      <c r="F783">
        <v>1</v>
      </c>
      <c r="G783" t="s">
        <v>155</v>
      </c>
      <c r="H783">
        <v>121</v>
      </c>
      <c r="I783">
        <v>2</v>
      </c>
      <c r="J783" t="s">
        <v>157</v>
      </c>
      <c r="K783" t="s">
        <v>88</v>
      </c>
      <c r="L783" t="s">
        <v>47</v>
      </c>
      <c r="M783">
        <v>1017</v>
      </c>
      <c r="N783" t="s">
        <v>58</v>
      </c>
      <c r="P783">
        <v>167.5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1027</v>
      </c>
      <c r="B784">
        <v>4</v>
      </c>
      <c r="C784">
        <v>15</v>
      </c>
      <c r="D784" t="s">
        <v>47</v>
      </c>
      <c r="E784">
        <v>510</v>
      </c>
      <c r="F784">
        <v>1</v>
      </c>
      <c r="G784" t="s">
        <v>155</v>
      </c>
      <c r="H784">
        <v>121</v>
      </c>
      <c r="I784">
        <v>2</v>
      </c>
      <c r="J784" t="s">
        <v>157</v>
      </c>
      <c r="K784" t="s">
        <v>158</v>
      </c>
      <c r="L784" t="s">
        <v>47</v>
      </c>
      <c r="M784">
        <v>1027</v>
      </c>
      <c r="N784" t="s">
        <v>58</v>
      </c>
      <c r="P784">
        <v>195.2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1066</v>
      </c>
      <c r="B785">
        <v>4</v>
      </c>
      <c r="C785">
        <v>15</v>
      </c>
      <c r="D785" t="s">
        <v>47</v>
      </c>
      <c r="E785">
        <v>510</v>
      </c>
      <c r="F785">
        <v>1</v>
      </c>
      <c r="G785" t="s">
        <v>155</v>
      </c>
      <c r="H785">
        <v>121</v>
      </c>
      <c r="I785">
        <v>2</v>
      </c>
      <c r="J785" t="s">
        <v>157</v>
      </c>
      <c r="K785" t="s">
        <v>159</v>
      </c>
      <c r="L785" t="s">
        <v>47</v>
      </c>
      <c r="M785">
        <v>1066</v>
      </c>
      <c r="N785" t="s">
        <v>58</v>
      </c>
      <c r="P785">
        <v>844.8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1169</v>
      </c>
      <c r="B786">
        <v>4</v>
      </c>
      <c r="C786">
        <v>15</v>
      </c>
      <c r="D786" t="s">
        <v>47</v>
      </c>
      <c r="E786">
        <v>510</v>
      </c>
      <c r="F786">
        <v>1</v>
      </c>
      <c r="G786" t="s">
        <v>155</v>
      </c>
      <c r="H786">
        <v>121</v>
      </c>
      <c r="I786">
        <v>2</v>
      </c>
      <c r="J786" t="s">
        <v>157</v>
      </c>
      <c r="K786" t="s">
        <v>160</v>
      </c>
      <c r="L786" t="s">
        <v>47</v>
      </c>
      <c r="M786">
        <v>1169</v>
      </c>
      <c r="N786" t="s">
        <v>77</v>
      </c>
      <c r="P786">
        <v>1149.2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1226</v>
      </c>
      <c r="B787">
        <v>4</v>
      </c>
      <c r="C787">
        <v>15</v>
      </c>
      <c r="D787" t="s">
        <v>47</v>
      </c>
      <c r="E787">
        <v>510</v>
      </c>
      <c r="F787">
        <v>1</v>
      </c>
      <c r="G787" t="s">
        <v>155</v>
      </c>
      <c r="H787">
        <v>121</v>
      </c>
      <c r="I787">
        <v>2</v>
      </c>
      <c r="J787" t="s">
        <v>157</v>
      </c>
      <c r="K787" t="s">
        <v>161</v>
      </c>
      <c r="L787" t="s">
        <v>47</v>
      </c>
      <c r="M787">
        <v>1226</v>
      </c>
      <c r="N787" t="s">
        <v>77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10000</v>
      </c>
      <c r="B788">
        <v>4</v>
      </c>
      <c r="C788">
        <v>15</v>
      </c>
      <c r="D788" t="s">
        <v>47</v>
      </c>
      <c r="E788">
        <v>510</v>
      </c>
      <c r="F788">
        <v>1</v>
      </c>
      <c r="G788" t="s">
        <v>155</v>
      </c>
      <c r="H788">
        <v>121</v>
      </c>
      <c r="I788">
        <v>2</v>
      </c>
      <c r="J788" t="s">
        <v>157</v>
      </c>
      <c r="K788" t="s">
        <v>53</v>
      </c>
      <c r="L788" t="s">
        <v>54</v>
      </c>
      <c r="M788">
        <v>0</v>
      </c>
      <c r="P788">
        <v>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1</v>
      </c>
      <c r="B789">
        <v>4</v>
      </c>
      <c r="C789">
        <v>15</v>
      </c>
      <c r="D789" t="s">
        <v>47</v>
      </c>
      <c r="E789">
        <v>510</v>
      </c>
      <c r="F789">
        <v>1</v>
      </c>
      <c r="G789" t="s">
        <v>155</v>
      </c>
      <c r="H789">
        <v>2938</v>
      </c>
      <c r="I789">
        <v>3</v>
      </c>
      <c r="J789" t="s">
        <v>162</v>
      </c>
      <c r="K789" t="s">
        <v>37</v>
      </c>
      <c r="L789" t="s">
        <v>38</v>
      </c>
      <c r="M789">
        <v>0</v>
      </c>
      <c r="P789">
        <v>466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</v>
      </c>
      <c r="B790">
        <v>4</v>
      </c>
      <c r="C790">
        <v>15</v>
      </c>
      <c r="D790" t="s">
        <v>47</v>
      </c>
      <c r="E790">
        <v>510</v>
      </c>
      <c r="F790">
        <v>1</v>
      </c>
      <c r="G790" t="s">
        <v>155</v>
      </c>
      <c r="H790">
        <v>2938</v>
      </c>
      <c r="I790">
        <v>3</v>
      </c>
      <c r="J790" t="s">
        <v>162</v>
      </c>
      <c r="K790" t="s">
        <v>39</v>
      </c>
      <c r="L790" t="s">
        <v>38</v>
      </c>
      <c r="M790">
        <v>0</v>
      </c>
      <c r="P790">
        <v>5.4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3</v>
      </c>
      <c r="B791">
        <v>4</v>
      </c>
      <c r="C791">
        <v>15</v>
      </c>
      <c r="D791" t="s">
        <v>47</v>
      </c>
      <c r="E791">
        <v>510</v>
      </c>
      <c r="F791">
        <v>1</v>
      </c>
      <c r="G791" t="s">
        <v>155</v>
      </c>
      <c r="H791">
        <v>2938</v>
      </c>
      <c r="I791">
        <v>3</v>
      </c>
      <c r="J791" t="s">
        <v>162</v>
      </c>
      <c r="K791" t="s">
        <v>40</v>
      </c>
      <c r="L791" t="s">
        <v>38</v>
      </c>
      <c r="M791">
        <v>0</v>
      </c>
      <c r="P791">
        <v>225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4</v>
      </c>
      <c r="B792">
        <v>4</v>
      </c>
      <c r="C792">
        <v>15</v>
      </c>
      <c r="D792" t="s">
        <v>47</v>
      </c>
      <c r="E792">
        <v>510</v>
      </c>
      <c r="F792">
        <v>1</v>
      </c>
      <c r="G792" t="s">
        <v>155</v>
      </c>
      <c r="H792">
        <v>2938</v>
      </c>
      <c r="I792">
        <v>3</v>
      </c>
      <c r="J792" t="s">
        <v>162</v>
      </c>
      <c r="K792" t="s">
        <v>41</v>
      </c>
      <c r="L792" t="s">
        <v>38</v>
      </c>
      <c r="M792">
        <v>0</v>
      </c>
      <c r="P792">
        <v>7.7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5</v>
      </c>
      <c r="B793">
        <v>4</v>
      </c>
      <c r="C793">
        <v>15</v>
      </c>
      <c r="D793" t="s">
        <v>47</v>
      </c>
      <c r="E793">
        <v>510</v>
      </c>
      <c r="F793">
        <v>1</v>
      </c>
      <c r="G793" t="s">
        <v>155</v>
      </c>
      <c r="H793">
        <v>2938</v>
      </c>
      <c r="I793">
        <v>3</v>
      </c>
      <c r="J793" t="s">
        <v>162</v>
      </c>
      <c r="K793" t="s">
        <v>42</v>
      </c>
      <c r="L793" t="s">
        <v>38</v>
      </c>
      <c r="M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6</v>
      </c>
      <c r="B794">
        <v>4</v>
      </c>
      <c r="C794">
        <v>15</v>
      </c>
      <c r="D794" t="s">
        <v>47</v>
      </c>
      <c r="E794">
        <v>510</v>
      </c>
      <c r="F794">
        <v>1</v>
      </c>
      <c r="G794" t="s">
        <v>155</v>
      </c>
      <c r="H794">
        <v>2938</v>
      </c>
      <c r="I794">
        <v>3</v>
      </c>
      <c r="J794" t="s">
        <v>162</v>
      </c>
      <c r="K794" t="s">
        <v>43</v>
      </c>
      <c r="L794" t="s">
        <v>38</v>
      </c>
      <c r="M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7</v>
      </c>
      <c r="B795">
        <v>4</v>
      </c>
      <c r="C795">
        <v>15</v>
      </c>
      <c r="D795" t="s">
        <v>47</v>
      </c>
      <c r="E795">
        <v>510</v>
      </c>
      <c r="F795">
        <v>1</v>
      </c>
      <c r="G795" t="s">
        <v>155</v>
      </c>
      <c r="H795">
        <v>2938</v>
      </c>
      <c r="I795">
        <v>3</v>
      </c>
      <c r="J795" t="s">
        <v>162</v>
      </c>
      <c r="K795" t="s">
        <v>44</v>
      </c>
      <c r="L795" t="s">
        <v>38</v>
      </c>
      <c r="M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8</v>
      </c>
      <c r="B796">
        <v>4</v>
      </c>
      <c r="C796">
        <v>15</v>
      </c>
      <c r="D796" t="s">
        <v>47</v>
      </c>
      <c r="E796">
        <v>510</v>
      </c>
      <c r="F796">
        <v>1</v>
      </c>
      <c r="G796" t="s">
        <v>155</v>
      </c>
      <c r="H796">
        <v>2938</v>
      </c>
      <c r="I796">
        <v>3</v>
      </c>
      <c r="J796" t="s">
        <v>162</v>
      </c>
      <c r="K796" t="s">
        <v>45</v>
      </c>
      <c r="L796" t="s">
        <v>38</v>
      </c>
      <c r="M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1005</v>
      </c>
      <c r="B797">
        <v>4</v>
      </c>
      <c r="C797">
        <v>15</v>
      </c>
      <c r="D797" t="s">
        <v>47</v>
      </c>
      <c r="E797">
        <v>510</v>
      </c>
      <c r="F797">
        <v>1</v>
      </c>
      <c r="G797" t="s">
        <v>155</v>
      </c>
      <c r="H797">
        <v>2938</v>
      </c>
      <c r="I797">
        <v>3</v>
      </c>
      <c r="J797" t="s">
        <v>162</v>
      </c>
      <c r="K797" t="s">
        <v>76</v>
      </c>
      <c r="L797" t="s">
        <v>47</v>
      </c>
      <c r="M797">
        <v>1005</v>
      </c>
      <c r="N797" t="s">
        <v>77</v>
      </c>
      <c r="P797">
        <v>704.1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10000</v>
      </c>
      <c r="B798">
        <v>4</v>
      </c>
      <c r="C798">
        <v>15</v>
      </c>
      <c r="D798" t="s">
        <v>47</v>
      </c>
      <c r="E798">
        <v>510</v>
      </c>
      <c r="F798">
        <v>1</v>
      </c>
      <c r="G798" t="s">
        <v>155</v>
      </c>
      <c r="H798">
        <v>2938</v>
      </c>
      <c r="I798">
        <v>3</v>
      </c>
      <c r="J798" t="s">
        <v>162</v>
      </c>
      <c r="K798" t="s">
        <v>53</v>
      </c>
      <c r="L798" t="s">
        <v>54</v>
      </c>
      <c r="M798">
        <v>0</v>
      </c>
      <c r="P798">
        <v>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1</v>
      </c>
      <c r="B799">
        <v>4</v>
      </c>
      <c r="C799">
        <v>15</v>
      </c>
      <c r="D799" t="s">
        <v>47</v>
      </c>
      <c r="E799">
        <v>510</v>
      </c>
      <c r="F799">
        <v>1</v>
      </c>
      <c r="G799" t="s">
        <v>155</v>
      </c>
      <c r="H799">
        <v>2813</v>
      </c>
      <c r="I799">
        <v>4</v>
      </c>
      <c r="J799" t="s">
        <v>163</v>
      </c>
      <c r="K799" t="s">
        <v>37</v>
      </c>
      <c r="L799" t="s">
        <v>38</v>
      </c>
      <c r="M799">
        <v>0</v>
      </c>
      <c r="P799">
        <v>86.2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</v>
      </c>
      <c r="B800">
        <v>4</v>
      </c>
      <c r="C800">
        <v>15</v>
      </c>
      <c r="D800" t="s">
        <v>47</v>
      </c>
      <c r="E800">
        <v>510</v>
      </c>
      <c r="F800">
        <v>1</v>
      </c>
      <c r="G800" t="s">
        <v>155</v>
      </c>
      <c r="H800">
        <v>2813</v>
      </c>
      <c r="I800">
        <v>4</v>
      </c>
      <c r="J800" t="s">
        <v>163</v>
      </c>
      <c r="K800" t="s">
        <v>39</v>
      </c>
      <c r="L800" t="s">
        <v>38</v>
      </c>
      <c r="M800">
        <v>0</v>
      </c>
      <c r="P800">
        <v>134.1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3</v>
      </c>
      <c r="B801">
        <v>4</v>
      </c>
      <c r="C801">
        <v>15</v>
      </c>
      <c r="D801" t="s">
        <v>47</v>
      </c>
      <c r="E801">
        <v>510</v>
      </c>
      <c r="F801">
        <v>1</v>
      </c>
      <c r="G801" t="s">
        <v>155</v>
      </c>
      <c r="H801">
        <v>2813</v>
      </c>
      <c r="I801">
        <v>4</v>
      </c>
      <c r="J801" t="s">
        <v>163</v>
      </c>
      <c r="K801" t="s">
        <v>40</v>
      </c>
      <c r="L801" t="s">
        <v>38</v>
      </c>
      <c r="M801">
        <v>0</v>
      </c>
      <c r="P801">
        <v>10029.200000000001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4</v>
      </c>
      <c r="B802">
        <v>4</v>
      </c>
      <c r="C802">
        <v>15</v>
      </c>
      <c r="D802" t="s">
        <v>47</v>
      </c>
      <c r="E802">
        <v>510</v>
      </c>
      <c r="F802">
        <v>1</v>
      </c>
      <c r="G802" t="s">
        <v>155</v>
      </c>
      <c r="H802">
        <v>2813</v>
      </c>
      <c r="I802">
        <v>4</v>
      </c>
      <c r="J802" t="s">
        <v>163</v>
      </c>
      <c r="K802" t="s">
        <v>41</v>
      </c>
      <c r="L802" t="s">
        <v>38</v>
      </c>
      <c r="M802">
        <v>0</v>
      </c>
      <c r="P802">
        <v>32.5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5</v>
      </c>
      <c r="B803">
        <v>4</v>
      </c>
      <c r="C803">
        <v>15</v>
      </c>
      <c r="D803" t="s">
        <v>47</v>
      </c>
      <c r="E803">
        <v>510</v>
      </c>
      <c r="F803">
        <v>1</v>
      </c>
      <c r="G803" t="s">
        <v>155</v>
      </c>
      <c r="H803">
        <v>2813</v>
      </c>
      <c r="I803">
        <v>4</v>
      </c>
      <c r="J803" t="s">
        <v>163</v>
      </c>
      <c r="K803" t="s">
        <v>42</v>
      </c>
      <c r="L803" t="s">
        <v>38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6</v>
      </c>
      <c r="B804">
        <v>4</v>
      </c>
      <c r="C804">
        <v>15</v>
      </c>
      <c r="D804" t="s">
        <v>47</v>
      </c>
      <c r="E804">
        <v>510</v>
      </c>
      <c r="F804">
        <v>1</v>
      </c>
      <c r="G804" t="s">
        <v>155</v>
      </c>
      <c r="H804">
        <v>2813</v>
      </c>
      <c r="I804">
        <v>4</v>
      </c>
      <c r="J804" t="s">
        <v>163</v>
      </c>
      <c r="K804" t="s">
        <v>43</v>
      </c>
      <c r="L804" t="s">
        <v>38</v>
      </c>
      <c r="M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7</v>
      </c>
      <c r="B805">
        <v>4</v>
      </c>
      <c r="C805">
        <v>15</v>
      </c>
      <c r="D805" t="s">
        <v>47</v>
      </c>
      <c r="E805">
        <v>510</v>
      </c>
      <c r="F805">
        <v>1</v>
      </c>
      <c r="G805" t="s">
        <v>155</v>
      </c>
      <c r="H805">
        <v>2813</v>
      </c>
      <c r="I805">
        <v>4</v>
      </c>
      <c r="J805" t="s">
        <v>163</v>
      </c>
      <c r="K805" t="s">
        <v>44</v>
      </c>
      <c r="L805" t="s">
        <v>38</v>
      </c>
      <c r="M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8</v>
      </c>
      <c r="B806">
        <v>4</v>
      </c>
      <c r="C806">
        <v>15</v>
      </c>
      <c r="D806" t="s">
        <v>47</v>
      </c>
      <c r="E806">
        <v>510</v>
      </c>
      <c r="F806">
        <v>1</v>
      </c>
      <c r="G806" t="s">
        <v>155</v>
      </c>
      <c r="H806">
        <v>2813</v>
      </c>
      <c r="I806">
        <v>4</v>
      </c>
      <c r="J806" t="s">
        <v>163</v>
      </c>
      <c r="K806" t="s">
        <v>45</v>
      </c>
      <c r="L806" t="s">
        <v>38</v>
      </c>
      <c r="M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1017</v>
      </c>
      <c r="B807">
        <v>4</v>
      </c>
      <c r="C807">
        <v>15</v>
      </c>
      <c r="D807" t="s">
        <v>47</v>
      </c>
      <c r="E807">
        <v>510</v>
      </c>
      <c r="F807">
        <v>1</v>
      </c>
      <c r="G807" t="s">
        <v>155</v>
      </c>
      <c r="H807">
        <v>2813</v>
      </c>
      <c r="I807">
        <v>4</v>
      </c>
      <c r="J807" t="s">
        <v>163</v>
      </c>
      <c r="K807" t="s">
        <v>88</v>
      </c>
      <c r="L807" t="s">
        <v>47</v>
      </c>
      <c r="M807">
        <v>1017</v>
      </c>
      <c r="N807" t="s">
        <v>58</v>
      </c>
      <c r="P807">
        <v>5333.4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1029</v>
      </c>
      <c r="B808">
        <v>4</v>
      </c>
      <c r="C808">
        <v>15</v>
      </c>
      <c r="D808" t="s">
        <v>47</v>
      </c>
      <c r="E808">
        <v>510</v>
      </c>
      <c r="F808">
        <v>1</v>
      </c>
      <c r="G808" t="s">
        <v>155</v>
      </c>
      <c r="H808">
        <v>2813</v>
      </c>
      <c r="I808">
        <v>4</v>
      </c>
      <c r="J808" t="s">
        <v>163</v>
      </c>
      <c r="K808" t="s">
        <v>90</v>
      </c>
      <c r="L808" t="s">
        <v>47</v>
      </c>
      <c r="M808">
        <v>1029</v>
      </c>
      <c r="N808" t="s">
        <v>58</v>
      </c>
      <c r="P808">
        <v>3064.2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1034</v>
      </c>
      <c r="B809">
        <v>4</v>
      </c>
      <c r="C809">
        <v>15</v>
      </c>
      <c r="D809" t="s">
        <v>47</v>
      </c>
      <c r="E809">
        <v>510</v>
      </c>
      <c r="F809">
        <v>1</v>
      </c>
      <c r="G809" t="s">
        <v>155</v>
      </c>
      <c r="H809">
        <v>2813</v>
      </c>
      <c r="I809">
        <v>4</v>
      </c>
      <c r="J809" t="s">
        <v>163</v>
      </c>
      <c r="K809" t="s">
        <v>91</v>
      </c>
      <c r="L809" t="s">
        <v>47</v>
      </c>
      <c r="M809">
        <v>1034</v>
      </c>
      <c r="N809" t="s">
        <v>58</v>
      </c>
      <c r="P809">
        <v>1737.9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1042</v>
      </c>
      <c r="B810">
        <v>4</v>
      </c>
      <c r="C810">
        <v>15</v>
      </c>
      <c r="D810" t="s">
        <v>47</v>
      </c>
      <c r="E810">
        <v>510</v>
      </c>
      <c r="F810">
        <v>1</v>
      </c>
      <c r="G810" t="s">
        <v>155</v>
      </c>
      <c r="H810">
        <v>2813</v>
      </c>
      <c r="I810">
        <v>4</v>
      </c>
      <c r="J810" t="s">
        <v>163</v>
      </c>
      <c r="K810" t="s">
        <v>92</v>
      </c>
      <c r="L810" t="s">
        <v>47</v>
      </c>
      <c r="M810">
        <v>1042</v>
      </c>
      <c r="N810" t="s">
        <v>58</v>
      </c>
      <c r="P810">
        <v>52.9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1045</v>
      </c>
      <c r="B811">
        <v>4</v>
      </c>
      <c r="C811">
        <v>15</v>
      </c>
      <c r="D811" t="s">
        <v>47</v>
      </c>
      <c r="E811">
        <v>510</v>
      </c>
      <c r="F811">
        <v>1</v>
      </c>
      <c r="G811" t="s">
        <v>155</v>
      </c>
      <c r="H811">
        <v>2813</v>
      </c>
      <c r="I811">
        <v>4</v>
      </c>
      <c r="J811" t="s">
        <v>163</v>
      </c>
      <c r="K811" t="s">
        <v>93</v>
      </c>
      <c r="L811" t="s">
        <v>47</v>
      </c>
      <c r="M811">
        <v>1045</v>
      </c>
      <c r="N811" t="s">
        <v>58</v>
      </c>
      <c r="P811">
        <v>93.6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1</v>
      </c>
      <c r="B812">
        <v>4</v>
      </c>
      <c r="C812">
        <v>15</v>
      </c>
      <c r="D812" t="s">
        <v>47</v>
      </c>
      <c r="E812">
        <v>510</v>
      </c>
      <c r="F812">
        <v>1</v>
      </c>
      <c r="G812" t="s">
        <v>155</v>
      </c>
      <c r="H812">
        <v>2812</v>
      </c>
      <c r="I812">
        <v>5</v>
      </c>
      <c r="J812" t="s">
        <v>164</v>
      </c>
      <c r="K812" t="s">
        <v>37</v>
      </c>
      <c r="L812" t="s">
        <v>38</v>
      </c>
      <c r="M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</v>
      </c>
      <c r="B813">
        <v>4</v>
      </c>
      <c r="C813">
        <v>15</v>
      </c>
      <c r="D813" t="s">
        <v>47</v>
      </c>
      <c r="E813">
        <v>510</v>
      </c>
      <c r="F813">
        <v>1</v>
      </c>
      <c r="G813" t="s">
        <v>155</v>
      </c>
      <c r="H813">
        <v>2812</v>
      </c>
      <c r="I813">
        <v>5</v>
      </c>
      <c r="J813" t="s">
        <v>164</v>
      </c>
      <c r="K813" t="s">
        <v>39</v>
      </c>
      <c r="L813" t="s">
        <v>38</v>
      </c>
      <c r="M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3</v>
      </c>
      <c r="B814">
        <v>4</v>
      </c>
      <c r="C814">
        <v>15</v>
      </c>
      <c r="D814" t="s">
        <v>47</v>
      </c>
      <c r="E814">
        <v>510</v>
      </c>
      <c r="F814">
        <v>1</v>
      </c>
      <c r="G814" t="s">
        <v>155</v>
      </c>
      <c r="H814">
        <v>2812</v>
      </c>
      <c r="I814">
        <v>5</v>
      </c>
      <c r="J814" t="s">
        <v>164</v>
      </c>
      <c r="K814" t="s">
        <v>40</v>
      </c>
      <c r="L814" t="s">
        <v>38</v>
      </c>
      <c r="M814">
        <v>0</v>
      </c>
      <c r="P814">
        <v>35000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4</v>
      </c>
      <c r="B815">
        <v>4</v>
      </c>
      <c r="C815">
        <v>15</v>
      </c>
      <c r="D815" t="s">
        <v>47</v>
      </c>
      <c r="E815">
        <v>510</v>
      </c>
      <c r="F815">
        <v>1</v>
      </c>
      <c r="G815" t="s">
        <v>155</v>
      </c>
      <c r="H815">
        <v>2812</v>
      </c>
      <c r="I815">
        <v>5</v>
      </c>
      <c r="J815" t="s">
        <v>164</v>
      </c>
      <c r="K815" t="s">
        <v>41</v>
      </c>
      <c r="L815" t="s">
        <v>38</v>
      </c>
      <c r="M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5</v>
      </c>
      <c r="B816">
        <v>4</v>
      </c>
      <c r="C816">
        <v>15</v>
      </c>
      <c r="D816" t="s">
        <v>47</v>
      </c>
      <c r="E816">
        <v>510</v>
      </c>
      <c r="F816">
        <v>1</v>
      </c>
      <c r="G816" t="s">
        <v>155</v>
      </c>
      <c r="H816">
        <v>2812</v>
      </c>
      <c r="I816">
        <v>5</v>
      </c>
      <c r="J816" t="s">
        <v>164</v>
      </c>
      <c r="K816" t="s">
        <v>42</v>
      </c>
      <c r="L816" t="s">
        <v>38</v>
      </c>
      <c r="M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6</v>
      </c>
      <c r="B817">
        <v>4</v>
      </c>
      <c r="C817">
        <v>15</v>
      </c>
      <c r="D817" t="s">
        <v>47</v>
      </c>
      <c r="E817">
        <v>510</v>
      </c>
      <c r="F817">
        <v>1</v>
      </c>
      <c r="G817" t="s">
        <v>155</v>
      </c>
      <c r="H817">
        <v>2812</v>
      </c>
      <c r="I817">
        <v>5</v>
      </c>
      <c r="J817" t="s">
        <v>164</v>
      </c>
      <c r="K817" t="s">
        <v>43</v>
      </c>
      <c r="L817" t="s">
        <v>38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7</v>
      </c>
      <c r="B818">
        <v>4</v>
      </c>
      <c r="C818">
        <v>15</v>
      </c>
      <c r="D818" t="s">
        <v>47</v>
      </c>
      <c r="E818">
        <v>510</v>
      </c>
      <c r="F818">
        <v>1</v>
      </c>
      <c r="G818" t="s">
        <v>155</v>
      </c>
      <c r="H818">
        <v>2812</v>
      </c>
      <c r="I818">
        <v>5</v>
      </c>
      <c r="J818" t="s">
        <v>164</v>
      </c>
      <c r="K818" t="s">
        <v>44</v>
      </c>
      <c r="L818" t="s">
        <v>38</v>
      </c>
      <c r="M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8</v>
      </c>
      <c r="B819">
        <v>4</v>
      </c>
      <c r="C819">
        <v>15</v>
      </c>
      <c r="D819" t="s">
        <v>47</v>
      </c>
      <c r="E819">
        <v>510</v>
      </c>
      <c r="F819">
        <v>1</v>
      </c>
      <c r="G819" t="s">
        <v>155</v>
      </c>
      <c r="H819">
        <v>2812</v>
      </c>
      <c r="I819">
        <v>5</v>
      </c>
      <c r="J819" t="s">
        <v>164</v>
      </c>
      <c r="K819" t="s">
        <v>45</v>
      </c>
      <c r="L819" t="s">
        <v>38</v>
      </c>
      <c r="M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1017</v>
      </c>
      <c r="B820">
        <v>4</v>
      </c>
      <c r="C820">
        <v>15</v>
      </c>
      <c r="D820" t="s">
        <v>47</v>
      </c>
      <c r="E820">
        <v>510</v>
      </c>
      <c r="F820">
        <v>1</v>
      </c>
      <c r="G820" t="s">
        <v>155</v>
      </c>
      <c r="H820">
        <v>2812</v>
      </c>
      <c r="I820">
        <v>5</v>
      </c>
      <c r="J820" t="s">
        <v>164</v>
      </c>
      <c r="K820" t="s">
        <v>88</v>
      </c>
      <c r="L820" t="s">
        <v>47</v>
      </c>
      <c r="M820">
        <v>1017</v>
      </c>
      <c r="N820" t="s">
        <v>58</v>
      </c>
      <c r="P820">
        <v>16606.400000000001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1029</v>
      </c>
      <c r="B821">
        <v>4</v>
      </c>
      <c r="C821">
        <v>15</v>
      </c>
      <c r="D821" t="s">
        <v>47</v>
      </c>
      <c r="E821">
        <v>510</v>
      </c>
      <c r="F821">
        <v>1</v>
      </c>
      <c r="G821" t="s">
        <v>155</v>
      </c>
      <c r="H821">
        <v>2812</v>
      </c>
      <c r="I821">
        <v>5</v>
      </c>
      <c r="J821" t="s">
        <v>164</v>
      </c>
      <c r="K821" t="s">
        <v>90</v>
      </c>
      <c r="L821" t="s">
        <v>47</v>
      </c>
      <c r="M821">
        <v>1029</v>
      </c>
      <c r="N821" t="s">
        <v>58</v>
      </c>
      <c r="P821">
        <v>12480.7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1034</v>
      </c>
      <c r="B822">
        <v>4</v>
      </c>
      <c r="C822">
        <v>15</v>
      </c>
      <c r="D822" t="s">
        <v>47</v>
      </c>
      <c r="E822">
        <v>510</v>
      </c>
      <c r="F822">
        <v>1</v>
      </c>
      <c r="G822" t="s">
        <v>155</v>
      </c>
      <c r="H822">
        <v>2812</v>
      </c>
      <c r="I822">
        <v>5</v>
      </c>
      <c r="J822" t="s">
        <v>164</v>
      </c>
      <c r="K822" t="s">
        <v>91</v>
      </c>
      <c r="L822" t="s">
        <v>47</v>
      </c>
      <c r="M822">
        <v>1034</v>
      </c>
      <c r="N822" t="s">
        <v>58</v>
      </c>
      <c r="P822">
        <v>5491.9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1042</v>
      </c>
      <c r="B823">
        <v>4</v>
      </c>
      <c r="C823">
        <v>15</v>
      </c>
      <c r="D823" t="s">
        <v>47</v>
      </c>
      <c r="E823">
        <v>510</v>
      </c>
      <c r="F823">
        <v>1</v>
      </c>
      <c r="G823" t="s">
        <v>155</v>
      </c>
      <c r="H823">
        <v>2812</v>
      </c>
      <c r="I823">
        <v>5</v>
      </c>
      <c r="J823" t="s">
        <v>164</v>
      </c>
      <c r="K823" t="s">
        <v>92</v>
      </c>
      <c r="L823" t="s">
        <v>47</v>
      </c>
      <c r="M823">
        <v>1042</v>
      </c>
      <c r="N823" t="s">
        <v>58</v>
      </c>
      <c r="P823">
        <v>275.89999999999998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1045</v>
      </c>
      <c r="B824">
        <v>4</v>
      </c>
      <c r="C824">
        <v>15</v>
      </c>
      <c r="D824" t="s">
        <v>47</v>
      </c>
      <c r="E824">
        <v>510</v>
      </c>
      <c r="F824">
        <v>1</v>
      </c>
      <c r="G824" t="s">
        <v>155</v>
      </c>
      <c r="H824">
        <v>2812</v>
      </c>
      <c r="I824">
        <v>5</v>
      </c>
      <c r="J824" t="s">
        <v>164</v>
      </c>
      <c r="K824" t="s">
        <v>93</v>
      </c>
      <c r="L824" t="s">
        <v>47</v>
      </c>
      <c r="M824">
        <v>1045</v>
      </c>
      <c r="N824" t="s">
        <v>58</v>
      </c>
      <c r="P824">
        <v>145.1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1</v>
      </c>
      <c r="B825">
        <v>4</v>
      </c>
      <c r="C825">
        <v>15</v>
      </c>
      <c r="D825" t="s">
        <v>47</v>
      </c>
      <c r="E825">
        <v>510</v>
      </c>
      <c r="F825">
        <v>1</v>
      </c>
      <c r="G825" t="s">
        <v>155</v>
      </c>
      <c r="H825">
        <v>981</v>
      </c>
      <c r="I825">
        <v>6</v>
      </c>
      <c r="J825" t="s">
        <v>165</v>
      </c>
      <c r="K825" t="s">
        <v>37</v>
      </c>
      <c r="L825" t="s">
        <v>38</v>
      </c>
      <c r="M825">
        <v>0</v>
      </c>
      <c r="P825">
        <v>6264.5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</v>
      </c>
      <c r="B826">
        <v>4</v>
      </c>
      <c r="C826">
        <v>15</v>
      </c>
      <c r="D826" t="s">
        <v>47</v>
      </c>
      <c r="E826">
        <v>510</v>
      </c>
      <c r="F826">
        <v>1</v>
      </c>
      <c r="G826" t="s">
        <v>155</v>
      </c>
      <c r="H826">
        <v>981</v>
      </c>
      <c r="I826">
        <v>6</v>
      </c>
      <c r="J826" t="s">
        <v>165</v>
      </c>
      <c r="K826" t="s">
        <v>39</v>
      </c>
      <c r="L826" t="s">
        <v>38</v>
      </c>
      <c r="M826">
        <v>0</v>
      </c>
      <c r="P826">
        <v>18.100000000000001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3</v>
      </c>
      <c r="B827">
        <v>4</v>
      </c>
      <c r="C827">
        <v>15</v>
      </c>
      <c r="D827" t="s">
        <v>47</v>
      </c>
      <c r="E827">
        <v>510</v>
      </c>
      <c r="F827">
        <v>1</v>
      </c>
      <c r="G827" t="s">
        <v>155</v>
      </c>
      <c r="H827">
        <v>981</v>
      </c>
      <c r="I827">
        <v>6</v>
      </c>
      <c r="J827" t="s">
        <v>165</v>
      </c>
      <c r="K827" t="s">
        <v>40</v>
      </c>
      <c r="L827" t="s">
        <v>38</v>
      </c>
      <c r="M827">
        <v>0</v>
      </c>
      <c r="P827">
        <v>4086.4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4</v>
      </c>
      <c r="B828">
        <v>4</v>
      </c>
      <c r="C828">
        <v>15</v>
      </c>
      <c r="D828" t="s">
        <v>47</v>
      </c>
      <c r="E828">
        <v>510</v>
      </c>
      <c r="F828">
        <v>1</v>
      </c>
      <c r="G828" t="s">
        <v>155</v>
      </c>
      <c r="H828">
        <v>981</v>
      </c>
      <c r="I828">
        <v>6</v>
      </c>
      <c r="J828" t="s">
        <v>165</v>
      </c>
      <c r="K828" t="s">
        <v>41</v>
      </c>
      <c r="L828" t="s">
        <v>38</v>
      </c>
      <c r="M828">
        <v>0</v>
      </c>
      <c r="P828">
        <v>69.2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5</v>
      </c>
      <c r="B829">
        <v>4</v>
      </c>
      <c r="C829">
        <v>15</v>
      </c>
      <c r="D829" t="s">
        <v>47</v>
      </c>
      <c r="E829">
        <v>510</v>
      </c>
      <c r="F829">
        <v>1</v>
      </c>
      <c r="G829" t="s">
        <v>155</v>
      </c>
      <c r="H829">
        <v>981</v>
      </c>
      <c r="I829">
        <v>6</v>
      </c>
      <c r="J829" t="s">
        <v>165</v>
      </c>
      <c r="K829" t="s">
        <v>42</v>
      </c>
      <c r="L829" t="s">
        <v>38</v>
      </c>
      <c r="M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6</v>
      </c>
      <c r="B830">
        <v>4</v>
      </c>
      <c r="C830">
        <v>15</v>
      </c>
      <c r="D830" t="s">
        <v>47</v>
      </c>
      <c r="E830">
        <v>510</v>
      </c>
      <c r="F830">
        <v>1</v>
      </c>
      <c r="G830" t="s">
        <v>155</v>
      </c>
      <c r="H830">
        <v>981</v>
      </c>
      <c r="I830">
        <v>6</v>
      </c>
      <c r="J830" t="s">
        <v>165</v>
      </c>
      <c r="K830" t="s">
        <v>43</v>
      </c>
      <c r="L830" t="s">
        <v>38</v>
      </c>
      <c r="M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7</v>
      </c>
      <c r="B831">
        <v>4</v>
      </c>
      <c r="C831">
        <v>15</v>
      </c>
      <c r="D831" t="s">
        <v>47</v>
      </c>
      <c r="E831">
        <v>510</v>
      </c>
      <c r="F831">
        <v>1</v>
      </c>
      <c r="G831" t="s">
        <v>155</v>
      </c>
      <c r="H831">
        <v>981</v>
      </c>
      <c r="I831">
        <v>6</v>
      </c>
      <c r="J831" t="s">
        <v>165</v>
      </c>
      <c r="K831" t="s">
        <v>44</v>
      </c>
      <c r="L831" t="s">
        <v>38</v>
      </c>
      <c r="M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8</v>
      </c>
      <c r="B832">
        <v>4</v>
      </c>
      <c r="C832">
        <v>15</v>
      </c>
      <c r="D832" t="s">
        <v>47</v>
      </c>
      <c r="E832">
        <v>510</v>
      </c>
      <c r="F832">
        <v>1</v>
      </c>
      <c r="G832" t="s">
        <v>155</v>
      </c>
      <c r="H832">
        <v>981</v>
      </c>
      <c r="I832">
        <v>6</v>
      </c>
      <c r="J832" t="s">
        <v>165</v>
      </c>
      <c r="K832" t="s">
        <v>45</v>
      </c>
      <c r="L832" t="s">
        <v>38</v>
      </c>
      <c r="M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1004</v>
      </c>
      <c r="B833">
        <v>4</v>
      </c>
      <c r="C833">
        <v>15</v>
      </c>
      <c r="D833" t="s">
        <v>47</v>
      </c>
      <c r="E833">
        <v>510</v>
      </c>
      <c r="F833">
        <v>1</v>
      </c>
      <c r="G833" t="s">
        <v>155</v>
      </c>
      <c r="H833">
        <v>981</v>
      </c>
      <c r="I833">
        <v>6</v>
      </c>
      <c r="J833" t="s">
        <v>165</v>
      </c>
      <c r="K833" t="s">
        <v>46</v>
      </c>
      <c r="L833" t="s">
        <v>47</v>
      </c>
      <c r="M833">
        <v>1004</v>
      </c>
      <c r="N833" t="s">
        <v>48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1005</v>
      </c>
      <c r="B834">
        <v>4</v>
      </c>
      <c r="C834">
        <v>15</v>
      </c>
      <c r="D834" t="s">
        <v>47</v>
      </c>
      <c r="E834">
        <v>510</v>
      </c>
      <c r="F834">
        <v>1</v>
      </c>
      <c r="G834" t="s">
        <v>155</v>
      </c>
      <c r="H834">
        <v>981</v>
      </c>
      <c r="I834">
        <v>6</v>
      </c>
      <c r="J834" t="s">
        <v>165</v>
      </c>
      <c r="K834" t="s">
        <v>76</v>
      </c>
      <c r="L834" t="s">
        <v>47</v>
      </c>
      <c r="M834">
        <v>1005</v>
      </c>
      <c r="N834" t="s">
        <v>77</v>
      </c>
      <c r="P834">
        <v>377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1007</v>
      </c>
      <c r="B835">
        <v>4</v>
      </c>
      <c r="C835">
        <v>15</v>
      </c>
      <c r="D835" t="s">
        <v>47</v>
      </c>
      <c r="E835">
        <v>510</v>
      </c>
      <c r="F835">
        <v>1</v>
      </c>
      <c r="G835" t="s">
        <v>155</v>
      </c>
      <c r="H835">
        <v>981</v>
      </c>
      <c r="I835">
        <v>6</v>
      </c>
      <c r="J835" t="s">
        <v>165</v>
      </c>
      <c r="K835" t="s">
        <v>69</v>
      </c>
      <c r="L835" t="s">
        <v>47</v>
      </c>
      <c r="M835">
        <v>1007</v>
      </c>
      <c r="N835" t="s">
        <v>58</v>
      </c>
      <c r="O835" t="s">
        <v>59</v>
      </c>
      <c r="P835">
        <v>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1050</v>
      </c>
      <c r="B836">
        <v>4</v>
      </c>
      <c r="C836">
        <v>15</v>
      </c>
      <c r="D836" t="s">
        <v>47</v>
      </c>
      <c r="E836">
        <v>510</v>
      </c>
      <c r="F836">
        <v>1</v>
      </c>
      <c r="G836" t="s">
        <v>155</v>
      </c>
      <c r="H836">
        <v>981</v>
      </c>
      <c r="I836">
        <v>6</v>
      </c>
      <c r="J836" t="s">
        <v>165</v>
      </c>
      <c r="K836" t="s">
        <v>166</v>
      </c>
      <c r="L836" t="s">
        <v>47</v>
      </c>
      <c r="M836">
        <v>1050</v>
      </c>
      <c r="N836" t="s">
        <v>58</v>
      </c>
      <c r="O836" t="s">
        <v>59</v>
      </c>
      <c r="P836">
        <v>10041.200000000001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10000</v>
      </c>
      <c r="B837">
        <v>4</v>
      </c>
      <c r="C837">
        <v>15</v>
      </c>
      <c r="D837" t="s">
        <v>47</v>
      </c>
      <c r="E837">
        <v>510</v>
      </c>
      <c r="F837">
        <v>1</v>
      </c>
      <c r="G837" t="s">
        <v>155</v>
      </c>
      <c r="H837">
        <v>981</v>
      </c>
      <c r="I837">
        <v>6</v>
      </c>
      <c r="J837" t="s">
        <v>165</v>
      </c>
      <c r="K837" t="s">
        <v>53</v>
      </c>
      <c r="L837" t="s">
        <v>54</v>
      </c>
      <c r="M837">
        <v>0</v>
      </c>
      <c r="P837">
        <v>64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11000</v>
      </c>
      <c r="B838">
        <v>4</v>
      </c>
      <c r="C838">
        <v>15</v>
      </c>
      <c r="D838" t="s">
        <v>47</v>
      </c>
      <c r="E838">
        <v>510</v>
      </c>
      <c r="F838">
        <v>1</v>
      </c>
      <c r="G838" t="s">
        <v>155</v>
      </c>
      <c r="H838">
        <v>981</v>
      </c>
      <c r="I838">
        <v>6</v>
      </c>
      <c r="J838" t="s">
        <v>165</v>
      </c>
      <c r="K838" t="s">
        <v>82</v>
      </c>
      <c r="L838" t="s">
        <v>54</v>
      </c>
      <c r="M838">
        <v>0</v>
      </c>
      <c r="P838">
        <v>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1</v>
      </c>
      <c r="B839">
        <v>4</v>
      </c>
      <c r="C839">
        <v>15</v>
      </c>
      <c r="D839" t="s">
        <v>47</v>
      </c>
      <c r="E839">
        <v>41</v>
      </c>
      <c r="F839">
        <v>2</v>
      </c>
      <c r="G839" t="s">
        <v>167</v>
      </c>
      <c r="H839">
        <v>111</v>
      </c>
      <c r="I839">
        <v>6</v>
      </c>
      <c r="J839" t="s">
        <v>167</v>
      </c>
      <c r="K839" t="s">
        <v>37</v>
      </c>
      <c r="L839" t="s">
        <v>38</v>
      </c>
      <c r="M839">
        <v>0</v>
      </c>
      <c r="P839">
        <v>17978.599999999999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</v>
      </c>
      <c r="B840">
        <v>4</v>
      </c>
      <c r="C840">
        <v>15</v>
      </c>
      <c r="D840" t="s">
        <v>47</v>
      </c>
      <c r="E840">
        <v>41</v>
      </c>
      <c r="F840">
        <v>2</v>
      </c>
      <c r="G840" t="s">
        <v>167</v>
      </c>
      <c r="H840">
        <v>111</v>
      </c>
      <c r="I840">
        <v>6</v>
      </c>
      <c r="J840" t="s">
        <v>167</v>
      </c>
      <c r="K840" t="s">
        <v>39</v>
      </c>
      <c r="L840" t="s">
        <v>38</v>
      </c>
      <c r="M840">
        <v>0</v>
      </c>
      <c r="P840">
        <v>33.1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3</v>
      </c>
      <c r="B841">
        <v>4</v>
      </c>
      <c r="C841">
        <v>15</v>
      </c>
      <c r="D841" t="s">
        <v>47</v>
      </c>
      <c r="E841">
        <v>41</v>
      </c>
      <c r="F841">
        <v>2</v>
      </c>
      <c r="G841" t="s">
        <v>167</v>
      </c>
      <c r="H841">
        <v>111</v>
      </c>
      <c r="I841">
        <v>6</v>
      </c>
      <c r="J841" t="s">
        <v>167</v>
      </c>
      <c r="K841" t="s">
        <v>40</v>
      </c>
      <c r="L841" t="s">
        <v>38</v>
      </c>
      <c r="M841">
        <v>0</v>
      </c>
      <c r="P841">
        <v>6601.9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4</v>
      </c>
      <c r="B842">
        <v>4</v>
      </c>
      <c r="C842">
        <v>15</v>
      </c>
      <c r="D842" t="s">
        <v>47</v>
      </c>
      <c r="E842">
        <v>41</v>
      </c>
      <c r="F842">
        <v>2</v>
      </c>
      <c r="G842" t="s">
        <v>167</v>
      </c>
      <c r="H842">
        <v>111</v>
      </c>
      <c r="I842">
        <v>6</v>
      </c>
      <c r="J842" t="s">
        <v>167</v>
      </c>
      <c r="K842" t="s">
        <v>41</v>
      </c>
      <c r="L842" t="s">
        <v>38</v>
      </c>
      <c r="M842">
        <v>0</v>
      </c>
      <c r="P842">
        <v>201.1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5</v>
      </c>
      <c r="B843">
        <v>4</v>
      </c>
      <c r="C843">
        <v>15</v>
      </c>
      <c r="D843" t="s">
        <v>47</v>
      </c>
      <c r="E843">
        <v>41</v>
      </c>
      <c r="F843">
        <v>2</v>
      </c>
      <c r="G843" t="s">
        <v>167</v>
      </c>
      <c r="H843">
        <v>111</v>
      </c>
      <c r="I843">
        <v>6</v>
      </c>
      <c r="J843" t="s">
        <v>167</v>
      </c>
      <c r="K843" t="s">
        <v>42</v>
      </c>
      <c r="L843" t="s">
        <v>38</v>
      </c>
      <c r="M843">
        <v>0</v>
      </c>
      <c r="P843">
        <v>25.8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6</v>
      </c>
      <c r="B844">
        <v>4</v>
      </c>
      <c r="C844">
        <v>15</v>
      </c>
      <c r="D844" t="s">
        <v>47</v>
      </c>
      <c r="E844">
        <v>41</v>
      </c>
      <c r="F844">
        <v>2</v>
      </c>
      <c r="G844" t="s">
        <v>167</v>
      </c>
      <c r="H844">
        <v>111</v>
      </c>
      <c r="I844">
        <v>6</v>
      </c>
      <c r="J844" t="s">
        <v>167</v>
      </c>
      <c r="K844" t="s">
        <v>43</v>
      </c>
      <c r="L844" t="s">
        <v>38</v>
      </c>
      <c r="M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7</v>
      </c>
      <c r="B845">
        <v>4</v>
      </c>
      <c r="C845">
        <v>15</v>
      </c>
      <c r="D845" t="s">
        <v>47</v>
      </c>
      <c r="E845">
        <v>41</v>
      </c>
      <c r="F845">
        <v>2</v>
      </c>
      <c r="G845" t="s">
        <v>167</v>
      </c>
      <c r="H845">
        <v>111</v>
      </c>
      <c r="I845">
        <v>6</v>
      </c>
      <c r="J845" t="s">
        <v>167</v>
      </c>
      <c r="K845" t="s">
        <v>44</v>
      </c>
      <c r="L845" t="s">
        <v>38</v>
      </c>
      <c r="M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8</v>
      </c>
      <c r="B846">
        <v>4</v>
      </c>
      <c r="C846">
        <v>15</v>
      </c>
      <c r="D846" t="s">
        <v>47</v>
      </c>
      <c r="E846">
        <v>41</v>
      </c>
      <c r="F846">
        <v>2</v>
      </c>
      <c r="G846" t="s">
        <v>167</v>
      </c>
      <c r="H846">
        <v>111</v>
      </c>
      <c r="I846">
        <v>6</v>
      </c>
      <c r="J846" t="s">
        <v>167</v>
      </c>
      <c r="K846" t="s">
        <v>45</v>
      </c>
      <c r="L846" t="s">
        <v>38</v>
      </c>
      <c r="M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1002</v>
      </c>
      <c r="B847">
        <v>4</v>
      </c>
      <c r="C847">
        <v>15</v>
      </c>
      <c r="D847" t="s">
        <v>47</v>
      </c>
      <c r="E847">
        <v>41</v>
      </c>
      <c r="F847">
        <v>2</v>
      </c>
      <c r="G847" t="s">
        <v>167</v>
      </c>
      <c r="H847">
        <v>111</v>
      </c>
      <c r="I847">
        <v>6</v>
      </c>
      <c r="J847" t="s">
        <v>167</v>
      </c>
      <c r="K847" t="s">
        <v>51</v>
      </c>
      <c r="L847" t="s">
        <v>47</v>
      </c>
      <c r="M847">
        <v>1002</v>
      </c>
      <c r="N847" t="s">
        <v>52</v>
      </c>
      <c r="P847">
        <v>15437.2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1003</v>
      </c>
      <c r="B848">
        <v>4</v>
      </c>
      <c r="C848">
        <v>15</v>
      </c>
      <c r="D848" t="s">
        <v>47</v>
      </c>
      <c r="E848">
        <v>41</v>
      </c>
      <c r="F848">
        <v>2</v>
      </c>
      <c r="G848" t="s">
        <v>167</v>
      </c>
      <c r="H848">
        <v>111</v>
      </c>
      <c r="I848">
        <v>6</v>
      </c>
      <c r="J848" t="s">
        <v>167</v>
      </c>
      <c r="K848" t="s">
        <v>114</v>
      </c>
      <c r="L848" t="s">
        <v>47</v>
      </c>
      <c r="M848">
        <v>1003</v>
      </c>
      <c r="N848" t="s">
        <v>48</v>
      </c>
      <c r="P848">
        <v>7071.9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1004</v>
      </c>
      <c r="B849">
        <v>4</v>
      </c>
      <c r="C849">
        <v>15</v>
      </c>
      <c r="D849" t="s">
        <v>47</v>
      </c>
      <c r="E849">
        <v>41</v>
      </c>
      <c r="F849">
        <v>2</v>
      </c>
      <c r="G849" t="s">
        <v>167</v>
      </c>
      <c r="H849">
        <v>111</v>
      </c>
      <c r="I849">
        <v>6</v>
      </c>
      <c r="J849" t="s">
        <v>167</v>
      </c>
      <c r="K849" t="s">
        <v>46</v>
      </c>
      <c r="L849" t="s">
        <v>47</v>
      </c>
      <c r="M849">
        <v>1004</v>
      </c>
      <c r="N849" t="s">
        <v>48</v>
      </c>
      <c r="P849">
        <v>485.3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1005</v>
      </c>
      <c r="B850">
        <v>4</v>
      </c>
      <c r="C850">
        <v>15</v>
      </c>
      <c r="D850" t="s">
        <v>47</v>
      </c>
      <c r="E850">
        <v>41</v>
      </c>
      <c r="F850">
        <v>2</v>
      </c>
      <c r="G850" t="s">
        <v>167</v>
      </c>
      <c r="H850">
        <v>111</v>
      </c>
      <c r="I850">
        <v>6</v>
      </c>
      <c r="J850" t="s">
        <v>167</v>
      </c>
      <c r="K850" t="s">
        <v>76</v>
      </c>
      <c r="L850" t="s">
        <v>47</v>
      </c>
      <c r="M850">
        <v>1005</v>
      </c>
      <c r="N850" t="s">
        <v>77</v>
      </c>
      <c r="P850">
        <v>50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1016</v>
      </c>
      <c r="B851">
        <v>4</v>
      </c>
      <c r="C851">
        <v>15</v>
      </c>
      <c r="D851" t="s">
        <v>47</v>
      </c>
      <c r="E851">
        <v>41</v>
      </c>
      <c r="F851">
        <v>2</v>
      </c>
      <c r="G851" t="s">
        <v>167</v>
      </c>
      <c r="H851">
        <v>111</v>
      </c>
      <c r="I851">
        <v>6</v>
      </c>
      <c r="J851" t="s">
        <v>167</v>
      </c>
      <c r="K851" t="s">
        <v>168</v>
      </c>
      <c r="L851" t="s">
        <v>47</v>
      </c>
      <c r="M851">
        <v>1016</v>
      </c>
      <c r="N851" t="s">
        <v>52</v>
      </c>
      <c r="P851">
        <v>1796.1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10000</v>
      </c>
      <c r="B852">
        <v>4</v>
      </c>
      <c r="C852">
        <v>15</v>
      </c>
      <c r="D852" t="s">
        <v>47</v>
      </c>
      <c r="E852">
        <v>41</v>
      </c>
      <c r="F852">
        <v>2</v>
      </c>
      <c r="G852" t="s">
        <v>167</v>
      </c>
      <c r="H852">
        <v>111</v>
      </c>
      <c r="I852">
        <v>6</v>
      </c>
      <c r="J852" t="s">
        <v>167</v>
      </c>
      <c r="K852" t="s">
        <v>53</v>
      </c>
      <c r="L852" t="s">
        <v>54</v>
      </c>
      <c r="M852">
        <v>0</v>
      </c>
      <c r="P852">
        <v>193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</v>
      </c>
      <c r="B853">
        <v>4</v>
      </c>
      <c r="C853">
        <v>15</v>
      </c>
      <c r="D853" t="s">
        <v>47</v>
      </c>
      <c r="E853">
        <v>50</v>
      </c>
      <c r="F853">
        <v>3</v>
      </c>
      <c r="G853" t="s">
        <v>151</v>
      </c>
      <c r="H853">
        <v>123</v>
      </c>
      <c r="I853">
        <v>1</v>
      </c>
      <c r="J853" t="s">
        <v>169</v>
      </c>
      <c r="K853" t="s">
        <v>37</v>
      </c>
      <c r="L853" t="s">
        <v>38</v>
      </c>
      <c r="M853">
        <v>0</v>
      </c>
      <c r="P853">
        <v>817.2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</v>
      </c>
      <c r="B854">
        <v>4</v>
      </c>
      <c r="C854">
        <v>15</v>
      </c>
      <c r="D854" t="s">
        <v>47</v>
      </c>
      <c r="E854">
        <v>50</v>
      </c>
      <c r="F854">
        <v>3</v>
      </c>
      <c r="G854" t="s">
        <v>151</v>
      </c>
      <c r="H854">
        <v>123</v>
      </c>
      <c r="I854">
        <v>1</v>
      </c>
      <c r="J854" t="s">
        <v>169</v>
      </c>
      <c r="K854" t="s">
        <v>39</v>
      </c>
      <c r="L854" t="s">
        <v>38</v>
      </c>
      <c r="M854">
        <v>0</v>
      </c>
      <c r="P854">
        <v>38.5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3</v>
      </c>
      <c r="B855">
        <v>4</v>
      </c>
      <c r="C855">
        <v>15</v>
      </c>
      <c r="D855" t="s">
        <v>47</v>
      </c>
      <c r="E855">
        <v>50</v>
      </c>
      <c r="F855">
        <v>3</v>
      </c>
      <c r="G855" t="s">
        <v>151</v>
      </c>
      <c r="H855">
        <v>123</v>
      </c>
      <c r="I855">
        <v>1</v>
      </c>
      <c r="J855" t="s">
        <v>169</v>
      </c>
      <c r="K855" t="s">
        <v>40</v>
      </c>
      <c r="L855" t="s">
        <v>38</v>
      </c>
      <c r="M855">
        <v>0</v>
      </c>
      <c r="P855">
        <v>220.4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4</v>
      </c>
      <c r="B856">
        <v>4</v>
      </c>
      <c r="C856">
        <v>15</v>
      </c>
      <c r="D856" t="s">
        <v>47</v>
      </c>
      <c r="E856">
        <v>50</v>
      </c>
      <c r="F856">
        <v>3</v>
      </c>
      <c r="G856" t="s">
        <v>151</v>
      </c>
      <c r="H856">
        <v>123</v>
      </c>
      <c r="I856">
        <v>1</v>
      </c>
      <c r="J856" t="s">
        <v>169</v>
      </c>
      <c r="K856" t="s">
        <v>41</v>
      </c>
      <c r="L856" t="s">
        <v>38</v>
      </c>
      <c r="M856">
        <v>0</v>
      </c>
      <c r="P856">
        <v>28.9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5</v>
      </c>
      <c r="B857">
        <v>4</v>
      </c>
      <c r="C857">
        <v>15</v>
      </c>
      <c r="D857" t="s">
        <v>47</v>
      </c>
      <c r="E857">
        <v>50</v>
      </c>
      <c r="F857">
        <v>3</v>
      </c>
      <c r="G857" t="s">
        <v>151</v>
      </c>
      <c r="H857">
        <v>123</v>
      </c>
      <c r="I857">
        <v>1</v>
      </c>
      <c r="J857" t="s">
        <v>169</v>
      </c>
      <c r="K857" t="s">
        <v>42</v>
      </c>
      <c r="L857" t="s">
        <v>38</v>
      </c>
      <c r="M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6</v>
      </c>
      <c r="B858">
        <v>4</v>
      </c>
      <c r="C858">
        <v>15</v>
      </c>
      <c r="D858" t="s">
        <v>47</v>
      </c>
      <c r="E858">
        <v>50</v>
      </c>
      <c r="F858">
        <v>3</v>
      </c>
      <c r="G858" t="s">
        <v>151</v>
      </c>
      <c r="H858">
        <v>123</v>
      </c>
      <c r="I858">
        <v>1</v>
      </c>
      <c r="J858" t="s">
        <v>169</v>
      </c>
      <c r="K858" t="s">
        <v>43</v>
      </c>
      <c r="L858" t="s">
        <v>38</v>
      </c>
      <c r="M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7</v>
      </c>
      <c r="B859">
        <v>4</v>
      </c>
      <c r="C859">
        <v>15</v>
      </c>
      <c r="D859" t="s">
        <v>47</v>
      </c>
      <c r="E859">
        <v>50</v>
      </c>
      <c r="F859">
        <v>3</v>
      </c>
      <c r="G859" t="s">
        <v>151</v>
      </c>
      <c r="H859">
        <v>123</v>
      </c>
      <c r="I859">
        <v>1</v>
      </c>
      <c r="J859" t="s">
        <v>169</v>
      </c>
      <c r="K859" t="s">
        <v>44</v>
      </c>
      <c r="L859" t="s">
        <v>38</v>
      </c>
      <c r="M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8</v>
      </c>
      <c r="B860">
        <v>4</v>
      </c>
      <c r="C860">
        <v>15</v>
      </c>
      <c r="D860" t="s">
        <v>47</v>
      </c>
      <c r="E860">
        <v>50</v>
      </c>
      <c r="F860">
        <v>3</v>
      </c>
      <c r="G860" t="s">
        <v>151</v>
      </c>
      <c r="H860">
        <v>123</v>
      </c>
      <c r="I860">
        <v>1</v>
      </c>
      <c r="J860" t="s">
        <v>169</v>
      </c>
      <c r="K860" t="s">
        <v>45</v>
      </c>
      <c r="L860" t="s">
        <v>38</v>
      </c>
      <c r="M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1004</v>
      </c>
      <c r="B861">
        <v>4</v>
      </c>
      <c r="C861">
        <v>15</v>
      </c>
      <c r="D861" t="s">
        <v>47</v>
      </c>
      <c r="E861">
        <v>50</v>
      </c>
      <c r="F861">
        <v>3</v>
      </c>
      <c r="G861" t="s">
        <v>151</v>
      </c>
      <c r="H861">
        <v>123</v>
      </c>
      <c r="I861">
        <v>1</v>
      </c>
      <c r="J861" t="s">
        <v>169</v>
      </c>
      <c r="K861" t="s">
        <v>46</v>
      </c>
      <c r="L861" t="s">
        <v>47</v>
      </c>
      <c r="M861">
        <v>1004</v>
      </c>
      <c r="N861" t="s">
        <v>48</v>
      </c>
      <c r="P861">
        <v>627.6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1007</v>
      </c>
      <c r="B862">
        <v>4</v>
      </c>
      <c r="C862">
        <v>15</v>
      </c>
      <c r="D862" t="s">
        <v>47</v>
      </c>
      <c r="E862">
        <v>50</v>
      </c>
      <c r="F862">
        <v>3</v>
      </c>
      <c r="G862" t="s">
        <v>151</v>
      </c>
      <c r="H862">
        <v>123</v>
      </c>
      <c r="I862">
        <v>1</v>
      </c>
      <c r="J862" t="s">
        <v>169</v>
      </c>
      <c r="K862" t="s">
        <v>69</v>
      </c>
      <c r="L862" t="s">
        <v>47</v>
      </c>
      <c r="M862">
        <v>1007</v>
      </c>
      <c r="N862" t="s">
        <v>58</v>
      </c>
      <c r="O862" t="s">
        <v>59</v>
      </c>
      <c r="P862">
        <v>166.4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1133</v>
      </c>
      <c r="B863">
        <v>4</v>
      </c>
      <c r="C863">
        <v>15</v>
      </c>
      <c r="D863" t="s">
        <v>47</v>
      </c>
      <c r="E863">
        <v>50</v>
      </c>
      <c r="F863">
        <v>3</v>
      </c>
      <c r="G863" t="s">
        <v>151</v>
      </c>
      <c r="H863">
        <v>123</v>
      </c>
      <c r="I863">
        <v>1</v>
      </c>
      <c r="J863" t="s">
        <v>169</v>
      </c>
      <c r="K863" t="s">
        <v>170</v>
      </c>
      <c r="L863" t="s">
        <v>47</v>
      </c>
      <c r="M863">
        <v>1133</v>
      </c>
      <c r="N863" t="s">
        <v>52</v>
      </c>
      <c r="P863">
        <v>311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10000</v>
      </c>
      <c r="B864">
        <v>4</v>
      </c>
      <c r="C864">
        <v>15</v>
      </c>
      <c r="D864" t="s">
        <v>47</v>
      </c>
      <c r="E864">
        <v>50</v>
      </c>
      <c r="F864">
        <v>3</v>
      </c>
      <c r="G864" t="s">
        <v>151</v>
      </c>
      <c r="H864">
        <v>123</v>
      </c>
      <c r="I864">
        <v>1</v>
      </c>
      <c r="J864" t="s">
        <v>169</v>
      </c>
      <c r="K864" t="s">
        <v>53</v>
      </c>
      <c r="L864" t="s">
        <v>54</v>
      </c>
      <c r="M864">
        <v>0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12000</v>
      </c>
      <c r="B865">
        <v>4</v>
      </c>
      <c r="C865">
        <v>15</v>
      </c>
      <c r="D865" t="s">
        <v>47</v>
      </c>
      <c r="E865">
        <v>50</v>
      </c>
      <c r="F865">
        <v>3</v>
      </c>
      <c r="G865" t="s">
        <v>151</v>
      </c>
      <c r="H865">
        <v>123</v>
      </c>
      <c r="I865">
        <v>1</v>
      </c>
      <c r="J865" t="s">
        <v>169</v>
      </c>
      <c r="K865" t="s">
        <v>60</v>
      </c>
      <c r="L865" t="s">
        <v>54</v>
      </c>
      <c r="M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1</v>
      </c>
      <c r="B866">
        <v>4</v>
      </c>
      <c r="C866">
        <v>15</v>
      </c>
      <c r="D866" t="s">
        <v>47</v>
      </c>
      <c r="E866">
        <v>50</v>
      </c>
      <c r="F866">
        <v>3</v>
      </c>
      <c r="G866" t="s">
        <v>151</v>
      </c>
      <c r="H866">
        <v>125</v>
      </c>
      <c r="I866">
        <v>2</v>
      </c>
      <c r="J866" t="s">
        <v>80</v>
      </c>
      <c r="K866" t="s">
        <v>37</v>
      </c>
      <c r="L866" t="s">
        <v>38</v>
      </c>
      <c r="M866">
        <v>0</v>
      </c>
      <c r="P866">
        <v>1409.3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</v>
      </c>
      <c r="B867">
        <v>4</v>
      </c>
      <c r="C867">
        <v>15</v>
      </c>
      <c r="D867" t="s">
        <v>47</v>
      </c>
      <c r="E867">
        <v>50</v>
      </c>
      <c r="F867">
        <v>3</v>
      </c>
      <c r="G867" t="s">
        <v>151</v>
      </c>
      <c r="H867">
        <v>125</v>
      </c>
      <c r="I867">
        <v>2</v>
      </c>
      <c r="J867" t="s">
        <v>80</v>
      </c>
      <c r="K867" t="s">
        <v>39</v>
      </c>
      <c r="L867" t="s">
        <v>38</v>
      </c>
      <c r="M867">
        <v>0</v>
      </c>
      <c r="P867">
        <v>15.9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3</v>
      </c>
      <c r="B868">
        <v>4</v>
      </c>
      <c r="C868">
        <v>15</v>
      </c>
      <c r="D868" t="s">
        <v>47</v>
      </c>
      <c r="E868">
        <v>50</v>
      </c>
      <c r="F868">
        <v>3</v>
      </c>
      <c r="G868" t="s">
        <v>151</v>
      </c>
      <c r="H868">
        <v>125</v>
      </c>
      <c r="I868">
        <v>2</v>
      </c>
      <c r="J868" t="s">
        <v>80</v>
      </c>
      <c r="K868" t="s">
        <v>40</v>
      </c>
      <c r="L868" t="s">
        <v>38</v>
      </c>
      <c r="M868">
        <v>0</v>
      </c>
      <c r="P868">
        <v>999.4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4</v>
      </c>
      <c r="B869">
        <v>4</v>
      </c>
      <c r="C869">
        <v>15</v>
      </c>
      <c r="D869" t="s">
        <v>47</v>
      </c>
      <c r="E869">
        <v>50</v>
      </c>
      <c r="F869">
        <v>3</v>
      </c>
      <c r="G869" t="s">
        <v>151</v>
      </c>
      <c r="H869">
        <v>125</v>
      </c>
      <c r="I869">
        <v>2</v>
      </c>
      <c r="J869" t="s">
        <v>80</v>
      </c>
      <c r="K869" t="s">
        <v>41</v>
      </c>
      <c r="L869" t="s">
        <v>38</v>
      </c>
      <c r="M869">
        <v>0</v>
      </c>
      <c r="P869">
        <v>17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5</v>
      </c>
      <c r="B870">
        <v>4</v>
      </c>
      <c r="C870">
        <v>15</v>
      </c>
      <c r="D870" t="s">
        <v>47</v>
      </c>
      <c r="E870">
        <v>50</v>
      </c>
      <c r="F870">
        <v>3</v>
      </c>
      <c r="G870" t="s">
        <v>151</v>
      </c>
      <c r="H870">
        <v>125</v>
      </c>
      <c r="I870">
        <v>2</v>
      </c>
      <c r="J870" t="s">
        <v>80</v>
      </c>
      <c r="K870" t="s">
        <v>42</v>
      </c>
      <c r="L870" t="s">
        <v>38</v>
      </c>
      <c r="M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6</v>
      </c>
      <c r="B871">
        <v>4</v>
      </c>
      <c r="C871">
        <v>15</v>
      </c>
      <c r="D871" t="s">
        <v>47</v>
      </c>
      <c r="E871">
        <v>50</v>
      </c>
      <c r="F871">
        <v>3</v>
      </c>
      <c r="G871" t="s">
        <v>151</v>
      </c>
      <c r="H871">
        <v>125</v>
      </c>
      <c r="I871">
        <v>2</v>
      </c>
      <c r="J871" t="s">
        <v>80</v>
      </c>
      <c r="K871" t="s">
        <v>43</v>
      </c>
      <c r="L871" t="s">
        <v>38</v>
      </c>
      <c r="M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7</v>
      </c>
      <c r="B872">
        <v>4</v>
      </c>
      <c r="C872">
        <v>15</v>
      </c>
      <c r="D872" t="s">
        <v>47</v>
      </c>
      <c r="E872">
        <v>50</v>
      </c>
      <c r="F872">
        <v>3</v>
      </c>
      <c r="G872" t="s">
        <v>151</v>
      </c>
      <c r="H872">
        <v>125</v>
      </c>
      <c r="I872">
        <v>2</v>
      </c>
      <c r="J872" t="s">
        <v>80</v>
      </c>
      <c r="K872" t="s">
        <v>44</v>
      </c>
      <c r="L872" t="s">
        <v>38</v>
      </c>
      <c r="M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8</v>
      </c>
      <c r="B873">
        <v>4</v>
      </c>
      <c r="C873">
        <v>15</v>
      </c>
      <c r="D873" t="s">
        <v>47</v>
      </c>
      <c r="E873">
        <v>50</v>
      </c>
      <c r="F873">
        <v>3</v>
      </c>
      <c r="G873" t="s">
        <v>151</v>
      </c>
      <c r="H873">
        <v>125</v>
      </c>
      <c r="I873">
        <v>2</v>
      </c>
      <c r="J873" t="s">
        <v>80</v>
      </c>
      <c r="K873" t="s">
        <v>45</v>
      </c>
      <c r="L873" t="s">
        <v>38</v>
      </c>
      <c r="M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1004</v>
      </c>
      <c r="B874">
        <v>4</v>
      </c>
      <c r="C874">
        <v>15</v>
      </c>
      <c r="D874" t="s">
        <v>47</v>
      </c>
      <c r="E874">
        <v>50</v>
      </c>
      <c r="F874">
        <v>3</v>
      </c>
      <c r="G874" t="s">
        <v>151</v>
      </c>
      <c r="H874">
        <v>125</v>
      </c>
      <c r="I874">
        <v>2</v>
      </c>
      <c r="J874" t="s">
        <v>80</v>
      </c>
      <c r="K874" t="s">
        <v>46</v>
      </c>
      <c r="L874" t="s">
        <v>47</v>
      </c>
      <c r="M874">
        <v>1004</v>
      </c>
      <c r="N874" t="s">
        <v>48</v>
      </c>
      <c r="P874">
        <v>561.1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1007</v>
      </c>
      <c r="B875">
        <v>4</v>
      </c>
      <c r="C875">
        <v>15</v>
      </c>
      <c r="D875" t="s">
        <v>47</v>
      </c>
      <c r="E875">
        <v>50</v>
      </c>
      <c r="F875">
        <v>3</v>
      </c>
      <c r="G875" t="s">
        <v>151</v>
      </c>
      <c r="H875">
        <v>125</v>
      </c>
      <c r="I875">
        <v>2</v>
      </c>
      <c r="J875" t="s">
        <v>80</v>
      </c>
      <c r="K875" t="s">
        <v>69</v>
      </c>
      <c r="L875" t="s">
        <v>47</v>
      </c>
      <c r="M875">
        <v>1007</v>
      </c>
      <c r="N875" t="s">
        <v>58</v>
      </c>
      <c r="O875" t="s">
        <v>59</v>
      </c>
      <c r="P875">
        <v>1419.5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1133</v>
      </c>
      <c r="B876">
        <v>4</v>
      </c>
      <c r="C876">
        <v>15</v>
      </c>
      <c r="D876" t="s">
        <v>47</v>
      </c>
      <c r="E876">
        <v>50</v>
      </c>
      <c r="F876">
        <v>3</v>
      </c>
      <c r="G876" t="s">
        <v>151</v>
      </c>
      <c r="H876">
        <v>125</v>
      </c>
      <c r="I876">
        <v>2</v>
      </c>
      <c r="J876" t="s">
        <v>80</v>
      </c>
      <c r="K876" t="s">
        <v>170</v>
      </c>
      <c r="L876" t="s">
        <v>47</v>
      </c>
      <c r="M876">
        <v>1133</v>
      </c>
      <c r="N876" t="s">
        <v>52</v>
      </c>
      <c r="P876">
        <v>461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10000</v>
      </c>
      <c r="B877">
        <v>4</v>
      </c>
      <c r="C877">
        <v>15</v>
      </c>
      <c r="D877" t="s">
        <v>47</v>
      </c>
      <c r="E877">
        <v>50</v>
      </c>
      <c r="F877">
        <v>3</v>
      </c>
      <c r="G877" t="s">
        <v>151</v>
      </c>
      <c r="H877">
        <v>125</v>
      </c>
      <c r="I877">
        <v>2</v>
      </c>
      <c r="J877" t="s">
        <v>80</v>
      </c>
      <c r="K877" t="s">
        <v>53</v>
      </c>
      <c r="L877" t="s">
        <v>54</v>
      </c>
      <c r="M877">
        <v>0</v>
      </c>
      <c r="P877">
        <v>12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1</v>
      </c>
      <c r="B878">
        <v>4</v>
      </c>
      <c r="C878">
        <v>15</v>
      </c>
      <c r="D878" t="s">
        <v>47</v>
      </c>
      <c r="E878">
        <v>50</v>
      </c>
      <c r="F878">
        <v>3</v>
      </c>
      <c r="G878" t="s">
        <v>151</v>
      </c>
      <c r="H878">
        <v>2993</v>
      </c>
      <c r="I878">
        <v>3</v>
      </c>
      <c r="J878" t="s">
        <v>171</v>
      </c>
      <c r="K878" t="s">
        <v>37</v>
      </c>
      <c r="L878" t="s">
        <v>38</v>
      </c>
      <c r="M878">
        <v>0</v>
      </c>
      <c r="P878">
        <v>1008.7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</v>
      </c>
      <c r="B879">
        <v>4</v>
      </c>
      <c r="C879">
        <v>15</v>
      </c>
      <c r="D879" t="s">
        <v>47</v>
      </c>
      <c r="E879">
        <v>50</v>
      </c>
      <c r="F879">
        <v>3</v>
      </c>
      <c r="G879" t="s">
        <v>151</v>
      </c>
      <c r="H879">
        <v>2993</v>
      </c>
      <c r="I879">
        <v>3</v>
      </c>
      <c r="J879" t="s">
        <v>171</v>
      </c>
      <c r="K879" t="s">
        <v>39</v>
      </c>
      <c r="L879" t="s">
        <v>38</v>
      </c>
      <c r="M879">
        <v>0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3</v>
      </c>
      <c r="B880">
        <v>4</v>
      </c>
      <c r="C880">
        <v>15</v>
      </c>
      <c r="D880" t="s">
        <v>47</v>
      </c>
      <c r="E880">
        <v>50</v>
      </c>
      <c r="F880">
        <v>3</v>
      </c>
      <c r="G880" t="s">
        <v>151</v>
      </c>
      <c r="H880">
        <v>2993</v>
      </c>
      <c r="I880">
        <v>3</v>
      </c>
      <c r="J880" t="s">
        <v>171</v>
      </c>
      <c r="K880" t="s">
        <v>40</v>
      </c>
      <c r="L880" t="s">
        <v>38</v>
      </c>
      <c r="M880">
        <v>0</v>
      </c>
      <c r="P880">
        <v>106.2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4</v>
      </c>
      <c r="B881">
        <v>4</v>
      </c>
      <c r="C881">
        <v>15</v>
      </c>
      <c r="D881" t="s">
        <v>47</v>
      </c>
      <c r="E881">
        <v>50</v>
      </c>
      <c r="F881">
        <v>3</v>
      </c>
      <c r="G881" t="s">
        <v>151</v>
      </c>
      <c r="H881">
        <v>2993</v>
      </c>
      <c r="I881">
        <v>3</v>
      </c>
      <c r="J881" t="s">
        <v>171</v>
      </c>
      <c r="K881" t="s">
        <v>41</v>
      </c>
      <c r="L881" t="s">
        <v>38</v>
      </c>
      <c r="M881">
        <v>0</v>
      </c>
      <c r="P881">
        <v>4.4000000000000004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5</v>
      </c>
      <c r="B882">
        <v>4</v>
      </c>
      <c r="C882">
        <v>15</v>
      </c>
      <c r="D882" t="s">
        <v>47</v>
      </c>
      <c r="E882">
        <v>50</v>
      </c>
      <c r="F882">
        <v>3</v>
      </c>
      <c r="G882" t="s">
        <v>151</v>
      </c>
      <c r="H882">
        <v>2993</v>
      </c>
      <c r="I882">
        <v>3</v>
      </c>
      <c r="J882" t="s">
        <v>171</v>
      </c>
      <c r="K882" t="s">
        <v>42</v>
      </c>
      <c r="L882" t="s">
        <v>38</v>
      </c>
      <c r="M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6</v>
      </c>
      <c r="B883">
        <v>4</v>
      </c>
      <c r="C883">
        <v>15</v>
      </c>
      <c r="D883" t="s">
        <v>47</v>
      </c>
      <c r="E883">
        <v>50</v>
      </c>
      <c r="F883">
        <v>3</v>
      </c>
      <c r="G883" t="s">
        <v>151</v>
      </c>
      <c r="H883">
        <v>2993</v>
      </c>
      <c r="I883">
        <v>3</v>
      </c>
      <c r="J883" t="s">
        <v>171</v>
      </c>
      <c r="K883" t="s">
        <v>43</v>
      </c>
      <c r="L883" t="s">
        <v>38</v>
      </c>
      <c r="M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7</v>
      </c>
      <c r="B884">
        <v>4</v>
      </c>
      <c r="C884">
        <v>15</v>
      </c>
      <c r="D884" t="s">
        <v>47</v>
      </c>
      <c r="E884">
        <v>50</v>
      </c>
      <c r="F884">
        <v>3</v>
      </c>
      <c r="G884" t="s">
        <v>151</v>
      </c>
      <c r="H884">
        <v>2993</v>
      </c>
      <c r="I884">
        <v>3</v>
      </c>
      <c r="J884" t="s">
        <v>171</v>
      </c>
      <c r="K884" t="s">
        <v>44</v>
      </c>
      <c r="L884" t="s">
        <v>38</v>
      </c>
      <c r="M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8</v>
      </c>
      <c r="B885">
        <v>4</v>
      </c>
      <c r="C885">
        <v>15</v>
      </c>
      <c r="D885" t="s">
        <v>47</v>
      </c>
      <c r="E885">
        <v>50</v>
      </c>
      <c r="F885">
        <v>3</v>
      </c>
      <c r="G885" t="s">
        <v>151</v>
      </c>
      <c r="H885">
        <v>2993</v>
      </c>
      <c r="I885">
        <v>3</v>
      </c>
      <c r="J885" t="s">
        <v>171</v>
      </c>
      <c r="K885" t="s">
        <v>45</v>
      </c>
      <c r="L885" t="s">
        <v>38</v>
      </c>
      <c r="M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1004</v>
      </c>
      <c r="B886">
        <v>4</v>
      </c>
      <c r="C886">
        <v>15</v>
      </c>
      <c r="D886" t="s">
        <v>47</v>
      </c>
      <c r="E886">
        <v>50</v>
      </c>
      <c r="F886">
        <v>3</v>
      </c>
      <c r="G886" t="s">
        <v>151</v>
      </c>
      <c r="H886">
        <v>2993</v>
      </c>
      <c r="I886">
        <v>3</v>
      </c>
      <c r="J886" t="s">
        <v>171</v>
      </c>
      <c r="K886" t="s">
        <v>46</v>
      </c>
      <c r="L886" t="s">
        <v>47</v>
      </c>
      <c r="M886">
        <v>1004</v>
      </c>
      <c r="N886" t="s">
        <v>48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1007</v>
      </c>
      <c r="B887">
        <v>4</v>
      </c>
      <c r="C887">
        <v>15</v>
      </c>
      <c r="D887" t="s">
        <v>47</v>
      </c>
      <c r="E887">
        <v>50</v>
      </c>
      <c r="F887">
        <v>3</v>
      </c>
      <c r="G887" t="s">
        <v>151</v>
      </c>
      <c r="H887">
        <v>2993</v>
      </c>
      <c r="I887">
        <v>3</v>
      </c>
      <c r="J887" t="s">
        <v>171</v>
      </c>
      <c r="K887" t="s">
        <v>69</v>
      </c>
      <c r="L887" t="s">
        <v>47</v>
      </c>
      <c r="M887">
        <v>1007</v>
      </c>
      <c r="N887" t="s">
        <v>58</v>
      </c>
      <c r="O887" t="s">
        <v>59</v>
      </c>
      <c r="P887">
        <v>1123.3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10000</v>
      </c>
      <c r="B888">
        <v>4</v>
      </c>
      <c r="C888">
        <v>15</v>
      </c>
      <c r="D888" t="s">
        <v>47</v>
      </c>
      <c r="E888">
        <v>50</v>
      </c>
      <c r="F888">
        <v>3</v>
      </c>
      <c r="G888" t="s">
        <v>151</v>
      </c>
      <c r="H888">
        <v>2993</v>
      </c>
      <c r="I888">
        <v>3</v>
      </c>
      <c r="J888" t="s">
        <v>171</v>
      </c>
      <c r="K888" t="s">
        <v>53</v>
      </c>
      <c r="L888" t="s">
        <v>54</v>
      </c>
      <c r="M888">
        <v>0</v>
      </c>
      <c r="P888">
        <v>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1</v>
      </c>
      <c r="B889">
        <v>4</v>
      </c>
      <c r="C889">
        <v>15</v>
      </c>
      <c r="D889" t="s">
        <v>47</v>
      </c>
      <c r="E889">
        <v>47</v>
      </c>
      <c r="F889">
        <v>4</v>
      </c>
      <c r="G889" t="s">
        <v>172</v>
      </c>
      <c r="H889">
        <v>1423</v>
      </c>
      <c r="I889">
        <v>1</v>
      </c>
      <c r="J889" t="s">
        <v>173</v>
      </c>
      <c r="K889" t="s">
        <v>37</v>
      </c>
      <c r="L889" t="s">
        <v>38</v>
      </c>
      <c r="M889">
        <v>0</v>
      </c>
      <c r="P889">
        <v>3170.9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</v>
      </c>
      <c r="B890">
        <v>4</v>
      </c>
      <c r="C890">
        <v>15</v>
      </c>
      <c r="D890" t="s">
        <v>47</v>
      </c>
      <c r="E890">
        <v>47</v>
      </c>
      <c r="F890">
        <v>4</v>
      </c>
      <c r="G890" t="s">
        <v>172</v>
      </c>
      <c r="H890">
        <v>1423</v>
      </c>
      <c r="I890">
        <v>1</v>
      </c>
      <c r="J890" t="s">
        <v>173</v>
      </c>
      <c r="K890" t="s">
        <v>39</v>
      </c>
      <c r="L890" t="s">
        <v>38</v>
      </c>
      <c r="M890">
        <v>0</v>
      </c>
      <c r="P890">
        <v>82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3</v>
      </c>
      <c r="B891">
        <v>4</v>
      </c>
      <c r="C891">
        <v>15</v>
      </c>
      <c r="D891" t="s">
        <v>47</v>
      </c>
      <c r="E891">
        <v>47</v>
      </c>
      <c r="F891">
        <v>4</v>
      </c>
      <c r="G891" t="s">
        <v>172</v>
      </c>
      <c r="H891">
        <v>1423</v>
      </c>
      <c r="I891">
        <v>1</v>
      </c>
      <c r="J891" t="s">
        <v>173</v>
      </c>
      <c r="K891" t="s">
        <v>40</v>
      </c>
      <c r="L891" t="s">
        <v>38</v>
      </c>
      <c r="M891">
        <v>0</v>
      </c>
      <c r="P891">
        <v>1051.7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4</v>
      </c>
      <c r="B892">
        <v>4</v>
      </c>
      <c r="C892">
        <v>15</v>
      </c>
      <c r="D892" t="s">
        <v>47</v>
      </c>
      <c r="E892">
        <v>47</v>
      </c>
      <c r="F892">
        <v>4</v>
      </c>
      <c r="G892" t="s">
        <v>172</v>
      </c>
      <c r="H892">
        <v>1423</v>
      </c>
      <c r="I892">
        <v>1</v>
      </c>
      <c r="J892" t="s">
        <v>173</v>
      </c>
      <c r="K892" t="s">
        <v>41</v>
      </c>
      <c r="L892" t="s">
        <v>38</v>
      </c>
      <c r="M892">
        <v>0</v>
      </c>
      <c r="P892">
        <v>75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5</v>
      </c>
      <c r="B893">
        <v>4</v>
      </c>
      <c r="C893">
        <v>15</v>
      </c>
      <c r="D893" t="s">
        <v>47</v>
      </c>
      <c r="E893">
        <v>47</v>
      </c>
      <c r="F893">
        <v>4</v>
      </c>
      <c r="G893" t="s">
        <v>172</v>
      </c>
      <c r="H893">
        <v>1423</v>
      </c>
      <c r="I893">
        <v>1</v>
      </c>
      <c r="J893" t="s">
        <v>173</v>
      </c>
      <c r="K893" t="s">
        <v>42</v>
      </c>
      <c r="L893" t="s">
        <v>38</v>
      </c>
      <c r="M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6</v>
      </c>
      <c r="B894">
        <v>4</v>
      </c>
      <c r="C894">
        <v>15</v>
      </c>
      <c r="D894" t="s">
        <v>47</v>
      </c>
      <c r="E894">
        <v>47</v>
      </c>
      <c r="F894">
        <v>4</v>
      </c>
      <c r="G894" t="s">
        <v>172</v>
      </c>
      <c r="H894">
        <v>1423</v>
      </c>
      <c r="I894">
        <v>1</v>
      </c>
      <c r="J894" t="s">
        <v>173</v>
      </c>
      <c r="K894" t="s">
        <v>43</v>
      </c>
      <c r="L894" t="s">
        <v>38</v>
      </c>
      <c r="M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7</v>
      </c>
      <c r="B895">
        <v>4</v>
      </c>
      <c r="C895">
        <v>15</v>
      </c>
      <c r="D895" t="s">
        <v>47</v>
      </c>
      <c r="E895">
        <v>47</v>
      </c>
      <c r="F895">
        <v>4</v>
      </c>
      <c r="G895" t="s">
        <v>172</v>
      </c>
      <c r="H895">
        <v>1423</v>
      </c>
      <c r="I895">
        <v>1</v>
      </c>
      <c r="J895" t="s">
        <v>173</v>
      </c>
      <c r="K895" t="s">
        <v>44</v>
      </c>
      <c r="L895" t="s">
        <v>38</v>
      </c>
      <c r="M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8</v>
      </c>
      <c r="B896">
        <v>4</v>
      </c>
      <c r="C896">
        <v>15</v>
      </c>
      <c r="D896" t="s">
        <v>47</v>
      </c>
      <c r="E896">
        <v>47</v>
      </c>
      <c r="F896">
        <v>4</v>
      </c>
      <c r="G896" t="s">
        <v>172</v>
      </c>
      <c r="H896">
        <v>1423</v>
      </c>
      <c r="I896">
        <v>1</v>
      </c>
      <c r="J896" t="s">
        <v>173</v>
      </c>
      <c r="K896" t="s">
        <v>45</v>
      </c>
      <c r="L896" t="s">
        <v>38</v>
      </c>
      <c r="M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1007</v>
      </c>
      <c r="B897">
        <v>4</v>
      </c>
      <c r="C897">
        <v>15</v>
      </c>
      <c r="D897" t="s">
        <v>47</v>
      </c>
      <c r="E897">
        <v>47</v>
      </c>
      <c r="F897">
        <v>4</v>
      </c>
      <c r="G897" t="s">
        <v>172</v>
      </c>
      <c r="H897">
        <v>1423</v>
      </c>
      <c r="I897">
        <v>1</v>
      </c>
      <c r="J897" t="s">
        <v>173</v>
      </c>
      <c r="K897" t="s">
        <v>69</v>
      </c>
      <c r="L897" t="s">
        <v>47</v>
      </c>
      <c r="M897">
        <v>1007</v>
      </c>
      <c r="N897" t="s">
        <v>58</v>
      </c>
      <c r="O897" t="s">
        <v>59</v>
      </c>
      <c r="P897">
        <v>30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1094</v>
      </c>
      <c r="B898">
        <v>4</v>
      </c>
      <c r="C898">
        <v>15</v>
      </c>
      <c r="D898" t="s">
        <v>47</v>
      </c>
      <c r="E898">
        <v>47</v>
      </c>
      <c r="F898">
        <v>4</v>
      </c>
      <c r="G898" t="s">
        <v>172</v>
      </c>
      <c r="H898">
        <v>1423</v>
      </c>
      <c r="I898">
        <v>1</v>
      </c>
      <c r="J898" t="s">
        <v>173</v>
      </c>
      <c r="K898" t="s">
        <v>174</v>
      </c>
      <c r="L898" t="s">
        <v>47</v>
      </c>
      <c r="M898">
        <v>1094</v>
      </c>
      <c r="N898" t="s">
        <v>58</v>
      </c>
      <c r="P898">
        <v>4349.6000000000004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10000</v>
      </c>
      <c r="B899">
        <v>4</v>
      </c>
      <c r="C899">
        <v>15</v>
      </c>
      <c r="D899" t="s">
        <v>47</v>
      </c>
      <c r="E899">
        <v>47</v>
      </c>
      <c r="F899">
        <v>4</v>
      </c>
      <c r="G899" t="s">
        <v>172</v>
      </c>
      <c r="H899">
        <v>1423</v>
      </c>
      <c r="I899">
        <v>1</v>
      </c>
      <c r="J899" t="s">
        <v>173</v>
      </c>
      <c r="K899" t="s">
        <v>53</v>
      </c>
      <c r="L899" t="s">
        <v>54</v>
      </c>
      <c r="M899">
        <v>0</v>
      </c>
      <c r="P899">
        <v>17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1</v>
      </c>
      <c r="B900">
        <v>4</v>
      </c>
      <c r="C900">
        <v>15</v>
      </c>
      <c r="D900" t="s">
        <v>47</v>
      </c>
      <c r="E900">
        <v>47</v>
      </c>
      <c r="F900">
        <v>4</v>
      </c>
      <c r="G900" t="s">
        <v>172</v>
      </c>
      <c r="H900">
        <v>2749</v>
      </c>
      <c r="I900">
        <v>2</v>
      </c>
      <c r="J900" t="s">
        <v>175</v>
      </c>
      <c r="K900" t="s">
        <v>37</v>
      </c>
      <c r="L900" t="s">
        <v>38</v>
      </c>
      <c r="M900">
        <v>0</v>
      </c>
      <c r="P900">
        <v>752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</v>
      </c>
      <c r="B901">
        <v>4</v>
      </c>
      <c r="C901">
        <v>15</v>
      </c>
      <c r="D901" t="s">
        <v>47</v>
      </c>
      <c r="E901">
        <v>47</v>
      </c>
      <c r="F901">
        <v>4</v>
      </c>
      <c r="G901" t="s">
        <v>172</v>
      </c>
      <c r="H901">
        <v>2749</v>
      </c>
      <c r="I901">
        <v>2</v>
      </c>
      <c r="J901" t="s">
        <v>175</v>
      </c>
      <c r="K901" t="s">
        <v>39</v>
      </c>
      <c r="L901" t="s">
        <v>38</v>
      </c>
      <c r="M901">
        <v>0</v>
      </c>
      <c r="P901">
        <v>48.8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3</v>
      </c>
      <c r="B902">
        <v>4</v>
      </c>
      <c r="C902">
        <v>15</v>
      </c>
      <c r="D902" t="s">
        <v>47</v>
      </c>
      <c r="E902">
        <v>47</v>
      </c>
      <c r="F902">
        <v>4</v>
      </c>
      <c r="G902" t="s">
        <v>172</v>
      </c>
      <c r="H902">
        <v>2749</v>
      </c>
      <c r="I902">
        <v>2</v>
      </c>
      <c r="J902" t="s">
        <v>175</v>
      </c>
      <c r="K902" t="s">
        <v>40</v>
      </c>
      <c r="L902" t="s">
        <v>38</v>
      </c>
      <c r="M902">
        <v>0</v>
      </c>
      <c r="P902">
        <v>110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4</v>
      </c>
      <c r="B903">
        <v>4</v>
      </c>
      <c r="C903">
        <v>15</v>
      </c>
      <c r="D903" t="s">
        <v>47</v>
      </c>
      <c r="E903">
        <v>47</v>
      </c>
      <c r="F903">
        <v>4</v>
      </c>
      <c r="G903" t="s">
        <v>172</v>
      </c>
      <c r="H903">
        <v>2749</v>
      </c>
      <c r="I903">
        <v>2</v>
      </c>
      <c r="J903" t="s">
        <v>175</v>
      </c>
      <c r="K903" t="s">
        <v>41</v>
      </c>
      <c r="L903" t="s">
        <v>38</v>
      </c>
      <c r="M903">
        <v>0</v>
      </c>
      <c r="P903">
        <v>15.2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5</v>
      </c>
      <c r="B904">
        <v>4</v>
      </c>
      <c r="C904">
        <v>15</v>
      </c>
      <c r="D904" t="s">
        <v>47</v>
      </c>
      <c r="E904">
        <v>47</v>
      </c>
      <c r="F904">
        <v>4</v>
      </c>
      <c r="G904" t="s">
        <v>172</v>
      </c>
      <c r="H904">
        <v>2749</v>
      </c>
      <c r="I904">
        <v>2</v>
      </c>
      <c r="J904" t="s">
        <v>175</v>
      </c>
      <c r="K904" t="s">
        <v>42</v>
      </c>
      <c r="L904" t="s">
        <v>38</v>
      </c>
      <c r="M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6</v>
      </c>
      <c r="B905">
        <v>4</v>
      </c>
      <c r="C905">
        <v>15</v>
      </c>
      <c r="D905" t="s">
        <v>47</v>
      </c>
      <c r="E905">
        <v>47</v>
      </c>
      <c r="F905">
        <v>4</v>
      </c>
      <c r="G905" t="s">
        <v>172</v>
      </c>
      <c r="H905">
        <v>2749</v>
      </c>
      <c r="I905">
        <v>2</v>
      </c>
      <c r="J905" t="s">
        <v>175</v>
      </c>
      <c r="K905" t="s">
        <v>43</v>
      </c>
      <c r="L905" t="s">
        <v>38</v>
      </c>
      <c r="M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7</v>
      </c>
      <c r="B906">
        <v>4</v>
      </c>
      <c r="C906">
        <v>15</v>
      </c>
      <c r="D906" t="s">
        <v>47</v>
      </c>
      <c r="E906">
        <v>47</v>
      </c>
      <c r="F906">
        <v>4</v>
      </c>
      <c r="G906" t="s">
        <v>172</v>
      </c>
      <c r="H906">
        <v>2749</v>
      </c>
      <c r="I906">
        <v>2</v>
      </c>
      <c r="J906" t="s">
        <v>175</v>
      </c>
      <c r="K906" t="s">
        <v>44</v>
      </c>
      <c r="L906" t="s">
        <v>38</v>
      </c>
      <c r="M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8</v>
      </c>
      <c r="B907">
        <v>4</v>
      </c>
      <c r="C907">
        <v>15</v>
      </c>
      <c r="D907" t="s">
        <v>47</v>
      </c>
      <c r="E907">
        <v>47</v>
      </c>
      <c r="F907">
        <v>4</v>
      </c>
      <c r="G907" t="s">
        <v>172</v>
      </c>
      <c r="H907">
        <v>2749</v>
      </c>
      <c r="I907">
        <v>2</v>
      </c>
      <c r="J907" t="s">
        <v>175</v>
      </c>
      <c r="K907" t="s">
        <v>45</v>
      </c>
      <c r="L907" t="s">
        <v>38</v>
      </c>
      <c r="M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1004</v>
      </c>
      <c r="B908">
        <v>4</v>
      </c>
      <c r="C908">
        <v>15</v>
      </c>
      <c r="D908" t="s">
        <v>47</v>
      </c>
      <c r="E908">
        <v>47</v>
      </c>
      <c r="F908">
        <v>4</v>
      </c>
      <c r="G908" t="s">
        <v>172</v>
      </c>
      <c r="H908">
        <v>2749</v>
      </c>
      <c r="I908">
        <v>2</v>
      </c>
      <c r="J908" t="s">
        <v>175</v>
      </c>
      <c r="K908" t="s">
        <v>46</v>
      </c>
      <c r="L908" t="s">
        <v>47</v>
      </c>
      <c r="M908">
        <v>1004</v>
      </c>
      <c r="N908" t="s">
        <v>48</v>
      </c>
      <c r="P908">
        <v>13.4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1007</v>
      </c>
      <c r="B909">
        <v>4</v>
      </c>
      <c r="C909">
        <v>15</v>
      </c>
      <c r="D909" t="s">
        <v>47</v>
      </c>
      <c r="E909">
        <v>47</v>
      </c>
      <c r="F909">
        <v>4</v>
      </c>
      <c r="G909" t="s">
        <v>172</v>
      </c>
      <c r="H909">
        <v>2749</v>
      </c>
      <c r="I909">
        <v>2</v>
      </c>
      <c r="J909" t="s">
        <v>175</v>
      </c>
      <c r="K909" t="s">
        <v>69</v>
      </c>
      <c r="L909" t="s">
        <v>47</v>
      </c>
      <c r="M909">
        <v>1007</v>
      </c>
      <c r="N909" t="s">
        <v>58</v>
      </c>
      <c r="O909" t="s">
        <v>59</v>
      </c>
      <c r="P909">
        <v>409.4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1037</v>
      </c>
      <c r="B910">
        <v>4</v>
      </c>
      <c r="C910">
        <v>15</v>
      </c>
      <c r="D910" t="s">
        <v>47</v>
      </c>
      <c r="E910">
        <v>47</v>
      </c>
      <c r="F910">
        <v>4</v>
      </c>
      <c r="G910" t="s">
        <v>172</v>
      </c>
      <c r="H910">
        <v>2749</v>
      </c>
      <c r="I910">
        <v>2</v>
      </c>
      <c r="J910" t="s">
        <v>175</v>
      </c>
      <c r="K910" t="s">
        <v>115</v>
      </c>
      <c r="L910" t="s">
        <v>47</v>
      </c>
      <c r="M910">
        <v>1037</v>
      </c>
      <c r="N910" t="s">
        <v>48</v>
      </c>
      <c r="P910">
        <v>503.2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10000</v>
      </c>
      <c r="B911">
        <v>4</v>
      </c>
      <c r="C911">
        <v>15</v>
      </c>
      <c r="D911" t="s">
        <v>47</v>
      </c>
      <c r="E911">
        <v>47</v>
      </c>
      <c r="F911">
        <v>4</v>
      </c>
      <c r="G911" t="s">
        <v>172</v>
      </c>
      <c r="H911">
        <v>2749</v>
      </c>
      <c r="I911">
        <v>2</v>
      </c>
      <c r="J911" t="s">
        <v>175</v>
      </c>
      <c r="K911" t="s">
        <v>53</v>
      </c>
      <c r="L911" t="s">
        <v>54</v>
      </c>
      <c r="M911">
        <v>0</v>
      </c>
      <c r="P911">
        <v>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4</v>
      </c>
      <c r="C912">
        <v>15</v>
      </c>
      <c r="D912" t="s">
        <v>47</v>
      </c>
      <c r="E912">
        <v>44</v>
      </c>
      <c r="F912">
        <v>5</v>
      </c>
      <c r="G912" t="s">
        <v>176</v>
      </c>
      <c r="H912">
        <v>108</v>
      </c>
      <c r="I912">
        <v>3</v>
      </c>
      <c r="J912" t="s">
        <v>177</v>
      </c>
      <c r="K912" t="s">
        <v>37</v>
      </c>
      <c r="L912" t="s">
        <v>38</v>
      </c>
      <c r="M912">
        <v>0</v>
      </c>
      <c r="P912">
        <v>225.7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</v>
      </c>
      <c r="B913">
        <v>4</v>
      </c>
      <c r="C913">
        <v>15</v>
      </c>
      <c r="D913" t="s">
        <v>47</v>
      </c>
      <c r="E913">
        <v>44</v>
      </c>
      <c r="F913">
        <v>5</v>
      </c>
      <c r="G913" t="s">
        <v>176</v>
      </c>
      <c r="H913">
        <v>108</v>
      </c>
      <c r="I913">
        <v>3</v>
      </c>
      <c r="J913" t="s">
        <v>177</v>
      </c>
      <c r="K913" t="s">
        <v>39</v>
      </c>
      <c r="L913" t="s">
        <v>38</v>
      </c>
      <c r="M913">
        <v>0</v>
      </c>
      <c r="P913">
        <v>14.5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3</v>
      </c>
      <c r="B914">
        <v>4</v>
      </c>
      <c r="C914">
        <v>15</v>
      </c>
      <c r="D914" t="s">
        <v>47</v>
      </c>
      <c r="E914">
        <v>44</v>
      </c>
      <c r="F914">
        <v>5</v>
      </c>
      <c r="G914" t="s">
        <v>176</v>
      </c>
      <c r="H914">
        <v>108</v>
      </c>
      <c r="I914">
        <v>3</v>
      </c>
      <c r="J914" t="s">
        <v>177</v>
      </c>
      <c r="K914" t="s">
        <v>40</v>
      </c>
      <c r="L914" t="s">
        <v>38</v>
      </c>
      <c r="M914">
        <v>0</v>
      </c>
      <c r="P914">
        <v>770.3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4</v>
      </c>
      <c r="B915">
        <v>4</v>
      </c>
      <c r="C915">
        <v>15</v>
      </c>
      <c r="D915" t="s">
        <v>47</v>
      </c>
      <c r="E915">
        <v>44</v>
      </c>
      <c r="F915">
        <v>5</v>
      </c>
      <c r="G915" t="s">
        <v>176</v>
      </c>
      <c r="H915">
        <v>108</v>
      </c>
      <c r="I915">
        <v>3</v>
      </c>
      <c r="J915" t="s">
        <v>177</v>
      </c>
      <c r="K915" t="s">
        <v>41</v>
      </c>
      <c r="L915" t="s">
        <v>38</v>
      </c>
      <c r="M915">
        <v>0</v>
      </c>
      <c r="P915">
        <v>3.8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5</v>
      </c>
      <c r="B916">
        <v>4</v>
      </c>
      <c r="C916">
        <v>15</v>
      </c>
      <c r="D916" t="s">
        <v>47</v>
      </c>
      <c r="E916">
        <v>44</v>
      </c>
      <c r="F916">
        <v>5</v>
      </c>
      <c r="G916" t="s">
        <v>176</v>
      </c>
      <c r="H916">
        <v>108</v>
      </c>
      <c r="I916">
        <v>3</v>
      </c>
      <c r="J916" t="s">
        <v>177</v>
      </c>
      <c r="K916" t="s">
        <v>42</v>
      </c>
      <c r="L916" t="s">
        <v>38</v>
      </c>
      <c r="M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6</v>
      </c>
      <c r="B917">
        <v>4</v>
      </c>
      <c r="C917">
        <v>15</v>
      </c>
      <c r="D917" t="s">
        <v>47</v>
      </c>
      <c r="E917">
        <v>44</v>
      </c>
      <c r="F917">
        <v>5</v>
      </c>
      <c r="G917" t="s">
        <v>176</v>
      </c>
      <c r="H917">
        <v>108</v>
      </c>
      <c r="I917">
        <v>3</v>
      </c>
      <c r="J917" t="s">
        <v>177</v>
      </c>
      <c r="K917" t="s">
        <v>43</v>
      </c>
      <c r="L917" t="s">
        <v>38</v>
      </c>
      <c r="M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7</v>
      </c>
      <c r="B918">
        <v>4</v>
      </c>
      <c r="C918">
        <v>15</v>
      </c>
      <c r="D918" t="s">
        <v>47</v>
      </c>
      <c r="E918">
        <v>44</v>
      </c>
      <c r="F918">
        <v>5</v>
      </c>
      <c r="G918" t="s">
        <v>176</v>
      </c>
      <c r="H918">
        <v>108</v>
      </c>
      <c r="I918">
        <v>3</v>
      </c>
      <c r="J918" t="s">
        <v>177</v>
      </c>
      <c r="K918" t="s">
        <v>44</v>
      </c>
      <c r="L918" t="s">
        <v>38</v>
      </c>
      <c r="M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8</v>
      </c>
      <c r="B919">
        <v>4</v>
      </c>
      <c r="C919">
        <v>15</v>
      </c>
      <c r="D919" t="s">
        <v>47</v>
      </c>
      <c r="E919">
        <v>44</v>
      </c>
      <c r="F919">
        <v>5</v>
      </c>
      <c r="G919" t="s">
        <v>176</v>
      </c>
      <c r="H919">
        <v>108</v>
      </c>
      <c r="I919">
        <v>3</v>
      </c>
      <c r="J919" t="s">
        <v>177</v>
      </c>
      <c r="K919" t="s">
        <v>45</v>
      </c>
      <c r="L919" t="s">
        <v>38</v>
      </c>
      <c r="M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1104</v>
      </c>
      <c r="B920">
        <v>4</v>
      </c>
      <c r="C920">
        <v>15</v>
      </c>
      <c r="D920" t="s">
        <v>47</v>
      </c>
      <c r="E920">
        <v>44</v>
      </c>
      <c r="F920">
        <v>5</v>
      </c>
      <c r="G920" t="s">
        <v>176</v>
      </c>
      <c r="H920">
        <v>108</v>
      </c>
      <c r="I920">
        <v>3</v>
      </c>
      <c r="J920" t="s">
        <v>177</v>
      </c>
      <c r="K920" t="s">
        <v>178</v>
      </c>
      <c r="L920" t="s">
        <v>47</v>
      </c>
      <c r="M920">
        <v>1104</v>
      </c>
      <c r="N920" t="s">
        <v>58</v>
      </c>
      <c r="P920">
        <v>909.3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1108</v>
      </c>
      <c r="B921">
        <v>4</v>
      </c>
      <c r="C921">
        <v>15</v>
      </c>
      <c r="D921" t="s">
        <v>47</v>
      </c>
      <c r="E921">
        <v>44</v>
      </c>
      <c r="F921">
        <v>5</v>
      </c>
      <c r="G921" t="s">
        <v>176</v>
      </c>
      <c r="H921">
        <v>108</v>
      </c>
      <c r="I921">
        <v>3</v>
      </c>
      <c r="J921" t="s">
        <v>177</v>
      </c>
      <c r="K921" t="s">
        <v>125</v>
      </c>
      <c r="L921" t="s">
        <v>47</v>
      </c>
      <c r="M921">
        <v>1108</v>
      </c>
      <c r="N921" t="s">
        <v>58</v>
      </c>
      <c r="P921">
        <v>105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10000</v>
      </c>
      <c r="B922">
        <v>4</v>
      </c>
      <c r="C922">
        <v>15</v>
      </c>
      <c r="D922" t="s">
        <v>47</v>
      </c>
      <c r="E922">
        <v>44</v>
      </c>
      <c r="F922">
        <v>5</v>
      </c>
      <c r="G922" t="s">
        <v>176</v>
      </c>
      <c r="H922">
        <v>108</v>
      </c>
      <c r="I922">
        <v>3</v>
      </c>
      <c r="J922" t="s">
        <v>177</v>
      </c>
      <c r="K922" t="s">
        <v>53</v>
      </c>
      <c r="L922" t="s">
        <v>54</v>
      </c>
      <c r="M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1</v>
      </c>
      <c r="B923">
        <v>4</v>
      </c>
      <c r="C923">
        <v>15</v>
      </c>
      <c r="D923" t="s">
        <v>47</v>
      </c>
      <c r="E923">
        <v>46</v>
      </c>
      <c r="F923">
        <v>6</v>
      </c>
      <c r="G923" t="s">
        <v>179</v>
      </c>
      <c r="H923">
        <v>110</v>
      </c>
      <c r="I923">
        <v>1</v>
      </c>
      <c r="J923" t="s">
        <v>180</v>
      </c>
      <c r="K923" t="s">
        <v>37</v>
      </c>
      <c r="L923" t="s">
        <v>38</v>
      </c>
      <c r="M923">
        <v>0</v>
      </c>
      <c r="P923">
        <v>43071.8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</v>
      </c>
      <c r="B924">
        <v>4</v>
      </c>
      <c r="C924">
        <v>15</v>
      </c>
      <c r="D924" t="s">
        <v>47</v>
      </c>
      <c r="E924">
        <v>46</v>
      </c>
      <c r="F924">
        <v>6</v>
      </c>
      <c r="G924" t="s">
        <v>179</v>
      </c>
      <c r="H924">
        <v>110</v>
      </c>
      <c r="I924">
        <v>1</v>
      </c>
      <c r="J924" t="s">
        <v>180</v>
      </c>
      <c r="K924" t="s">
        <v>39</v>
      </c>
      <c r="L924" t="s">
        <v>38</v>
      </c>
      <c r="M924">
        <v>0</v>
      </c>
      <c r="P924">
        <v>547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3</v>
      </c>
      <c r="B925">
        <v>4</v>
      </c>
      <c r="C925">
        <v>15</v>
      </c>
      <c r="D925" t="s">
        <v>47</v>
      </c>
      <c r="E925">
        <v>46</v>
      </c>
      <c r="F925">
        <v>6</v>
      </c>
      <c r="G925" t="s">
        <v>179</v>
      </c>
      <c r="H925">
        <v>110</v>
      </c>
      <c r="I925">
        <v>1</v>
      </c>
      <c r="J925" t="s">
        <v>180</v>
      </c>
      <c r="K925" t="s">
        <v>40</v>
      </c>
      <c r="L925" t="s">
        <v>38</v>
      </c>
      <c r="M925">
        <v>0</v>
      </c>
      <c r="P925">
        <v>17683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4</v>
      </c>
      <c r="B926">
        <v>4</v>
      </c>
      <c r="C926">
        <v>15</v>
      </c>
      <c r="D926" t="s">
        <v>47</v>
      </c>
      <c r="E926">
        <v>46</v>
      </c>
      <c r="F926">
        <v>6</v>
      </c>
      <c r="G926" t="s">
        <v>179</v>
      </c>
      <c r="H926">
        <v>110</v>
      </c>
      <c r="I926">
        <v>1</v>
      </c>
      <c r="J926" t="s">
        <v>180</v>
      </c>
      <c r="K926" t="s">
        <v>41</v>
      </c>
      <c r="L926" t="s">
        <v>38</v>
      </c>
      <c r="M926">
        <v>0</v>
      </c>
      <c r="P926">
        <v>3723.9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5</v>
      </c>
      <c r="B927">
        <v>4</v>
      </c>
      <c r="C927">
        <v>15</v>
      </c>
      <c r="D927" t="s">
        <v>47</v>
      </c>
      <c r="E927">
        <v>46</v>
      </c>
      <c r="F927">
        <v>6</v>
      </c>
      <c r="G927" t="s">
        <v>179</v>
      </c>
      <c r="H927">
        <v>110</v>
      </c>
      <c r="I927">
        <v>1</v>
      </c>
      <c r="J927" t="s">
        <v>180</v>
      </c>
      <c r="K927" t="s">
        <v>42</v>
      </c>
      <c r="L927" t="s">
        <v>38</v>
      </c>
      <c r="M927">
        <v>0</v>
      </c>
      <c r="P927">
        <v>312.10000000000002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6</v>
      </c>
      <c r="B928">
        <v>4</v>
      </c>
      <c r="C928">
        <v>15</v>
      </c>
      <c r="D928" t="s">
        <v>47</v>
      </c>
      <c r="E928">
        <v>46</v>
      </c>
      <c r="F928">
        <v>6</v>
      </c>
      <c r="G928" t="s">
        <v>179</v>
      </c>
      <c r="H928">
        <v>110</v>
      </c>
      <c r="I928">
        <v>1</v>
      </c>
      <c r="J928" t="s">
        <v>180</v>
      </c>
      <c r="K928" t="s">
        <v>43</v>
      </c>
      <c r="L928" t="s">
        <v>38</v>
      </c>
      <c r="M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7</v>
      </c>
      <c r="B929">
        <v>4</v>
      </c>
      <c r="C929">
        <v>15</v>
      </c>
      <c r="D929" t="s">
        <v>47</v>
      </c>
      <c r="E929">
        <v>46</v>
      </c>
      <c r="F929">
        <v>6</v>
      </c>
      <c r="G929" t="s">
        <v>179</v>
      </c>
      <c r="H929">
        <v>110</v>
      </c>
      <c r="I929">
        <v>1</v>
      </c>
      <c r="J929" t="s">
        <v>180</v>
      </c>
      <c r="K929" t="s">
        <v>44</v>
      </c>
      <c r="L929" t="s">
        <v>38</v>
      </c>
      <c r="M929">
        <v>0</v>
      </c>
      <c r="P929">
        <v>37699.800000000003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8</v>
      </c>
      <c r="B930">
        <v>4</v>
      </c>
      <c r="C930">
        <v>15</v>
      </c>
      <c r="D930" t="s">
        <v>47</v>
      </c>
      <c r="E930">
        <v>46</v>
      </c>
      <c r="F930">
        <v>6</v>
      </c>
      <c r="G930" t="s">
        <v>179</v>
      </c>
      <c r="H930">
        <v>110</v>
      </c>
      <c r="I930">
        <v>1</v>
      </c>
      <c r="J930" t="s">
        <v>180</v>
      </c>
      <c r="K930" t="s">
        <v>45</v>
      </c>
      <c r="L930" t="s">
        <v>38</v>
      </c>
      <c r="M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1002</v>
      </c>
      <c r="B931">
        <v>4</v>
      </c>
      <c r="C931">
        <v>15</v>
      </c>
      <c r="D931" t="s">
        <v>47</v>
      </c>
      <c r="E931">
        <v>46</v>
      </c>
      <c r="F931">
        <v>6</v>
      </c>
      <c r="G931" t="s">
        <v>179</v>
      </c>
      <c r="H931">
        <v>110</v>
      </c>
      <c r="I931">
        <v>1</v>
      </c>
      <c r="J931" t="s">
        <v>180</v>
      </c>
      <c r="K931" t="s">
        <v>51</v>
      </c>
      <c r="L931" t="s">
        <v>47</v>
      </c>
      <c r="M931">
        <v>1002</v>
      </c>
      <c r="N931" t="s">
        <v>52</v>
      </c>
      <c r="P931">
        <v>64156.7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1007</v>
      </c>
      <c r="B932">
        <v>4</v>
      </c>
      <c r="C932">
        <v>15</v>
      </c>
      <c r="D932" t="s">
        <v>47</v>
      </c>
      <c r="E932">
        <v>46</v>
      </c>
      <c r="F932">
        <v>6</v>
      </c>
      <c r="G932" t="s">
        <v>179</v>
      </c>
      <c r="H932">
        <v>110</v>
      </c>
      <c r="I932">
        <v>1</v>
      </c>
      <c r="J932" t="s">
        <v>180</v>
      </c>
      <c r="K932" t="s">
        <v>69</v>
      </c>
      <c r="L932" t="s">
        <v>47</v>
      </c>
      <c r="M932">
        <v>1007</v>
      </c>
      <c r="N932" t="s">
        <v>58</v>
      </c>
      <c r="O932" t="s">
        <v>59</v>
      </c>
      <c r="P932">
        <v>797.3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1061</v>
      </c>
      <c r="B933">
        <v>4</v>
      </c>
      <c r="C933">
        <v>15</v>
      </c>
      <c r="D933" t="s">
        <v>47</v>
      </c>
      <c r="E933">
        <v>46</v>
      </c>
      <c r="F933">
        <v>6</v>
      </c>
      <c r="G933" t="s">
        <v>179</v>
      </c>
      <c r="H933">
        <v>110</v>
      </c>
      <c r="I933">
        <v>1</v>
      </c>
      <c r="J933" t="s">
        <v>180</v>
      </c>
      <c r="K933" t="s">
        <v>57</v>
      </c>
      <c r="L933" t="s">
        <v>47</v>
      </c>
      <c r="M933">
        <v>1061</v>
      </c>
      <c r="N933" t="s">
        <v>58</v>
      </c>
      <c r="O933" t="s">
        <v>59</v>
      </c>
      <c r="P933">
        <v>2345.3000000000002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1092</v>
      </c>
      <c r="B934">
        <v>4</v>
      </c>
      <c r="C934">
        <v>15</v>
      </c>
      <c r="D934" t="s">
        <v>47</v>
      </c>
      <c r="E934">
        <v>46</v>
      </c>
      <c r="F934">
        <v>6</v>
      </c>
      <c r="G934" t="s">
        <v>179</v>
      </c>
      <c r="H934">
        <v>110</v>
      </c>
      <c r="I934">
        <v>1</v>
      </c>
      <c r="J934" t="s">
        <v>180</v>
      </c>
      <c r="K934" t="s">
        <v>116</v>
      </c>
      <c r="L934" t="s">
        <v>47</v>
      </c>
      <c r="M934">
        <v>1092</v>
      </c>
      <c r="N934" t="s">
        <v>58</v>
      </c>
      <c r="P934">
        <v>370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1103</v>
      </c>
      <c r="B935">
        <v>4</v>
      </c>
      <c r="C935">
        <v>15</v>
      </c>
      <c r="D935" t="s">
        <v>47</v>
      </c>
      <c r="E935">
        <v>46</v>
      </c>
      <c r="F935">
        <v>6</v>
      </c>
      <c r="G935" t="s">
        <v>179</v>
      </c>
      <c r="H935">
        <v>110</v>
      </c>
      <c r="I935">
        <v>1</v>
      </c>
      <c r="J935" t="s">
        <v>180</v>
      </c>
      <c r="K935" t="s">
        <v>181</v>
      </c>
      <c r="L935" t="s">
        <v>47</v>
      </c>
      <c r="M935">
        <v>1103</v>
      </c>
      <c r="N935" t="s">
        <v>58</v>
      </c>
      <c r="P935">
        <v>35368.300000000003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1108</v>
      </c>
      <c r="B936">
        <v>4</v>
      </c>
      <c r="C936">
        <v>15</v>
      </c>
      <c r="D936" t="s">
        <v>47</v>
      </c>
      <c r="E936">
        <v>46</v>
      </c>
      <c r="F936">
        <v>6</v>
      </c>
      <c r="G936" t="s">
        <v>179</v>
      </c>
      <c r="H936">
        <v>110</v>
      </c>
      <c r="I936">
        <v>1</v>
      </c>
      <c r="J936" t="s">
        <v>180</v>
      </c>
      <c r="K936" t="s">
        <v>125</v>
      </c>
      <c r="L936" t="s">
        <v>47</v>
      </c>
      <c r="M936">
        <v>1108</v>
      </c>
      <c r="N936" t="s">
        <v>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1265</v>
      </c>
      <c r="B937">
        <v>4</v>
      </c>
      <c r="C937">
        <v>15</v>
      </c>
      <c r="D937" t="s">
        <v>47</v>
      </c>
      <c r="E937">
        <v>46</v>
      </c>
      <c r="F937">
        <v>6</v>
      </c>
      <c r="G937" t="s">
        <v>179</v>
      </c>
      <c r="H937">
        <v>110</v>
      </c>
      <c r="I937">
        <v>1</v>
      </c>
      <c r="J937" t="s">
        <v>180</v>
      </c>
      <c r="K937" t="s">
        <v>182</v>
      </c>
      <c r="L937" t="s">
        <v>47</v>
      </c>
      <c r="M937">
        <v>1265</v>
      </c>
      <c r="N937" t="s">
        <v>52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10000</v>
      </c>
      <c r="B938">
        <v>4</v>
      </c>
      <c r="C938">
        <v>15</v>
      </c>
      <c r="D938" t="s">
        <v>47</v>
      </c>
      <c r="E938">
        <v>46</v>
      </c>
      <c r="F938">
        <v>6</v>
      </c>
      <c r="G938" t="s">
        <v>179</v>
      </c>
      <c r="H938">
        <v>110</v>
      </c>
      <c r="I938">
        <v>1</v>
      </c>
      <c r="J938" t="s">
        <v>180</v>
      </c>
      <c r="K938" t="s">
        <v>53</v>
      </c>
      <c r="L938" t="s">
        <v>54</v>
      </c>
      <c r="M938">
        <v>0</v>
      </c>
      <c r="P938">
        <v>314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11000</v>
      </c>
      <c r="B939">
        <v>4</v>
      </c>
      <c r="C939">
        <v>15</v>
      </c>
      <c r="D939" t="s">
        <v>47</v>
      </c>
      <c r="E939">
        <v>46</v>
      </c>
      <c r="F939">
        <v>6</v>
      </c>
      <c r="G939" t="s">
        <v>179</v>
      </c>
      <c r="H939">
        <v>110</v>
      </c>
      <c r="I939">
        <v>1</v>
      </c>
      <c r="J939" t="s">
        <v>180</v>
      </c>
      <c r="K939" t="s">
        <v>82</v>
      </c>
      <c r="L939" t="s">
        <v>54</v>
      </c>
      <c r="M939">
        <v>0</v>
      </c>
      <c r="P939">
        <v>22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12000</v>
      </c>
      <c r="B940">
        <v>4</v>
      </c>
      <c r="C940">
        <v>15</v>
      </c>
      <c r="D940" t="s">
        <v>47</v>
      </c>
      <c r="E940">
        <v>46</v>
      </c>
      <c r="F940">
        <v>6</v>
      </c>
      <c r="G940" t="s">
        <v>179</v>
      </c>
      <c r="H940">
        <v>110</v>
      </c>
      <c r="I940">
        <v>1</v>
      </c>
      <c r="J940" t="s">
        <v>180</v>
      </c>
      <c r="K940" t="s">
        <v>60</v>
      </c>
      <c r="L940" t="s">
        <v>54</v>
      </c>
      <c r="M940">
        <v>0</v>
      </c>
      <c r="P940">
        <v>14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1</v>
      </c>
      <c r="B941">
        <v>4</v>
      </c>
      <c r="C941">
        <v>15</v>
      </c>
      <c r="D941" t="s">
        <v>47</v>
      </c>
      <c r="E941">
        <v>46</v>
      </c>
      <c r="F941">
        <v>6</v>
      </c>
      <c r="G941" t="s">
        <v>179</v>
      </c>
      <c r="H941">
        <v>3048</v>
      </c>
      <c r="I941">
        <v>4</v>
      </c>
      <c r="J941" t="s">
        <v>183</v>
      </c>
      <c r="K941" t="s">
        <v>37</v>
      </c>
      <c r="L941" t="s">
        <v>38</v>
      </c>
      <c r="M941">
        <v>0</v>
      </c>
      <c r="P941">
        <v>284.89999999999998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</v>
      </c>
      <c r="B942">
        <v>4</v>
      </c>
      <c r="C942">
        <v>15</v>
      </c>
      <c r="D942" t="s">
        <v>47</v>
      </c>
      <c r="E942">
        <v>46</v>
      </c>
      <c r="F942">
        <v>6</v>
      </c>
      <c r="G942" t="s">
        <v>179</v>
      </c>
      <c r="H942">
        <v>3048</v>
      </c>
      <c r="I942">
        <v>4</v>
      </c>
      <c r="J942" t="s">
        <v>183</v>
      </c>
      <c r="K942" t="s">
        <v>39</v>
      </c>
      <c r="L942" t="s">
        <v>38</v>
      </c>
      <c r="M942">
        <v>0</v>
      </c>
      <c r="P942">
        <v>24.8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3</v>
      </c>
      <c r="B943">
        <v>4</v>
      </c>
      <c r="C943">
        <v>15</v>
      </c>
      <c r="D943" t="s">
        <v>47</v>
      </c>
      <c r="E943">
        <v>46</v>
      </c>
      <c r="F943">
        <v>6</v>
      </c>
      <c r="G943" t="s">
        <v>179</v>
      </c>
      <c r="H943">
        <v>3048</v>
      </c>
      <c r="I943">
        <v>4</v>
      </c>
      <c r="J943" t="s">
        <v>183</v>
      </c>
      <c r="K943" t="s">
        <v>40</v>
      </c>
      <c r="L943" t="s">
        <v>38</v>
      </c>
      <c r="M943">
        <v>0</v>
      </c>
      <c r="P943">
        <v>139.5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4</v>
      </c>
      <c r="B944">
        <v>4</v>
      </c>
      <c r="C944">
        <v>15</v>
      </c>
      <c r="D944" t="s">
        <v>47</v>
      </c>
      <c r="E944">
        <v>46</v>
      </c>
      <c r="F944">
        <v>6</v>
      </c>
      <c r="G944" t="s">
        <v>179</v>
      </c>
      <c r="H944">
        <v>3048</v>
      </c>
      <c r="I944">
        <v>4</v>
      </c>
      <c r="J944" t="s">
        <v>183</v>
      </c>
      <c r="K944" t="s">
        <v>41</v>
      </c>
      <c r="L944" t="s">
        <v>38</v>
      </c>
      <c r="M944">
        <v>0</v>
      </c>
      <c r="P944">
        <v>14.8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5</v>
      </c>
      <c r="B945">
        <v>4</v>
      </c>
      <c r="C945">
        <v>15</v>
      </c>
      <c r="D945" t="s">
        <v>47</v>
      </c>
      <c r="E945">
        <v>46</v>
      </c>
      <c r="F945">
        <v>6</v>
      </c>
      <c r="G945" t="s">
        <v>179</v>
      </c>
      <c r="H945">
        <v>3048</v>
      </c>
      <c r="I945">
        <v>4</v>
      </c>
      <c r="J945" t="s">
        <v>183</v>
      </c>
      <c r="K945" t="s">
        <v>42</v>
      </c>
      <c r="L945" t="s">
        <v>38</v>
      </c>
      <c r="M945">
        <v>0</v>
      </c>
      <c r="P945">
        <v>15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6</v>
      </c>
      <c r="B946">
        <v>4</v>
      </c>
      <c r="C946">
        <v>15</v>
      </c>
      <c r="D946" t="s">
        <v>47</v>
      </c>
      <c r="E946">
        <v>46</v>
      </c>
      <c r="F946">
        <v>6</v>
      </c>
      <c r="G946" t="s">
        <v>179</v>
      </c>
      <c r="H946">
        <v>3048</v>
      </c>
      <c r="I946">
        <v>4</v>
      </c>
      <c r="J946" t="s">
        <v>183</v>
      </c>
      <c r="K946" t="s">
        <v>43</v>
      </c>
      <c r="L946" t="s">
        <v>38</v>
      </c>
      <c r="M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7</v>
      </c>
      <c r="B947">
        <v>4</v>
      </c>
      <c r="C947">
        <v>15</v>
      </c>
      <c r="D947" t="s">
        <v>47</v>
      </c>
      <c r="E947">
        <v>46</v>
      </c>
      <c r="F947">
        <v>6</v>
      </c>
      <c r="G947" t="s">
        <v>179</v>
      </c>
      <c r="H947">
        <v>3048</v>
      </c>
      <c r="I947">
        <v>4</v>
      </c>
      <c r="J947" t="s">
        <v>183</v>
      </c>
      <c r="K947" t="s">
        <v>44</v>
      </c>
      <c r="L947" t="s">
        <v>38</v>
      </c>
      <c r="M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8</v>
      </c>
      <c r="B948">
        <v>4</v>
      </c>
      <c r="C948">
        <v>15</v>
      </c>
      <c r="D948" t="s">
        <v>47</v>
      </c>
      <c r="E948">
        <v>46</v>
      </c>
      <c r="F948">
        <v>6</v>
      </c>
      <c r="G948" t="s">
        <v>179</v>
      </c>
      <c r="H948">
        <v>3048</v>
      </c>
      <c r="I948">
        <v>4</v>
      </c>
      <c r="J948" t="s">
        <v>183</v>
      </c>
      <c r="K948" t="s">
        <v>45</v>
      </c>
      <c r="L948" t="s">
        <v>38</v>
      </c>
      <c r="M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1002</v>
      </c>
      <c r="B949">
        <v>4</v>
      </c>
      <c r="C949">
        <v>15</v>
      </c>
      <c r="D949" t="s">
        <v>47</v>
      </c>
      <c r="E949">
        <v>46</v>
      </c>
      <c r="F949">
        <v>6</v>
      </c>
      <c r="G949" t="s">
        <v>179</v>
      </c>
      <c r="H949">
        <v>3048</v>
      </c>
      <c r="I949">
        <v>4</v>
      </c>
      <c r="J949" t="s">
        <v>183</v>
      </c>
      <c r="K949" t="s">
        <v>51</v>
      </c>
      <c r="L949" t="s">
        <v>47</v>
      </c>
      <c r="M949">
        <v>1002</v>
      </c>
      <c r="N949" t="s">
        <v>52</v>
      </c>
      <c r="P949">
        <v>306.89999999999998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1061</v>
      </c>
      <c r="B950">
        <v>4</v>
      </c>
      <c r="C950">
        <v>15</v>
      </c>
      <c r="D950" t="s">
        <v>47</v>
      </c>
      <c r="E950">
        <v>46</v>
      </c>
      <c r="F950">
        <v>6</v>
      </c>
      <c r="G950" t="s">
        <v>179</v>
      </c>
      <c r="H950">
        <v>3048</v>
      </c>
      <c r="I950">
        <v>4</v>
      </c>
      <c r="J950" t="s">
        <v>183</v>
      </c>
      <c r="K950" t="s">
        <v>57</v>
      </c>
      <c r="L950" t="s">
        <v>47</v>
      </c>
      <c r="M950">
        <v>1061</v>
      </c>
      <c r="N950" t="s">
        <v>58</v>
      </c>
      <c r="O950" t="s">
        <v>59</v>
      </c>
      <c r="P950">
        <v>172.1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10000</v>
      </c>
      <c r="B951">
        <v>4</v>
      </c>
      <c r="C951">
        <v>15</v>
      </c>
      <c r="D951" t="s">
        <v>47</v>
      </c>
      <c r="E951">
        <v>46</v>
      </c>
      <c r="F951">
        <v>6</v>
      </c>
      <c r="G951" t="s">
        <v>179</v>
      </c>
      <c r="H951">
        <v>3048</v>
      </c>
      <c r="I951">
        <v>4</v>
      </c>
      <c r="J951" t="s">
        <v>183</v>
      </c>
      <c r="K951" t="s">
        <v>53</v>
      </c>
      <c r="L951" t="s">
        <v>54</v>
      </c>
      <c r="M951">
        <v>0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</v>
      </c>
      <c r="B952">
        <v>4</v>
      </c>
      <c r="C952">
        <v>15</v>
      </c>
      <c r="D952" t="s">
        <v>47</v>
      </c>
      <c r="E952">
        <v>45</v>
      </c>
      <c r="F952">
        <v>7</v>
      </c>
      <c r="G952" t="s">
        <v>184</v>
      </c>
      <c r="H952">
        <v>109</v>
      </c>
      <c r="I952">
        <v>1</v>
      </c>
      <c r="J952" t="s">
        <v>185</v>
      </c>
      <c r="K952" t="s">
        <v>37</v>
      </c>
      <c r="L952" t="s">
        <v>38</v>
      </c>
      <c r="M952">
        <v>0</v>
      </c>
      <c r="P952">
        <v>17098.3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</v>
      </c>
      <c r="B953">
        <v>4</v>
      </c>
      <c r="C953">
        <v>15</v>
      </c>
      <c r="D953" t="s">
        <v>47</v>
      </c>
      <c r="E953">
        <v>45</v>
      </c>
      <c r="F953">
        <v>7</v>
      </c>
      <c r="G953" t="s">
        <v>184</v>
      </c>
      <c r="H953">
        <v>109</v>
      </c>
      <c r="I953">
        <v>1</v>
      </c>
      <c r="J953" t="s">
        <v>185</v>
      </c>
      <c r="K953" t="s">
        <v>39</v>
      </c>
      <c r="L953" t="s">
        <v>38</v>
      </c>
      <c r="M953">
        <v>0</v>
      </c>
      <c r="P953">
        <v>800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3</v>
      </c>
      <c r="B954">
        <v>4</v>
      </c>
      <c r="C954">
        <v>15</v>
      </c>
      <c r="D954" t="s">
        <v>47</v>
      </c>
      <c r="E954">
        <v>45</v>
      </c>
      <c r="F954">
        <v>7</v>
      </c>
      <c r="G954" t="s">
        <v>184</v>
      </c>
      <c r="H954">
        <v>109</v>
      </c>
      <c r="I954">
        <v>1</v>
      </c>
      <c r="J954" t="s">
        <v>185</v>
      </c>
      <c r="K954" t="s">
        <v>40</v>
      </c>
      <c r="L954" t="s">
        <v>38</v>
      </c>
      <c r="M954">
        <v>0</v>
      </c>
      <c r="P954">
        <v>3389.8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4</v>
      </c>
      <c r="B955">
        <v>4</v>
      </c>
      <c r="C955">
        <v>15</v>
      </c>
      <c r="D955" t="s">
        <v>47</v>
      </c>
      <c r="E955">
        <v>45</v>
      </c>
      <c r="F955">
        <v>7</v>
      </c>
      <c r="G955" t="s">
        <v>184</v>
      </c>
      <c r="H955">
        <v>109</v>
      </c>
      <c r="I955">
        <v>1</v>
      </c>
      <c r="J955" t="s">
        <v>185</v>
      </c>
      <c r="K955" t="s">
        <v>41</v>
      </c>
      <c r="L955" t="s">
        <v>38</v>
      </c>
      <c r="M955">
        <v>0</v>
      </c>
      <c r="P955">
        <v>195.9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5</v>
      </c>
      <c r="B956">
        <v>4</v>
      </c>
      <c r="C956">
        <v>15</v>
      </c>
      <c r="D956" t="s">
        <v>47</v>
      </c>
      <c r="E956">
        <v>45</v>
      </c>
      <c r="F956">
        <v>7</v>
      </c>
      <c r="G956" t="s">
        <v>184</v>
      </c>
      <c r="H956">
        <v>109</v>
      </c>
      <c r="I956">
        <v>1</v>
      </c>
      <c r="J956" t="s">
        <v>185</v>
      </c>
      <c r="K956" t="s">
        <v>42</v>
      </c>
      <c r="L956" t="s">
        <v>38</v>
      </c>
      <c r="M956">
        <v>0</v>
      </c>
      <c r="P956">
        <v>450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6</v>
      </c>
      <c r="B957">
        <v>4</v>
      </c>
      <c r="C957">
        <v>15</v>
      </c>
      <c r="D957" t="s">
        <v>47</v>
      </c>
      <c r="E957">
        <v>45</v>
      </c>
      <c r="F957">
        <v>7</v>
      </c>
      <c r="G957" t="s">
        <v>184</v>
      </c>
      <c r="H957">
        <v>109</v>
      </c>
      <c r="I957">
        <v>1</v>
      </c>
      <c r="J957" t="s">
        <v>185</v>
      </c>
      <c r="K957" t="s">
        <v>43</v>
      </c>
      <c r="L957" t="s">
        <v>38</v>
      </c>
      <c r="M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7</v>
      </c>
      <c r="B958">
        <v>4</v>
      </c>
      <c r="C958">
        <v>15</v>
      </c>
      <c r="D958" t="s">
        <v>47</v>
      </c>
      <c r="E958">
        <v>45</v>
      </c>
      <c r="F958">
        <v>7</v>
      </c>
      <c r="G958" t="s">
        <v>184</v>
      </c>
      <c r="H958">
        <v>109</v>
      </c>
      <c r="I958">
        <v>1</v>
      </c>
      <c r="J958" t="s">
        <v>185</v>
      </c>
      <c r="K958" t="s">
        <v>44</v>
      </c>
      <c r="L958" t="s">
        <v>38</v>
      </c>
      <c r="M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8</v>
      </c>
      <c r="B959">
        <v>4</v>
      </c>
      <c r="C959">
        <v>15</v>
      </c>
      <c r="D959" t="s">
        <v>47</v>
      </c>
      <c r="E959">
        <v>45</v>
      </c>
      <c r="F959">
        <v>7</v>
      </c>
      <c r="G959" t="s">
        <v>184</v>
      </c>
      <c r="H959">
        <v>109</v>
      </c>
      <c r="I959">
        <v>1</v>
      </c>
      <c r="J959" t="s">
        <v>185</v>
      </c>
      <c r="K959" t="s">
        <v>45</v>
      </c>
      <c r="L959" t="s">
        <v>38</v>
      </c>
      <c r="M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1105</v>
      </c>
      <c r="B960">
        <v>4</v>
      </c>
      <c r="C960">
        <v>15</v>
      </c>
      <c r="D960" t="s">
        <v>47</v>
      </c>
      <c r="E960">
        <v>45</v>
      </c>
      <c r="F960">
        <v>7</v>
      </c>
      <c r="G960" t="s">
        <v>184</v>
      </c>
      <c r="H960">
        <v>109</v>
      </c>
      <c r="I960">
        <v>1</v>
      </c>
      <c r="J960" t="s">
        <v>185</v>
      </c>
      <c r="K960" t="s">
        <v>143</v>
      </c>
      <c r="L960" t="s">
        <v>47</v>
      </c>
      <c r="M960">
        <v>1105</v>
      </c>
      <c r="N960" t="s">
        <v>58</v>
      </c>
      <c r="P960">
        <v>21934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10000</v>
      </c>
      <c r="B961">
        <v>4</v>
      </c>
      <c r="C961">
        <v>15</v>
      </c>
      <c r="D961" t="s">
        <v>47</v>
      </c>
      <c r="E961">
        <v>45</v>
      </c>
      <c r="F961">
        <v>7</v>
      </c>
      <c r="G961" t="s">
        <v>184</v>
      </c>
      <c r="H961">
        <v>109</v>
      </c>
      <c r="I961">
        <v>1</v>
      </c>
      <c r="J961" t="s">
        <v>185</v>
      </c>
      <c r="K961" t="s">
        <v>53</v>
      </c>
      <c r="L961" t="s">
        <v>54</v>
      </c>
      <c r="M961">
        <v>0</v>
      </c>
      <c r="P961">
        <v>66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11000</v>
      </c>
      <c r="B962">
        <v>4</v>
      </c>
      <c r="C962">
        <v>15</v>
      </c>
      <c r="D962" t="s">
        <v>47</v>
      </c>
      <c r="E962">
        <v>45</v>
      </c>
      <c r="F962">
        <v>7</v>
      </c>
      <c r="G962" t="s">
        <v>184</v>
      </c>
      <c r="H962">
        <v>109</v>
      </c>
      <c r="I962">
        <v>1</v>
      </c>
      <c r="J962" t="s">
        <v>185</v>
      </c>
      <c r="K962" t="s">
        <v>82</v>
      </c>
      <c r="L962" t="s">
        <v>54</v>
      </c>
      <c r="M962">
        <v>0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12000</v>
      </c>
      <c r="B963">
        <v>4</v>
      </c>
      <c r="C963">
        <v>15</v>
      </c>
      <c r="D963" t="s">
        <v>47</v>
      </c>
      <c r="E963">
        <v>45</v>
      </c>
      <c r="F963">
        <v>7</v>
      </c>
      <c r="G963" t="s">
        <v>184</v>
      </c>
      <c r="H963">
        <v>109</v>
      </c>
      <c r="I963">
        <v>1</v>
      </c>
      <c r="J963" t="s">
        <v>185</v>
      </c>
      <c r="K963" t="s">
        <v>60</v>
      </c>
      <c r="L963" t="s">
        <v>54</v>
      </c>
      <c r="M963">
        <v>0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1</v>
      </c>
      <c r="B964">
        <v>4</v>
      </c>
      <c r="C964">
        <v>15</v>
      </c>
      <c r="D964" t="s">
        <v>47</v>
      </c>
      <c r="E964">
        <v>45</v>
      </c>
      <c r="F964">
        <v>7</v>
      </c>
      <c r="G964" t="s">
        <v>184</v>
      </c>
      <c r="H964">
        <v>2310</v>
      </c>
      <c r="I964">
        <v>1</v>
      </c>
      <c r="J964" t="s">
        <v>186</v>
      </c>
      <c r="K964" t="s">
        <v>37</v>
      </c>
      <c r="L964" t="s">
        <v>38</v>
      </c>
      <c r="M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</v>
      </c>
      <c r="B965">
        <v>4</v>
      </c>
      <c r="C965">
        <v>15</v>
      </c>
      <c r="D965" t="s">
        <v>47</v>
      </c>
      <c r="E965">
        <v>45</v>
      </c>
      <c r="F965">
        <v>7</v>
      </c>
      <c r="G965" t="s">
        <v>184</v>
      </c>
      <c r="H965">
        <v>2310</v>
      </c>
      <c r="I965">
        <v>1</v>
      </c>
      <c r="J965" t="s">
        <v>186</v>
      </c>
      <c r="K965" t="s">
        <v>39</v>
      </c>
      <c r="L965" t="s">
        <v>38</v>
      </c>
      <c r="M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3</v>
      </c>
      <c r="B966">
        <v>4</v>
      </c>
      <c r="C966">
        <v>15</v>
      </c>
      <c r="D966" t="s">
        <v>47</v>
      </c>
      <c r="E966">
        <v>45</v>
      </c>
      <c r="F966">
        <v>7</v>
      </c>
      <c r="G966" t="s">
        <v>184</v>
      </c>
      <c r="H966">
        <v>2310</v>
      </c>
      <c r="I966">
        <v>1</v>
      </c>
      <c r="J966" t="s">
        <v>186</v>
      </c>
      <c r="K966" t="s">
        <v>40</v>
      </c>
      <c r="L966" t="s">
        <v>38</v>
      </c>
      <c r="M966">
        <v>0</v>
      </c>
      <c r="P966">
        <v>195868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4</v>
      </c>
      <c r="B967">
        <v>4</v>
      </c>
      <c r="C967">
        <v>15</v>
      </c>
      <c r="D967" t="s">
        <v>47</v>
      </c>
      <c r="E967">
        <v>45</v>
      </c>
      <c r="F967">
        <v>7</v>
      </c>
      <c r="G967" t="s">
        <v>184</v>
      </c>
      <c r="H967">
        <v>2310</v>
      </c>
      <c r="I967">
        <v>1</v>
      </c>
      <c r="J967" t="s">
        <v>186</v>
      </c>
      <c r="K967" t="s">
        <v>41</v>
      </c>
      <c r="L967" t="s">
        <v>38</v>
      </c>
      <c r="M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5</v>
      </c>
      <c r="B968">
        <v>4</v>
      </c>
      <c r="C968">
        <v>15</v>
      </c>
      <c r="D968" t="s">
        <v>47</v>
      </c>
      <c r="E968">
        <v>45</v>
      </c>
      <c r="F968">
        <v>7</v>
      </c>
      <c r="G968" t="s">
        <v>184</v>
      </c>
      <c r="H968">
        <v>2310</v>
      </c>
      <c r="I968">
        <v>1</v>
      </c>
      <c r="J968" t="s">
        <v>186</v>
      </c>
      <c r="K968" t="s">
        <v>42</v>
      </c>
      <c r="L968" t="s">
        <v>38</v>
      </c>
      <c r="M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6</v>
      </c>
      <c r="B969">
        <v>4</v>
      </c>
      <c r="C969">
        <v>15</v>
      </c>
      <c r="D969" t="s">
        <v>47</v>
      </c>
      <c r="E969">
        <v>45</v>
      </c>
      <c r="F969">
        <v>7</v>
      </c>
      <c r="G969" t="s">
        <v>184</v>
      </c>
      <c r="H969">
        <v>2310</v>
      </c>
      <c r="I969">
        <v>1</v>
      </c>
      <c r="J969" t="s">
        <v>186</v>
      </c>
      <c r="K969" t="s">
        <v>43</v>
      </c>
      <c r="L969" t="s">
        <v>38</v>
      </c>
      <c r="M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7</v>
      </c>
      <c r="B970">
        <v>4</v>
      </c>
      <c r="C970">
        <v>15</v>
      </c>
      <c r="D970" t="s">
        <v>47</v>
      </c>
      <c r="E970">
        <v>45</v>
      </c>
      <c r="F970">
        <v>7</v>
      </c>
      <c r="G970" t="s">
        <v>184</v>
      </c>
      <c r="H970">
        <v>2310</v>
      </c>
      <c r="I970">
        <v>1</v>
      </c>
      <c r="J970" t="s">
        <v>186</v>
      </c>
      <c r="K970" t="s">
        <v>44</v>
      </c>
      <c r="L970" t="s">
        <v>38</v>
      </c>
      <c r="M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8</v>
      </c>
      <c r="B971">
        <v>4</v>
      </c>
      <c r="C971">
        <v>15</v>
      </c>
      <c r="D971" t="s">
        <v>47</v>
      </c>
      <c r="E971">
        <v>45</v>
      </c>
      <c r="F971">
        <v>7</v>
      </c>
      <c r="G971" t="s">
        <v>184</v>
      </c>
      <c r="H971">
        <v>2310</v>
      </c>
      <c r="I971">
        <v>1</v>
      </c>
      <c r="J971" t="s">
        <v>186</v>
      </c>
      <c r="K971" t="s">
        <v>45</v>
      </c>
      <c r="L971" t="s">
        <v>38</v>
      </c>
      <c r="M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1105</v>
      </c>
      <c r="B972">
        <v>4</v>
      </c>
      <c r="C972">
        <v>15</v>
      </c>
      <c r="D972" t="s">
        <v>47</v>
      </c>
      <c r="E972">
        <v>45</v>
      </c>
      <c r="F972">
        <v>7</v>
      </c>
      <c r="G972" t="s">
        <v>184</v>
      </c>
      <c r="H972">
        <v>2310</v>
      </c>
      <c r="I972">
        <v>1</v>
      </c>
      <c r="J972" t="s">
        <v>186</v>
      </c>
      <c r="K972" t="s">
        <v>143</v>
      </c>
      <c r="L972" t="s">
        <v>47</v>
      </c>
      <c r="M972">
        <v>1105</v>
      </c>
      <c r="N972" t="s">
        <v>58</v>
      </c>
      <c r="P972">
        <v>195868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1</v>
      </c>
      <c r="B973">
        <v>4</v>
      </c>
      <c r="C973">
        <v>15</v>
      </c>
      <c r="D973" t="s">
        <v>47</v>
      </c>
      <c r="E973">
        <v>627</v>
      </c>
      <c r="F973">
        <v>9</v>
      </c>
      <c r="G973" t="s">
        <v>71</v>
      </c>
      <c r="H973">
        <v>3370</v>
      </c>
      <c r="I973">
        <v>0</v>
      </c>
      <c r="J973" t="s">
        <v>72</v>
      </c>
      <c r="K973" t="s">
        <v>37</v>
      </c>
      <c r="L973" t="s">
        <v>38</v>
      </c>
      <c r="M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</v>
      </c>
      <c r="B974">
        <v>4</v>
      </c>
      <c r="C974">
        <v>15</v>
      </c>
      <c r="D974" t="s">
        <v>47</v>
      </c>
      <c r="E974">
        <v>627</v>
      </c>
      <c r="F974">
        <v>9</v>
      </c>
      <c r="G974" t="s">
        <v>71</v>
      </c>
      <c r="H974">
        <v>3370</v>
      </c>
      <c r="I974">
        <v>0</v>
      </c>
      <c r="J974" t="s">
        <v>72</v>
      </c>
      <c r="K974" t="s">
        <v>39</v>
      </c>
      <c r="L974" t="s">
        <v>38</v>
      </c>
      <c r="M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3</v>
      </c>
      <c r="B975">
        <v>4</v>
      </c>
      <c r="C975">
        <v>15</v>
      </c>
      <c r="D975" t="s">
        <v>47</v>
      </c>
      <c r="E975">
        <v>627</v>
      </c>
      <c r="F975">
        <v>9</v>
      </c>
      <c r="G975" t="s">
        <v>71</v>
      </c>
      <c r="H975">
        <v>3370</v>
      </c>
      <c r="I975">
        <v>0</v>
      </c>
      <c r="J975" t="s">
        <v>72</v>
      </c>
      <c r="K975" t="s">
        <v>40</v>
      </c>
      <c r="L975" t="s">
        <v>38</v>
      </c>
      <c r="M975">
        <v>0</v>
      </c>
      <c r="P975">
        <v>-499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4</v>
      </c>
      <c r="B976">
        <v>4</v>
      </c>
      <c r="C976">
        <v>15</v>
      </c>
      <c r="D976" t="s">
        <v>47</v>
      </c>
      <c r="E976">
        <v>627</v>
      </c>
      <c r="F976">
        <v>9</v>
      </c>
      <c r="G976" t="s">
        <v>71</v>
      </c>
      <c r="H976">
        <v>3370</v>
      </c>
      <c r="I976">
        <v>0</v>
      </c>
      <c r="J976" t="s">
        <v>72</v>
      </c>
      <c r="K976" t="s">
        <v>41</v>
      </c>
      <c r="L976" t="s">
        <v>38</v>
      </c>
      <c r="M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5</v>
      </c>
      <c r="B977">
        <v>4</v>
      </c>
      <c r="C977">
        <v>15</v>
      </c>
      <c r="D977" t="s">
        <v>47</v>
      </c>
      <c r="E977">
        <v>627</v>
      </c>
      <c r="F977">
        <v>9</v>
      </c>
      <c r="G977" t="s">
        <v>71</v>
      </c>
      <c r="H977">
        <v>3370</v>
      </c>
      <c r="I977">
        <v>0</v>
      </c>
      <c r="J977" t="s">
        <v>72</v>
      </c>
      <c r="K977" t="s">
        <v>42</v>
      </c>
      <c r="L977" t="s">
        <v>38</v>
      </c>
      <c r="M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6</v>
      </c>
      <c r="B978">
        <v>4</v>
      </c>
      <c r="C978">
        <v>15</v>
      </c>
      <c r="D978" t="s">
        <v>47</v>
      </c>
      <c r="E978">
        <v>627</v>
      </c>
      <c r="F978">
        <v>9</v>
      </c>
      <c r="G978" t="s">
        <v>71</v>
      </c>
      <c r="H978">
        <v>3370</v>
      </c>
      <c r="I978">
        <v>0</v>
      </c>
      <c r="J978" t="s">
        <v>72</v>
      </c>
      <c r="K978" t="s">
        <v>43</v>
      </c>
      <c r="L978" t="s">
        <v>38</v>
      </c>
      <c r="M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7</v>
      </c>
      <c r="B979">
        <v>4</v>
      </c>
      <c r="C979">
        <v>15</v>
      </c>
      <c r="D979" t="s">
        <v>47</v>
      </c>
      <c r="E979">
        <v>627</v>
      </c>
      <c r="F979">
        <v>9</v>
      </c>
      <c r="G979" t="s">
        <v>71</v>
      </c>
      <c r="H979">
        <v>3370</v>
      </c>
      <c r="I979">
        <v>0</v>
      </c>
      <c r="J979" t="s">
        <v>72</v>
      </c>
      <c r="K979" t="s">
        <v>44</v>
      </c>
      <c r="L979" t="s">
        <v>38</v>
      </c>
      <c r="M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8</v>
      </c>
      <c r="B980">
        <v>4</v>
      </c>
      <c r="C980">
        <v>15</v>
      </c>
      <c r="D980" t="s">
        <v>47</v>
      </c>
      <c r="E980">
        <v>627</v>
      </c>
      <c r="F980">
        <v>9</v>
      </c>
      <c r="G980" t="s">
        <v>71</v>
      </c>
      <c r="H980">
        <v>3370</v>
      </c>
      <c r="I980">
        <v>0</v>
      </c>
      <c r="J980" t="s">
        <v>72</v>
      </c>
      <c r="K980" t="s">
        <v>45</v>
      </c>
      <c r="L980" t="s">
        <v>38</v>
      </c>
      <c r="M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1002</v>
      </c>
      <c r="B981">
        <v>4</v>
      </c>
      <c r="C981">
        <v>15</v>
      </c>
      <c r="D981" t="s">
        <v>47</v>
      </c>
      <c r="E981">
        <v>627</v>
      </c>
      <c r="F981">
        <v>9</v>
      </c>
      <c r="G981" t="s">
        <v>71</v>
      </c>
      <c r="H981">
        <v>3370</v>
      </c>
      <c r="I981">
        <v>0</v>
      </c>
      <c r="J981" t="s">
        <v>72</v>
      </c>
      <c r="K981" t="s">
        <v>51</v>
      </c>
      <c r="L981" t="s">
        <v>47</v>
      </c>
      <c r="M981">
        <v>1002</v>
      </c>
      <c r="N981" t="s">
        <v>52</v>
      </c>
      <c r="P981">
        <v>-511.4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1004</v>
      </c>
      <c r="B982">
        <v>4</v>
      </c>
      <c r="C982">
        <v>15</v>
      </c>
      <c r="D982" t="s">
        <v>47</v>
      </c>
      <c r="E982">
        <v>627</v>
      </c>
      <c r="F982">
        <v>9</v>
      </c>
      <c r="G982" t="s">
        <v>71</v>
      </c>
      <c r="H982">
        <v>3370</v>
      </c>
      <c r="I982">
        <v>0</v>
      </c>
      <c r="J982" t="s">
        <v>72</v>
      </c>
      <c r="K982" t="s">
        <v>46</v>
      </c>
      <c r="L982" t="s">
        <v>47</v>
      </c>
      <c r="M982">
        <v>1004</v>
      </c>
      <c r="N982" t="s">
        <v>48</v>
      </c>
      <c r="P982">
        <v>-201.5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1005</v>
      </c>
      <c r="B983">
        <v>4</v>
      </c>
      <c r="C983">
        <v>15</v>
      </c>
      <c r="D983" t="s">
        <v>47</v>
      </c>
      <c r="E983">
        <v>627</v>
      </c>
      <c r="F983">
        <v>9</v>
      </c>
      <c r="G983" t="s">
        <v>71</v>
      </c>
      <c r="H983">
        <v>3370</v>
      </c>
      <c r="I983">
        <v>0</v>
      </c>
      <c r="J983" t="s">
        <v>72</v>
      </c>
      <c r="K983" t="s">
        <v>76</v>
      </c>
      <c r="L983" t="s">
        <v>47</v>
      </c>
      <c r="M983">
        <v>1005</v>
      </c>
      <c r="N983" t="s">
        <v>77</v>
      </c>
      <c r="P983">
        <v>3.9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1007</v>
      </c>
      <c r="B984">
        <v>4</v>
      </c>
      <c r="C984">
        <v>15</v>
      </c>
      <c r="D984" t="s">
        <v>47</v>
      </c>
      <c r="E984">
        <v>627</v>
      </c>
      <c r="F984">
        <v>9</v>
      </c>
      <c r="G984" t="s">
        <v>71</v>
      </c>
      <c r="H984">
        <v>3370</v>
      </c>
      <c r="I984">
        <v>0</v>
      </c>
      <c r="J984" t="s">
        <v>72</v>
      </c>
      <c r="K984" t="s">
        <v>69</v>
      </c>
      <c r="L984" t="s">
        <v>47</v>
      </c>
      <c r="M984">
        <v>1007</v>
      </c>
      <c r="N984" t="s">
        <v>58</v>
      </c>
      <c r="O984" t="s">
        <v>59</v>
      </c>
      <c r="P984">
        <v>37.1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1017</v>
      </c>
      <c r="B985">
        <v>4</v>
      </c>
      <c r="C985">
        <v>15</v>
      </c>
      <c r="D985" t="s">
        <v>47</v>
      </c>
      <c r="E985">
        <v>627</v>
      </c>
      <c r="F985">
        <v>9</v>
      </c>
      <c r="G985" t="s">
        <v>71</v>
      </c>
      <c r="H985">
        <v>3370</v>
      </c>
      <c r="I985">
        <v>0</v>
      </c>
      <c r="J985" t="s">
        <v>72</v>
      </c>
      <c r="K985" t="s">
        <v>88</v>
      </c>
      <c r="L985" t="s">
        <v>47</v>
      </c>
      <c r="M985">
        <v>1017</v>
      </c>
      <c r="N985" t="s">
        <v>58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1027</v>
      </c>
      <c r="B986">
        <v>4</v>
      </c>
      <c r="C986">
        <v>15</v>
      </c>
      <c r="D986" t="s">
        <v>47</v>
      </c>
      <c r="E986">
        <v>627</v>
      </c>
      <c r="F986">
        <v>9</v>
      </c>
      <c r="G986" t="s">
        <v>71</v>
      </c>
      <c r="H986">
        <v>3370</v>
      </c>
      <c r="I986">
        <v>0</v>
      </c>
      <c r="J986" t="s">
        <v>72</v>
      </c>
      <c r="K986" t="s">
        <v>158</v>
      </c>
      <c r="L986" t="s">
        <v>47</v>
      </c>
      <c r="M986">
        <v>1027</v>
      </c>
      <c r="N986" t="s">
        <v>58</v>
      </c>
      <c r="P986">
        <v>0.3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1029</v>
      </c>
      <c r="B987">
        <v>4</v>
      </c>
      <c r="C987">
        <v>15</v>
      </c>
      <c r="D987" t="s">
        <v>47</v>
      </c>
      <c r="E987">
        <v>627</v>
      </c>
      <c r="F987">
        <v>9</v>
      </c>
      <c r="G987" t="s">
        <v>71</v>
      </c>
      <c r="H987">
        <v>3370</v>
      </c>
      <c r="I987">
        <v>0</v>
      </c>
      <c r="J987" t="s">
        <v>72</v>
      </c>
      <c r="K987" t="s">
        <v>90</v>
      </c>
      <c r="L987" t="s">
        <v>47</v>
      </c>
      <c r="M987">
        <v>1029</v>
      </c>
      <c r="N987" t="s">
        <v>58</v>
      </c>
      <c r="P987">
        <v>2.5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1034</v>
      </c>
      <c r="B988">
        <v>4</v>
      </c>
      <c r="C988">
        <v>15</v>
      </c>
      <c r="D988" t="s">
        <v>47</v>
      </c>
      <c r="E988">
        <v>627</v>
      </c>
      <c r="F988">
        <v>9</v>
      </c>
      <c r="G988" t="s">
        <v>71</v>
      </c>
      <c r="H988">
        <v>3370</v>
      </c>
      <c r="I988">
        <v>0</v>
      </c>
      <c r="J988" t="s">
        <v>72</v>
      </c>
      <c r="K988" t="s">
        <v>91</v>
      </c>
      <c r="L988" t="s">
        <v>47</v>
      </c>
      <c r="M988">
        <v>1034</v>
      </c>
      <c r="N988" t="s">
        <v>58</v>
      </c>
      <c r="P988">
        <v>1.1000000000000001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1042</v>
      </c>
      <c r="B989">
        <v>4</v>
      </c>
      <c r="C989">
        <v>15</v>
      </c>
      <c r="D989" t="s">
        <v>47</v>
      </c>
      <c r="E989">
        <v>627</v>
      </c>
      <c r="F989">
        <v>9</v>
      </c>
      <c r="G989" t="s">
        <v>71</v>
      </c>
      <c r="H989">
        <v>3370</v>
      </c>
      <c r="I989">
        <v>0</v>
      </c>
      <c r="J989" t="s">
        <v>72</v>
      </c>
      <c r="K989" t="s">
        <v>92</v>
      </c>
      <c r="L989" t="s">
        <v>47</v>
      </c>
      <c r="M989">
        <v>1042</v>
      </c>
      <c r="N989" t="s">
        <v>58</v>
      </c>
      <c r="P989">
        <v>0.1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1050</v>
      </c>
      <c r="B990">
        <v>4</v>
      </c>
      <c r="C990">
        <v>15</v>
      </c>
      <c r="D990" t="s">
        <v>47</v>
      </c>
      <c r="E990">
        <v>627</v>
      </c>
      <c r="F990">
        <v>9</v>
      </c>
      <c r="G990" t="s">
        <v>71</v>
      </c>
      <c r="H990">
        <v>3370</v>
      </c>
      <c r="I990">
        <v>0</v>
      </c>
      <c r="J990" t="s">
        <v>72</v>
      </c>
      <c r="K990" t="s">
        <v>166</v>
      </c>
      <c r="L990" t="s">
        <v>47</v>
      </c>
      <c r="M990">
        <v>1050</v>
      </c>
      <c r="N990" t="s">
        <v>58</v>
      </c>
      <c r="O990" t="s">
        <v>59</v>
      </c>
      <c r="P990">
        <v>27.2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1061</v>
      </c>
      <c r="B991">
        <v>4</v>
      </c>
      <c r="C991">
        <v>15</v>
      </c>
      <c r="D991" t="s">
        <v>47</v>
      </c>
      <c r="E991">
        <v>627</v>
      </c>
      <c r="F991">
        <v>9</v>
      </c>
      <c r="G991" t="s">
        <v>71</v>
      </c>
      <c r="H991">
        <v>3370</v>
      </c>
      <c r="I991">
        <v>0</v>
      </c>
      <c r="J991" t="s">
        <v>72</v>
      </c>
      <c r="K991" t="s">
        <v>57</v>
      </c>
      <c r="L991" t="s">
        <v>47</v>
      </c>
      <c r="M991">
        <v>1061</v>
      </c>
      <c r="N991" t="s">
        <v>58</v>
      </c>
      <c r="O991" t="s">
        <v>59</v>
      </c>
      <c r="P991">
        <v>11.8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1094</v>
      </c>
      <c r="B992">
        <v>4</v>
      </c>
      <c r="C992">
        <v>15</v>
      </c>
      <c r="D992" t="s">
        <v>47</v>
      </c>
      <c r="E992">
        <v>627</v>
      </c>
      <c r="F992">
        <v>9</v>
      </c>
      <c r="G992" t="s">
        <v>71</v>
      </c>
      <c r="H992">
        <v>3370</v>
      </c>
      <c r="I992">
        <v>0</v>
      </c>
      <c r="J992" t="s">
        <v>72</v>
      </c>
      <c r="K992" t="s">
        <v>174</v>
      </c>
      <c r="L992" t="s">
        <v>47</v>
      </c>
      <c r="M992">
        <v>1094</v>
      </c>
      <c r="N992" t="s">
        <v>58</v>
      </c>
      <c r="P992">
        <v>13.5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1104</v>
      </c>
      <c r="B993">
        <v>4</v>
      </c>
      <c r="C993">
        <v>15</v>
      </c>
      <c r="D993" t="s">
        <v>47</v>
      </c>
      <c r="E993">
        <v>627</v>
      </c>
      <c r="F993">
        <v>9</v>
      </c>
      <c r="G993" t="s">
        <v>71</v>
      </c>
      <c r="H993">
        <v>3370</v>
      </c>
      <c r="I993">
        <v>0</v>
      </c>
      <c r="J993" t="s">
        <v>72</v>
      </c>
      <c r="K993" t="s">
        <v>178</v>
      </c>
      <c r="L993" t="s">
        <v>47</v>
      </c>
      <c r="M993">
        <v>1104</v>
      </c>
      <c r="N993" t="s">
        <v>58</v>
      </c>
      <c r="P993">
        <v>1.2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1105</v>
      </c>
      <c r="B994">
        <v>4</v>
      </c>
      <c r="C994">
        <v>15</v>
      </c>
      <c r="D994" t="s">
        <v>47</v>
      </c>
      <c r="E994">
        <v>627</v>
      </c>
      <c r="F994">
        <v>9</v>
      </c>
      <c r="G994" t="s">
        <v>71</v>
      </c>
      <c r="H994">
        <v>3370</v>
      </c>
      <c r="I994">
        <v>0</v>
      </c>
      <c r="J994" t="s">
        <v>72</v>
      </c>
      <c r="K994" t="s">
        <v>143</v>
      </c>
      <c r="L994" t="s">
        <v>47</v>
      </c>
      <c r="M994">
        <v>1105</v>
      </c>
      <c r="N994" t="s">
        <v>58</v>
      </c>
      <c r="P994">
        <v>91.2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1108</v>
      </c>
      <c r="B995">
        <v>4</v>
      </c>
      <c r="C995">
        <v>15</v>
      </c>
      <c r="D995" t="s">
        <v>47</v>
      </c>
      <c r="E995">
        <v>627</v>
      </c>
      <c r="F995">
        <v>9</v>
      </c>
      <c r="G995" t="s">
        <v>71</v>
      </c>
      <c r="H995">
        <v>3370</v>
      </c>
      <c r="I995">
        <v>0</v>
      </c>
      <c r="J995" t="s">
        <v>72</v>
      </c>
      <c r="K995" t="s">
        <v>125</v>
      </c>
      <c r="L995" t="s">
        <v>47</v>
      </c>
      <c r="M995">
        <v>1108</v>
      </c>
      <c r="N995" t="s">
        <v>58</v>
      </c>
      <c r="P995">
        <v>15.4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1133</v>
      </c>
      <c r="B996">
        <v>4</v>
      </c>
      <c r="C996">
        <v>15</v>
      </c>
      <c r="D996" t="s">
        <v>47</v>
      </c>
      <c r="E996">
        <v>627</v>
      </c>
      <c r="F996">
        <v>9</v>
      </c>
      <c r="G996" t="s">
        <v>71</v>
      </c>
      <c r="H996">
        <v>3370</v>
      </c>
      <c r="I996">
        <v>0</v>
      </c>
      <c r="J996" t="s">
        <v>72</v>
      </c>
      <c r="K996" t="s">
        <v>170</v>
      </c>
      <c r="L996" t="s">
        <v>47</v>
      </c>
      <c r="M996">
        <v>1133</v>
      </c>
      <c r="N996" t="s">
        <v>52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1169</v>
      </c>
      <c r="B997">
        <v>4</v>
      </c>
      <c r="C997">
        <v>15</v>
      </c>
      <c r="D997" t="s">
        <v>47</v>
      </c>
      <c r="E997">
        <v>627</v>
      </c>
      <c r="F997">
        <v>9</v>
      </c>
      <c r="G997" t="s">
        <v>71</v>
      </c>
      <c r="H997">
        <v>3370</v>
      </c>
      <c r="I997">
        <v>0</v>
      </c>
      <c r="J997" t="s">
        <v>72</v>
      </c>
      <c r="K997" t="s">
        <v>160</v>
      </c>
      <c r="L997" t="s">
        <v>47</v>
      </c>
      <c r="M997">
        <v>1169</v>
      </c>
      <c r="N997" t="s">
        <v>77</v>
      </c>
      <c r="P997">
        <v>2.6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1</v>
      </c>
      <c r="B998">
        <v>5</v>
      </c>
      <c r="C998">
        <v>4</v>
      </c>
      <c r="D998" t="s">
        <v>187</v>
      </c>
      <c r="E998">
        <v>645</v>
      </c>
      <c r="F998">
        <v>1</v>
      </c>
      <c r="G998" t="s">
        <v>188</v>
      </c>
      <c r="H998">
        <v>141</v>
      </c>
      <c r="I998">
        <v>1</v>
      </c>
      <c r="J998" t="s">
        <v>189</v>
      </c>
      <c r="K998" t="s">
        <v>37</v>
      </c>
      <c r="L998" t="s">
        <v>38</v>
      </c>
      <c r="M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</v>
      </c>
      <c r="B999">
        <v>5</v>
      </c>
      <c r="C999">
        <v>4</v>
      </c>
      <c r="D999" t="s">
        <v>187</v>
      </c>
      <c r="E999">
        <v>645</v>
      </c>
      <c r="F999">
        <v>1</v>
      </c>
      <c r="G999" t="s">
        <v>188</v>
      </c>
      <c r="H999">
        <v>141</v>
      </c>
      <c r="I999">
        <v>1</v>
      </c>
      <c r="J999" t="s">
        <v>189</v>
      </c>
      <c r="K999" t="s">
        <v>39</v>
      </c>
      <c r="L999" t="s">
        <v>38</v>
      </c>
      <c r="M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3</v>
      </c>
      <c r="B1000">
        <v>5</v>
      </c>
      <c r="C1000">
        <v>4</v>
      </c>
      <c r="D1000" t="s">
        <v>187</v>
      </c>
      <c r="E1000">
        <v>645</v>
      </c>
      <c r="F1000">
        <v>1</v>
      </c>
      <c r="G1000" t="s">
        <v>188</v>
      </c>
      <c r="H1000">
        <v>141</v>
      </c>
      <c r="I1000">
        <v>1</v>
      </c>
      <c r="J1000" t="s">
        <v>189</v>
      </c>
      <c r="K1000" t="s">
        <v>40</v>
      </c>
      <c r="L1000" t="s">
        <v>38</v>
      </c>
      <c r="M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4</v>
      </c>
      <c r="B1001">
        <v>5</v>
      </c>
      <c r="C1001">
        <v>4</v>
      </c>
      <c r="D1001" t="s">
        <v>187</v>
      </c>
      <c r="E1001">
        <v>645</v>
      </c>
      <c r="F1001">
        <v>1</v>
      </c>
      <c r="G1001" t="s">
        <v>188</v>
      </c>
      <c r="H1001">
        <v>141</v>
      </c>
      <c r="I1001">
        <v>1</v>
      </c>
      <c r="J1001" t="s">
        <v>189</v>
      </c>
      <c r="K1001" t="s">
        <v>41</v>
      </c>
      <c r="L1001" t="s">
        <v>38</v>
      </c>
      <c r="M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5</v>
      </c>
      <c r="B1002">
        <v>5</v>
      </c>
      <c r="C1002">
        <v>4</v>
      </c>
      <c r="D1002" t="s">
        <v>187</v>
      </c>
      <c r="E1002">
        <v>645</v>
      </c>
      <c r="F1002">
        <v>1</v>
      </c>
      <c r="G1002" t="s">
        <v>188</v>
      </c>
      <c r="H1002">
        <v>141</v>
      </c>
      <c r="I1002">
        <v>1</v>
      </c>
      <c r="J1002" t="s">
        <v>189</v>
      </c>
      <c r="K1002" t="s">
        <v>42</v>
      </c>
      <c r="L1002" t="s">
        <v>38</v>
      </c>
      <c r="M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6</v>
      </c>
      <c r="B1003">
        <v>5</v>
      </c>
      <c r="C1003">
        <v>4</v>
      </c>
      <c r="D1003" t="s">
        <v>187</v>
      </c>
      <c r="E1003">
        <v>645</v>
      </c>
      <c r="F1003">
        <v>1</v>
      </c>
      <c r="G1003" t="s">
        <v>188</v>
      </c>
      <c r="H1003">
        <v>141</v>
      </c>
      <c r="I1003">
        <v>1</v>
      </c>
      <c r="J1003" t="s">
        <v>189</v>
      </c>
      <c r="K1003" t="s">
        <v>43</v>
      </c>
      <c r="L1003" t="s">
        <v>38</v>
      </c>
      <c r="M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7</v>
      </c>
      <c r="B1004">
        <v>5</v>
      </c>
      <c r="C1004">
        <v>4</v>
      </c>
      <c r="D1004" t="s">
        <v>187</v>
      </c>
      <c r="E1004">
        <v>645</v>
      </c>
      <c r="F1004">
        <v>1</v>
      </c>
      <c r="G1004" t="s">
        <v>188</v>
      </c>
      <c r="H1004">
        <v>141</v>
      </c>
      <c r="I1004">
        <v>1</v>
      </c>
      <c r="J1004" t="s">
        <v>189</v>
      </c>
      <c r="K1004" t="s">
        <v>44</v>
      </c>
      <c r="L1004" t="s">
        <v>38</v>
      </c>
      <c r="M1004">
        <v>0</v>
      </c>
      <c r="P1004">
        <v>1195351.7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8</v>
      </c>
      <c r="B1005">
        <v>5</v>
      </c>
      <c r="C1005">
        <v>4</v>
      </c>
      <c r="D1005" t="s">
        <v>187</v>
      </c>
      <c r="E1005">
        <v>645</v>
      </c>
      <c r="F1005">
        <v>1</v>
      </c>
      <c r="G1005" t="s">
        <v>188</v>
      </c>
      <c r="H1005">
        <v>141</v>
      </c>
      <c r="I1005">
        <v>1</v>
      </c>
      <c r="J1005" t="s">
        <v>189</v>
      </c>
      <c r="K1005" t="s">
        <v>45</v>
      </c>
      <c r="L1005" t="s">
        <v>38</v>
      </c>
      <c r="M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1004</v>
      </c>
      <c r="B1006">
        <v>5</v>
      </c>
      <c r="C1006">
        <v>4</v>
      </c>
      <c r="D1006" t="s">
        <v>187</v>
      </c>
      <c r="E1006">
        <v>645</v>
      </c>
      <c r="F1006">
        <v>1</v>
      </c>
      <c r="G1006" t="s">
        <v>188</v>
      </c>
      <c r="H1006">
        <v>141</v>
      </c>
      <c r="I1006">
        <v>1</v>
      </c>
      <c r="J1006" t="s">
        <v>189</v>
      </c>
      <c r="K1006" t="s">
        <v>46</v>
      </c>
      <c r="L1006" t="s">
        <v>47</v>
      </c>
      <c r="M1006">
        <v>1004</v>
      </c>
      <c r="N1006" t="s">
        <v>48</v>
      </c>
      <c r="P1006">
        <v>1143271.8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1043</v>
      </c>
      <c r="B1007">
        <v>5</v>
      </c>
      <c r="C1007">
        <v>4</v>
      </c>
      <c r="D1007" t="s">
        <v>187</v>
      </c>
      <c r="E1007">
        <v>645</v>
      </c>
      <c r="F1007">
        <v>1</v>
      </c>
      <c r="G1007" t="s">
        <v>188</v>
      </c>
      <c r="H1007">
        <v>141</v>
      </c>
      <c r="I1007">
        <v>1</v>
      </c>
      <c r="J1007" t="s">
        <v>189</v>
      </c>
      <c r="K1007" t="s">
        <v>190</v>
      </c>
      <c r="L1007" t="s">
        <v>47</v>
      </c>
      <c r="M1007">
        <v>1043</v>
      </c>
      <c r="N1007" t="s">
        <v>52</v>
      </c>
      <c r="P1007">
        <v>20791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1066</v>
      </c>
      <c r="B1008">
        <v>5</v>
      </c>
      <c r="C1008">
        <v>4</v>
      </c>
      <c r="D1008" t="s">
        <v>187</v>
      </c>
      <c r="E1008">
        <v>645</v>
      </c>
      <c r="F1008">
        <v>1</v>
      </c>
      <c r="G1008" t="s">
        <v>188</v>
      </c>
      <c r="H1008">
        <v>141</v>
      </c>
      <c r="I1008">
        <v>1</v>
      </c>
      <c r="J1008" t="s">
        <v>189</v>
      </c>
      <c r="K1008" t="s">
        <v>159</v>
      </c>
      <c r="L1008" t="s">
        <v>47</v>
      </c>
      <c r="M1008">
        <v>1066</v>
      </c>
      <c r="N1008" t="s">
        <v>58</v>
      </c>
      <c r="P1008">
        <v>31288.9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1</v>
      </c>
      <c r="B1009">
        <v>5</v>
      </c>
      <c r="C1009">
        <v>4</v>
      </c>
      <c r="D1009" t="s">
        <v>187</v>
      </c>
      <c r="E1009">
        <v>645</v>
      </c>
      <c r="F1009">
        <v>1</v>
      </c>
      <c r="G1009" t="s">
        <v>188</v>
      </c>
      <c r="H1009">
        <v>144</v>
      </c>
      <c r="I1009">
        <v>2</v>
      </c>
      <c r="J1009" t="s">
        <v>191</v>
      </c>
      <c r="K1009" t="s">
        <v>37</v>
      </c>
      <c r="L1009" t="s">
        <v>38</v>
      </c>
      <c r="M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</v>
      </c>
      <c r="B1010">
        <v>5</v>
      </c>
      <c r="C1010">
        <v>4</v>
      </c>
      <c r="D1010" t="s">
        <v>187</v>
      </c>
      <c r="E1010">
        <v>645</v>
      </c>
      <c r="F1010">
        <v>1</v>
      </c>
      <c r="G1010" t="s">
        <v>188</v>
      </c>
      <c r="H1010">
        <v>144</v>
      </c>
      <c r="I1010">
        <v>2</v>
      </c>
      <c r="J1010" t="s">
        <v>191</v>
      </c>
      <c r="K1010" t="s">
        <v>39</v>
      </c>
      <c r="L1010" t="s">
        <v>38</v>
      </c>
      <c r="M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3</v>
      </c>
      <c r="B1011">
        <v>5</v>
      </c>
      <c r="C1011">
        <v>4</v>
      </c>
      <c r="D1011" t="s">
        <v>187</v>
      </c>
      <c r="E1011">
        <v>645</v>
      </c>
      <c r="F1011">
        <v>1</v>
      </c>
      <c r="G1011" t="s">
        <v>188</v>
      </c>
      <c r="H1011">
        <v>144</v>
      </c>
      <c r="I1011">
        <v>2</v>
      </c>
      <c r="J1011" t="s">
        <v>191</v>
      </c>
      <c r="K1011" t="s">
        <v>40</v>
      </c>
      <c r="L1011" t="s">
        <v>38</v>
      </c>
      <c r="M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</v>
      </c>
      <c r="B1012">
        <v>5</v>
      </c>
      <c r="C1012">
        <v>4</v>
      </c>
      <c r="D1012" t="s">
        <v>187</v>
      </c>
      <c r="E1012">
        <v>645</v>
      </c>
      <c r="F1012">
        <v>1</v>
      </c>
      <c r="G1012" t="s">
        <v>188</v>
      </c>
      <c r="H1012">
        <v>144</v>
      </c>
      <c r="I1012">
        <v>2</v>
      </c>
      <c r="J1012" t="s">
        <v>191</v>
      </c>
      <c r="K1012" t="s">
        <v>41</v>
      </c>
      <c r="L1012" t="s">
        <v>38</v>
      </c>
      <c r="M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5</v>
      </c>
      <c r="B1013">
        <v>5</v>
      </c>
      <c r="C1013">
        <v>4</v>
      </c>
      <c r="D1013" t="s">
        <v>187</v>
      </c>
      <c r="E1013">
        <v>645</v>
      </c>
      <c r="F1013">
        <v>1</v>
      </c>
      <c r="G1013" t="s">
        <v>188</v>
      </c>
      <c r="H1013">
        <v>144</v>
      </c>
      <c r="I1013">
        <v>2</v>
      </c>
      <c r="J1013" t="s">
        <v>191</v>
      </c>
      <c r="K1013" t="s">
        <v>42</v>
      </c>
      <c r="L1013" t="s">
        <v>38</v>
      </c>
      <c r="M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6</v>
      </c>
      <c r="B1014">
        <v>5</v>
      </c>
      <c r="C1014">
        <v>4</v>
      </c>
      <c r="D1014" t="s">
        <v>187</v>
      </c>
      <c r="E1014">
        <v>645</v>
      </c>
      <c r="F1014">
        <v>1</v>
      </c>
      <c r="G1014" t="s">
        <v>188</v>
      </c>
      <c r="H1014">
        <v>144</v>
      </c>
      <c r="I1014">
        <v>2</v>
      </c>
      <c r="J1014" t="s">
        <v>191</v>
      </c>
      <c r="K1014" t="s">
        <v>43</v>
      </c>
      <c r="L1014" t="s">
        <v>38</v>
      </c>
      <c r="M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7</v>
      </c>
      <c r="B1015">
        <v>5</v>
      </c>
      <c r="C1015">
        <v>4</v>
      </c>
      <c r="D1015" t="s">
        <v>187</v>
      </c>
      <c r="E1015">
        <v>645</v>
      </c>
      <c r="F1015">
        <v>1</v>
      </c>
      <c r="G1015" t="s">
        <v>188</v>
      </c>
      <c r="H1015">
        <v>144</v>
      </c>
      <c r="I1015">
        <v>2</v>
      </c>
      <c r="J1015" t="s">
        <v>191</v>
      </c>
      <c r="K1015" t="s">
        <v>44</v>
      </c>
      <c r="L1015" t="s">
        <v>38</v>
      </c>
      <c r="M1015">
        <v>0</v>
      </c>
      <c r="P1015">
        <v>71803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8</v>
      </c>
      <c r="B1016">
        <v>5</v>
      </c>
      <c r="C1016">
        <v>4</v>
      </c>
      <c r="D1016" t="s">
        <v>187</v>
      </c>
      <c r="E1016">
        <v>645</v>
      </c>
      <c r="F1016">
        <v>1</v>
      </c>
      <c r="G1016" t="s">
        <v>188</v>
      </c>
      <c r="H1016">
        <v>144</v>
      </c>
      <c r="I1016">
        <v>2</v>
      </c>
      <c r="J1016" t="s">
        <v>191</v>
      </c>
      <c r="K1016" t="s">
        <v>45</v>
      </c>
      <c r="L1016" t="s">
        <v>38</v>
      </c>
      <c r="M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1004</v>
      </c>
      <c r="B1017">
        <v>5</v>
      </c>
      <c r="C1017">
        <v>4</v>
      </c>
      <c r="D1017" t="s">
        <v>187</v>
      </c>
      <c r="E1017">
        <v>645</v>
      </c>
      <c r="F1017">
        <v>1</v>
      </c>
      <c r="G1017" t="s">
        <v>188</v>
      </c>
      <c r="H1017">
        <v>144</v>
      </c>
      <c r="I1017">
        <v>2</v>
      </c>
      <c r="J1017" t="s">
        <v>191</v>
      </c>
      <c r="K1017" t="s">
        <v>46</v>
      </c>
      <c r="L1017" t="s">
        <v>47</v>
      </c>
      <c r="M1017">
        <v>1004</v>
      </c>
      <c r="N1017" t="s">
        <v>48</v>
      </c>
      <c r="P1017">
        <v>71803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1</v>
      </c>
      <c r="B1018">
        <v>5</v>
      </c>
      <c r="C1018">
        <v>4</v>
      </c>
      <c r="D1018" t="s">
        <v>187</v>
      </c>
      <c r="E1018">
        <v>645</v>
      </c>
      <c r="F1018">
        <v>1</v>
      </c>
      <c r="G1018" t="s">
        <v>188</v>
      </c>
      <c r="H1018">
        <v>3112</v>
      </c>
      <c r="I1018">
        <v>3</v>
      </c>
      <c r="J1018" t="s">
        <v>192</v>
      </c>
      <c r="K1018" t="s">
        <v>37</v>
      </c>
      <c r="L1018" t="s">
        <v>38</v>
      </c>
      <c r="M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</v>
      </c>
      <c r="B1019">
        <v>5</v>
      </c>
      <c r="C1019">
        <v>4</v>
      </c>
      <c r="D1019" t="s">
        <v>187</v>
      </c>
      <c r="E1019">
        <v>645</v>
      </c>
      <c r="F1019">
        <v>1</v>
      </c>
      <c r="G1019" t="s">
        <v>188</v>
      </c>
      <c r="H1019">
        <v>3112</v>
      </c>
      <c r="I1019">
        <v>3</v>
      </c>
      <c r="J1019" t="s">
        <v>192</v>
      </c>
      <c r="K1019" t="s">
        <v>39</v>
      </c>
      <c r="L1019" t="s">
        <v>38</v>
      </c>
      <c r="M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3</v>
      </c>
      <c r="B1020">
        <v>5</v>
      </c>
      <c r="C1020">
        <v>4</v>
      </c>
      <c r="D1020" t="s">
        <v>187</v>
      </c>
      <c r="E1020">
        <v>645</v>
      </c>
      <c r="F1020">
        <v>1</v>
      </c>
      <c r="G1020" t="s">
        <v>188</v>
      </c>
      <c r="H1020">
        <v>3112</v>
      </c>
      <c r="I1020">
        <v>3</v>
      </c>
      <c r="J1020" t="s">
        <v>192</v>
      </c>
      <c r="K1020" t="s">
        <v>40</v>
      </c>
      <c r="L1020" t="s">
        <v>38</v>
      </c>
      <c r="M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4</v>
      </c>
      <c r="B1021">
        <v>5</v>
      </c>
      <c r="C1021">
        <v>4</v>
      </c>
      <c r="D1021" t="s">
        <v>187</v>
      </c>
      <c r="E1021">
        <v>645</v>
      </c>
      <c r="F1021">
        <v>1</v>
      </c>
      <c r="G1021" t="s">
        <v>188</v>
      </c>
      <c r="H1021">
        <v>3112</v>
      </c>
      <c r="I1021">
        <v>3</v>
      </c>
      <c r="J1021" t="s">
        <v>192</v>
      </c>
      <c r="K1021" t="s">
        <v>41</v>
      </c>
      <c r="L1021" t="s">
        <v>38</v>
      </c>
      <c r="M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5</v>
      </c>
      <c r="B1022">
        <v>5</v>
      </c>
      <c r="C1022">
        <v>4</v>
      </c>
      <c r="D1022" t="s">
        <v>187</v>
      </c>
      <c r="E1022">
        <v>645</v>
      </c>
      <c r="F1022">
        <v>1</v>
      </c>
      <c r="G1022" t="s">
        <v>188</v>
      </c>
      <c r="H1022">
        <v>3112</v>
      </c>
      <c r="I1022">
        <v>3</v>
      </c>
      <c r="J1022" t="s">
        <v>192</v>
      </c>
      <c r="K1022" t="s">
        <v>42</v>
      </c>
      <c r="L1022" t="s">
        <v>38</v>
      </c>
      <c r="M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6</v>
      </c>
      <c r="B1023">
        <v>5</v>
      </c>
      <c r="C1023">
        <v>4</v>
      </c>
      <c r="D1023" t="s">
        <v>187</v>
      </c>
      <c r="E1023">
        <v>645</v>
      </c>
      <c r="F1023">
        <v>1</v>
      </c>
      <c r="G1023" t="s">
        <v>188</v>
      </c>
      <c r="H1023">
        <v>3112</v>
      </c>
      <c r="I1023">
        <v>3</v>
      </c>
      <c r="J1023" t="s">
        <v>192</v>
      </c>
      <c r="K1023" t="s">
        <v>43</v>
      </c>
      <c r="L1023" t="s">
        <v>38</v>
      </c>
      <c r="M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7</v>
      </c>
      <c r="B1024">
        <v>5</v>
      </c>
      <c r="C1024">
        <v>4</v>
      </c>
      <c r="D1024" t="s">
        <v>187</v>
      </c>
      <c r="E1024">
        <v>645</v>
      </c>
      <c r="F1024">
        <v>1</v>
      </c>
      <c r="G1024" t="s">
        <v>188</v>
      </c>
      <c r="H1024">
        <v>3112</v>
      </c>
      <c r="I1024">
        <v>3</v>
      </c>
      <c r="J1024" t="s">
        <v>192</v>
      </c>
      <c r="K1024" t="s">
        <v>44</v>
      </c>
      <c r="L1024" t="s">
        <v>38</v>
      </c>
      <c r="M1024">
        <v>0</v>
      </c>
      <c r="P1024">
        <v>426.1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8</v>
      </c>
      <c r="B1025">
        <v>5</v>
      </c>
      <c r="C1025">
        <v>4</v>
      </c>
      <c r="D1025" t="s">
        <v>187</v>
      </c>
      <c r="E1025">
        <v>645</v>
      </c>
      <c r="F1025">
        <v>1</v>
      </c>
      <c r="G1025" t="s">
        <v>188</v>
      </c>
      <c r="H1025">
        <v>3112</v>
      </c>
      <c r="I1025">
        <v>3</v>
      </c>
      <c r="J1025" t="s">
        <v>192</v>
      </c>
      <c r="K1025" t="s">
        <v>45</v>
      </c>
      <c r="L1025" t="s">
        <v>38</v>
      </c>
      <c r="M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1108</v>
      </c>
      <c r="B1026">
        <v>5</v>
      </c>
      <c r="C1026">
        <v>4</v>
      </c>
      <c r="D1026" t="s">
        <v>187</v>
      </c>
      <c r="E1026">
        <v>645</v>
      </c>
      <c r="F1026">
        <v>1</v>
      </c>
      <c r="G1026" t="s">
        <v>188</v>
      </c>
      <c r="H1026">
        <v>3112</v>
      </c>
      <c r="I1026">
        <v>3</v>
      </c>
      <c r="J1026" t="s">
        <v>192</v>
      </c>
      <c r="K1026" t="s">
        <v>125</v>
      </c>
      <c r="L1026" t="s">
        <v>47</v>
      </c>
      <c r="M1026">
        <v>1108</v>
      </c>
      <c r="N1026" t="s">
        <v>58</v>
      </c>
      <c r="P1026">
        <v>426.1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1</v>
      </c>
      <c r="B1027">
        <v>5</v>
      </c>
      <c r="C1027">
        <v>4</v>
      </c>
      <c r="D1027" t="s">
        <v>187</v>
      </c>
      <c r="E1027">
        <v>53</v>
      </c>
      <c r="F1027">
        <v>2</v>
      </c>
      <c r="G1027" t="s">
        <v>193</v>
      </c>
      <c r="H1027">
        <v>148</v>
      </c>
      <c r="I1027">
        <v>3</v>
      </c>
      <c r="J1027" t="s">
        <v>194</v>
      </c>
      <c r="K1027" t="s">
        <v>37</v>
      </c>
      <c r="L1027" t="s">
        <v>38</v>
      </c>
      <c r="M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</v>
      </c>
      <c r="B1028">
        <v>5</v>
      </c>
      <c r="C1028">
        <v>4</v>
      </c>
      <c r="D1028" t="s">
        <v>187</v>
      </c>
      <c r="E1028">
        <v>53</v>
      </c>
      <c r="F1028">
        <v>2</v>
      </c>
      <c r="G1028" t="s">
        <v>193</v>
      </c>
      <c r="H1028">
        <v>148</v>
      </c>
      <c r="I1028">
        <v>3</v>
      </c>
      <c r="J1028" t="s">
        <v>194</v>
      </c>
      <c r="K1028" t="s">
        <v>39</v>
      </c>
      <c r="L1028" t="s">
        <v>38</v>
      </c>
      <c r="M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3</v>
      </c>
      <c r="B1029">
        <v>5</v>
      </c>
      <c r="C1029">
        <v>4</v>
      </c>
      <c r="D1029" t="s">
        <v>187</v>
      </c>
      <c r="E1029">
        <v>53</v>
      </c>
      <c r="F1029">
        <v>2</v>
      </c>
      <c r="G1029" t="s">
        <v>193</v>
      </c>
      <c r="H1029">
        <v>148</v>
      </c>
      <c r="I1029">
        <v>3</v>
      </c>
      <c r="J1029" t="s">
        <v>194</v>
      </c>
      <c r="K1029" t="s">
        <v>40</v>
      </c>
      <c r="L1029" t="s">
        <v>38</v>
      </c>
      <c r="M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4</v>
      </c>
      <c r="B1030">
        <v>5</v>
      </c>
      <c r="C1030">
        <v>4</v>
      </c>
      <c r="D1030" t="s">
        <v>187</v>
      </c>
      <c r="E1030">
        <v>53</v>
      </c>
      <c r="F1030">
        <v>2</v>
      </c>
      <c r="G1030" t="s">
        <v>193</v>
      </c>
      <c r="H1030">
        <v>148</v>
      </c>
      <c r="I1030">
        <v>3</v>
      </c>
      <c r="J1030" t="s">
        <v>194</v>
      </c>
      <c r="K1030" t="s">
        <v>41</v>
      </c>
      <c r="L1030" t="s">
        <v>38</v>
      </c>
      <c r="M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5</v>
      </c>
      <c r="B1031">
        <v>5</v>
      </c>
      <c r="C1031">
        <v>4</v>
      </c>
      <c r="D1031" t="s">
        <v>187</v>
      </c>
      <c r="E1031">
        <v>53</v>
      </c>
      <c r="F1031">
        <v>2</v>
      </c>
      <c r="G1031" t="s">
        <v>193</v>
      </c>
      <c r="H1031">
        <v>148</v>
      </c>
      <c r="I1031">
        <v>3</v>
      </c>
      <c r="J1031" t="s">
        <v>194</v>
      </c>
      <c r="K1031" t="s">
        <v>42</v>
      </c>
      <c r="L1031" t="s">
        <v>38</v>
      </c>
      <c r="M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6</v>
      </c>
      <c r="B1032">
        <v>5</v>
      </c>
      <c r="C1032">
        <v>4</v>
      </c>
      <c r="D1032" t="s">
        <v>187</v>
      </c>
      <c r="E1032">
        <v>53</v>
      </c>
      <c r="F1032">
        <v>2</v>
      </c>
      <c r="G1032" t="s">
        <v>193</v>
      </c>
      <c r="H1032">
        <v>148</v>
      </c>
      <c r="I1032">
        <v>3</v>
      </c>
      <c r="J1032" t="s">
        <v>194</v>
      </c>
      <c r="K1032" t="s">
        <v>43</v>
      </c>
      <c r="L1032" t="s">
        <v>38</v>
      </c>
      <c r="M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7</v>
      </c>
      <c r="B1033">
        <v>5</v>
      </c>
      <c r="C1033">
        <v>4</v>
      </c>
      <c r="D1033" t="s">
        <v>187</v>
      </c>
      <c r="E1033">
        <v>53</v>
      </c>
      <c r="F1033">
        <v>2</v>
      </c>
      <c r="G1033" t="s">
        <v>193</v>
      </c>
      <c r="H1033">
        <v>148</v>
      </c>
      <c r="I1033">
        <v>3</v>
      </c>
      <c r="J1033" t="s">
        <v>194</v>
      </c>
      <c r="K1033" t="s">
        <v>44</v>
      </c>
      <c r="L1033" t="s">
        <v>38</v>
      </c>
      <c r="M1033">
        <v>0</v>
      </c>
      <c r="P1033">
        <v>8535.7999999999993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8</v>
      </c>
      <c r="B1034">
        <v>5</v>
      </c>
      <c r="C1034">
        <v>4</v>
      </c>
      <c r="D1034" t="s">
        <v>187</v>
      </c>
      <c r="E1034">
        <v>53</v>
      </c>
      <c r="F1034">
        <v>2</v>
      </c>
      <c r="G1034" t="s">
        <v>193</v>
      </c>
      <c r="H1034">
        <v>148</v>
      </c>
      <c r="I1034">
        <v>3</v>
      </c>
      <c r="J1034" t="s">
        <v>194</v>
      </c>
      <c r="K1034" t="s">
        <v>45</v>
      </c>
      <c r="L1034" t="s">
        <v>38</v>
      </c>
      <c r="M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1004</v>
      </c>
      <c r="B1035">
        <v>5</v>
      </c>
      <c r="C1035">
        <v>4</v>
      </c>
      <c r="D1035" t="s">
        <v>187</v>
      </c>
      <c r="E1035">
        <v>53</v>
      </c>
      <c r="F1035">
        <v>2</v>
      </c>
      <c r="G1035" t="s">
        <v>193</v>
      </c>
      <c r="H1035">
        <v>148</v>
      </c>
      <c r="I1035">
        <v>3</v>
      </c>
      <c r="J1035" t="s">
        <v>194</v>
      </c>
      <c r="K1035" t="s">
        <v>46</v>
      </c>
      <c r="L1035" t="s">
        <v>47</v>
      </c>
      <c r="M1035">
        <v>1004</v>
      </c>
      <c r="N1035" t="s">
        <v>48</v>
      </c>
      <c r="P1035">
        <v>8535.7999999999993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1</v>
      </c>
      <c r="B1036">
        <v>5</v>
      </c>
      <c r="C1036">
        <v>4</v>
      </c>
      <c r="D1036" t="s">
        <v>187</v>
      </c>
      <c r="E1036">
        <v>53</v>
      </c>
      <c r="F1036">
        <v>2</v>
      </c>
      <c r="G1036" t="s">
        <v>193</v>
      </c>
      <c r="H1036">
        <v>150</v>
      </c>
      <c r="I1036">
        <v>4</v>
      </c>
      <c r="J1036" t="s">
        <v>195</v>
      </c>
      <c r="K1036" t="s">
        <v>37</v>
      </c>
      <c r="L1036" t="s">
        <v>38</v>
      </c>
      <c r="M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</v>
      </c>
      <c r="B1037">
        <v>5</v>
      </c>
      <c r="C1037">
        <v>4</v>
      </c>
      <c r="D1037" t="s">
        <v>187</v>
      </c>
      <c r="E1037">
        <v>53</v>
      </c>
      <c r="F1037">
        <v>2</v>
      </c>
      <c r="G1037" t="s">
        <v>193</v>
      </c>
      <c r="H1037">
        <v>150</v>
      </c>
      <c r="I1037">
        <v>4</v>
      </c>
      <c r="J1037" t="s">
        <v>195</v>
      </c>
      <c r="K1037" t="s">
        <v>39</v>
      </c>
      <c r="L1037" t="s">
        <v>38</v>
      </c>
      <c r="M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3</v>
      </c>
      <c r="B1038">
        <v>5</v>
      </c>
      <c r="C1038">
        <v>4</v>
      </c>
      <c r="D1038" t="s">
        <v>187</v>
      </c>
      <c r="E1038">
        <v>53</v>
      </c>
      <c r="F1038">
        <v>2</v>
      </c>
      <c r="G1038" t="s">
        <v>193</v>
      </c>
      <c r="H1038">
        <v>150</v>
      </c>
      <c r="I1038">
        <v>4</v>
      </c>
      <c r="J1038" t="s">
        <v>195</v>
      </c>
      <c r="K1038" t="s">
        <v>40</v>
      </c>
      <c r="L1038" t="s">
        <v>38</v>
      </c>
      <c r="M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4</v>
      </c>
      <c r="B1039">
        <v>5</v>
      </c>
      <c r="C1039">
        <v>4</v>
      </c>
      <c r="D1039" t="s">
        <v>187</v>
      </c>
      <c r="E1039">
        <v>53</v>
      </c>
      <c r="F1039">
        <v>2</v>
      </c>
      <c r="G1039" t="s">
        <v>193</v>
      </c>
      <c r="H1039">
        <v>150</v>
      </c>
      <c r="I1039">
        <v>4</v>
      </c>
      <c r="J1039" t="s">
        <v>195</v>
      </c>
      <c r="K1039" t="s">
        <v>41</v>
      </c>
      <c r="L1039" t="s">
        <v>38</v>
      </c>
      <c r="M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5</v>
      </c>
      <c r="B1040">
        <v>5</v>
      </c>
      <c r="C1040">
        <v>4</v>
      </c>
      <c r="D1040" t="s">
        <v>187</v>
      </c>
      <c r="E1040">
        <v>53</v>
      </c>
      <c r="F1040">
        <v>2</v>
      </c>
      <c r="G1040" t="s">
        <v>193</v>
      </c>
      <c r="H1040">
        <v>150</v>
      </c>
      <c r="I1040">
        <v>4</v>
      </c>
      <c r="J1040" t="s">
        <v>195</v>
      </c>
      <c r="K1040" t="s">
        <v>42</v>
      </c>
      <c r="L1040" t="s">
        <v>38</v>
      </c>
      <c r="M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6</v>
      </c>
      <c r="B1041">
        <v>5</v>
      </c>
      <c r="C1041">
        <v>4</v>
      </c>
      <c r="D1041" t="s">
        <v>187</v>
      </c>
      <c r="E1041">
        <v>53</v>
      </c>
      <c r="F1041">
        <v>2</v>
      </c>
      <c r="G1041" t="s">
        <v>193</v>
      </c>
      <c r="H1041">
        <v>150</v>
      </c>
      <c r="I1041">
        <v>4</v>
      </c>
      <c r="J1041" t="s">
        <v>195</v>
      </c>
      <c r="K1041" t="s">
        <v>43</v>
      </c>
      <c r="L1041" t="s">
        <v>38</v>
      </c>
      <c r="M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7</v>
      </c>
      <c r="B1042">
        <v>5</v>
      </c>
      <c r="C1042">
        <v>4</v>
      </c>
      <c r="D1042" t="s">
        <v>187</v>
      </c>
      <c r="E1042">
        <v>53</v>
      </c>
      <c r="F1042">
        <v>2</v>
      </c>
      <c r="G1042" t="s">
        <v>193</v>
      </c>
      <c r="H1042">
        <v>150</v>
      </c>
      <c r="I1042">
        <v>4</v>
      </c>
      <c r="J1042" t="s">
        <v>195</v>
      </c>
      <c r="K1042" t="s">
        <v>44</v>
      </c>
      <c r="L1042" t="s">
        <v>38</v>
      </c>
      <c r="M1042">
        <v>0</v>
      </c>
      <c r="P1042">
        <v>1100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8</v>
      </c>
      <c r="B1043">
        <v>5</v>
      </c>
      <c r="C1043">
        <v>4</v>
      </c>
      <c r="D1043" t="s">
        <v>187</v>
      </c>
      <c r="E1043">
        <v>53</v>
      </c>
      <c r="F1043">
        <v>2</v>
      </c>
      <c r="G1043" t="s">
        <v>193</v>
      </c>
      <c r="H1043">
        <v>150</v>
      </c>
      <c r="I1043">
        <v>4</v>
      </c>
      <c r="J1043" t="s">
        <v>195</v>
      </c>
      <c r="K1043" t="s">
        <v>45</v>
      </c>
      <c r="L1043" t="s">
        <v>38</v>
      </c>
      <c r="M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1004</v>
      </c>
      <c r="B1044">
        <v>5</v>
      </c>
      <c r="C1044">
        <v>4</v>
      </c>
      <c r="D1044" t="s">
        <v>187</v>
      </c>
      <c r="E1044">
        <v>53</v>
      </c>
      <c r="F1044">
        <v>2</v>
      </c>
      <c r="G1044" t="s">
        <v>193</v>
      </c>
      <c r="H1044">
        <v>150</v>
      </c>
      <c r="I1044">
        <v>4</v>
      </c>
      <c r="J1044" t="s">
        <v>195</v>
      </c>
      <c r="K1044" t="s">
        <v>46</v>
      </c>
      <c r="L1044" t="s">
        <v>47</v>
      </c>
      <c r="M1044">
        <v>1004</v>
      </c>
      <c r="N1044" t="s">
        <v>48</v>
      </c>
      <c r="P1044">
        <v>1100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1</v>
      </c>
      <c r="B1045">
        <v>5</v>
      </c>
      <c r="C1045">
        <v>4</v>
      </c>
      <c r="D1045" t="s">
        <v>187</v>
      </c>
      <c r="E1045">
        <v>53</v>
      </c>
      <c r="F1045">
        <v>2</v>
      </c>
      <c r="G1045" t="s">
        <v>193</v>
      </c>
      <c r="H1045">
        <v>2735</v>
      </c>
      <c r="I1045">
        <v>5</v>
      </c>
      <c r="J1045" t="s">
        <v>196</v>
      </c>
      <c r="K1045" t="s">
        <v>37</v>
      </c>
      <c r="L1045" t="s">
        <v>38</v>
      </c>
      <c r="M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</v>
      </c>
      <c r="B1046">
        <v>5</v>
      </c>
      <c r="C1046">
        <v>4</v>
      </c>
      <c r="D1046" t="s">
        <v>187</v>
      </c>
      <c r="E1046">
        <v>53</v>
      </c>
      <c r="F1046">
        <v>2</v>
      </c>
      <c r="G1046" t="s">
        <v>193</v>
      </c>
      <c r="H1046">
        <v>2735</v>
      </c>
      <c r="I1046">
        <v>5</v>
      </c>
      <c r="J1046" t="s">
        <v>196</v>
      </c>
      <c r="K1046" t="s">
        <v>39</v>
      </c>
      <c r="L1046" t="s">
        <v>38</v>
      </c>
      <c r="M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3</v>
      </c>
      <c r="B1047">
        <v>5</v>
      </c>
      <c r="C1047">
        <v>4</v>
      </c>
      <c r="D1047" t="s">
        <v>187</v>
      </c>
      <c r="E1047">
        <v>53</v>
      </c>
      <c r="F1047">
        <v>2</v>
      </c>
      <c r="G1047" t="s">
        <v>193</v>
      </c>
      <c r="H1047">
        <v>2735</v>
      </c>
      <c r="I1047">
        <v>5</v>
      </c>
      <c r="J1047" t="s">
        <v>196</v>
      </c>
      <c r="K1047" t="s">
        <v>40</v>
      </c>
      <c r="L1047" t="s">
        <v>38</v>
      </c>
      <c r="M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4</v>
      </c>
      <c r="B1048">
        <v>5</v>
      </c>
      <c r="C1048">
        <v>4</v>
      </c>
      <c r="D1048" t="s">
        <v>187</v>
      </c>
      <c r="E1048">
        <v>53</v>
      </c>
      <c r="F1048">
        <v>2</v>
      </c>
      <c r="G1048" t="s">
        <v>193</v>
      </c>
      <c r="H1048">
        <v>2735</v>
      </c>
      <c r="I1048">
        <v>5</v>
      </c>
      <c r="J1048" t="s">
        <v>196</v>
      </c>
      <c r="K1048" t="s">
        <v>41</v>
      </c>
      <c r="L1048" t="s">
        <v>38</v>
      </c>
      <c r="M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5</v>
      </c>
      <c r="B1049">
        <v>5</v>
      </c>
      <c r="C1049">
        <v>4</v>
      </c>
      <c r="D1049" t="s">
        <v>187</v>
      </c>
      <c r="E1049">
        <v>53</v>
      </c>
      <c r="F1049">
        <v>2</v>
      </c>
      <c r="G1049" t="s">
        <v>193</v>
      </c>
      <c r="H1049">
        <v>2735</v>
      </c>
      <c r="I1049">
        <v>5</v>
      </c>
      <c r="J1049" t="s">
        <v>196</v>
      </c>
      <c r="K1049" t="s">
        <v>42</v>
      </c>
      <c r="L1049" t="s">
        <v>38</v>
      </c>
      <c r="M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6</v>
      </c>
      <c r="B1050">
        <v>5</v>
      </c>
      <c r="C1050">
        <v>4</v>
      </c>
      <c r="D1050" t="s">
        <v>187</v>
      </c>
      <c r="E1050">
        <v>53</v>
      </c>
      <c r="F1050">
        <v>2</v>
      </c>
      <c r="G1050" t="s">
        <v>193</v>
      </c>
      <c r="H1050">
        <v>2735</v>
      </c>
      <c r="I1050">
        <v>5</v>
      </c>
      <c r="J1050" t="s">
        <v>196</v>
      </c>
      <c r="K1050" t="s">
        <v>43</v>
      </c>
      <c r="L1050" t="s">
        <v>38</v>
      </c>
      <c r="M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7</v>
      </c>
      <c r="B1051">
        <v>5</v>
      </c>
      <c r="C1051">
        <v>4</v>
      </c>
      <c r="D1051" t="s">
        <v>187</v>
      </c>
      <c r="E1051">
        <v>53</v>
      </c>
      <c r="F1051">
        <v>2</v>
      </c>
      <c r="G1051" t="s">
        <v>193</v>
      </c>
      <c r="H1051">
        <v>2735</v>
      </c>
      <c r="I1051">
        <v>5</v>
      </c>
      <c r="J1051" t="s">
        <v>196</v>
      </c>
      <c r="K1051" t="s">
        <v>44</v>
      </c>
      <c r="L1051" t="s">
        <v>38</v>
      </c>
      <c r="M1051">
        <v>0</v>
      </c>
      <c r="P1051">
        <v>4070.5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8</v>
      </c>
      <c r="B1052">
        <v>5</v>
      </c>
      <c r="C1052">
        <v>4</v>
      </c>
      <c r="D1052" t="s">
        <v>187</v>
      </c>
      <c r="E1052">
        <v>53</v>
      </c>
      <c r="F1052">
        <v>2</v>
      </c>
      <c r="G1052" t="s">
        <v>193</v>
      </c>
      <c r="H1052">
        <v>2735</v>
      </c>
      <c r="I1052">
        <v>5</v>
      </c>
      <c r="J1052" t="s">
        <v>196</v>
      </c>
      <c r="K1052" t="s">
        <v>45</v>
      </c>
      <c r="L1052" t="s">
        <v>38</v>
      </c>
      <c r="M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1004</v>
      </c>
      <c r="B1053">
        <v>5</v>
      </c>
      <c r="C1053">
        <v>4</v>
      </c>
      <c r="D1053" t="s">
        <v>187</v>
      </c>
      <c r="E1053">
        <v>53</v>
      </c>
      <c r="F1053">
        <v>2</v>
      </c>
      <c r="G1053" t="s">
        <v>193</v>
      </c>
      <c r="H1053">
        <v>2735</v>
      </c>
      <c r="I1053">
        <v>5</v>
      </c>
      <c r="J1053" t="s">
        <v>196</v>
      </c>
      <c r="K1053" t="s">
        <v>46</v>
      </c>
      <c r="L1053" t="s">
        <v>47</v>
      </c>
      <c r="M1053">
        <v>1004</v>
      </c>
      <c r="N1053" t="s">
        <v>48</v>
      </c>
      <c r="P1053">
        <v>4070.5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1</v>
      </c>
      <c r="B1054">
        <v>5</v>
      </c>
      <c r="C1054">
        <v>4</v>
      </c>
      <c r="D1054" t="s">
        <v>187</v>
      </c>
      <c r="E1054">
        <v>677</v>
      </c>
      <c r="F1054">
        <v>3</v>
      </c>
      <c r="G1054" t="s">
        <v>197</v>
      </c>
      <c r="H1054">
        <v>2736</v>
      </c>
      <c r="I1054">
        <v>1</v>
      </c>
      <c r="J1054" t="s">
        <v>198</v>
      </c>
      <c r="K1054" t="s">
        <v>37</v>
      </c>
      <c r="L1054" t="s">
        <v>38</v>
      </c>
      <c r="M1054">
        <v>0</v>
      </c>
      <c r="P1054">
        <v>794.5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</v>
      </c>
      <c r="B1055">
        <v>5</v>
      </c>
      <c r="C1055">
        <v>4</v>
      </c>
      <c r="D1055" t="s">
        <v>187</v>
      </c>
      <c r="E1055">
        <v>677</v>
      </c>
      <c r="F1055">
        <v>3</v>
      </c>
      <c r="G1055" t="s">
        <v>197</v>
      </c>
      <c r="H1055">
        <v>2736</v>
      </c>
      <c r="I1055">
        <v>1</v>
      </c>
      <c r="J1055" t="s">
        <v>198</v>
      </c>
      <c r="K1055" t="s">
        <v>39</v>
      </c>
      <c r="L1055" t="s">
        <v>38</v>
      </c>
      <c r="M1055">
        <v>0</v>
      </c>
      <c r="P1055">
        <v>75.599999999999994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3</v>
      </c>
      <c r="B1056">
        <v>5</v>
      </c>
      <c r="C1056">
        <v>4</v>
      </c>
      <c r="D1056" t="s">
        <v>187</v>
      </c>
      <c r="E1056">
        <v>677</v>
      </c>
      <c r="F1056">
        <v>3</v>
      </c>
      <c r="G1056" t="s">
        <v>197</v>
      </c>
      <c r="H1056">
        <v>2736</v>
      </c>
      <c r="I1056">
        <v>1</v>
      </c>
      <c r="J1056" t="s">
        <v>198</v>
      </c>
      <c r="K1056" t="s">
        <v>40</v>
      </c>
      <c r="L1056" t="s">
        <v>38</v>
      </c>
      <c r="M1056">
        <v>0</v>
      </c>
      <c r="P1056">
        <v>176.5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4</v>
      </c>
      <c r="B1057">
        <v>5</v>
      </c>
      <c r="C1057">
        <v>4</v>
      </c>
      <c r="D1057" t="s">
        <v>187</v>
      </c>
      <c r="E1057">
        <v>677</v>
      </c>
      <c r="F1057">
        <v>3</v>
      </c>
      <c r="G1057" t="s">
        <v>197</v>
      </c>
      <c r="H1057">
        <v>2736</v>
      </c>
      <c r="I1057">
        <v>1</v>
      </c>
      <c r="J1057" t="s">
        <v>198</v>
      </c>
      <c r="K1057" t="s">
        <v>41</v>
      </c>
      <c r="L1057" t="s">
        <v>38</v>
      </c>
      <c r="M1057">
        <v>0</v>
      </c>
      <c r="P1057">
        <v>8.3000000000000007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5</v>
      </c>
      <c r="B1058">
        <v>5</v>
      </c>
      <c r="C1058">
        <v>4</v>
      </c>
      <c r="D1058" t="s">
        <v>187</v>
      </c>
      <c r="E1058">
        <v>677</v>
      </c>
      <c r="F1058">
        <v>3</v>
      </c>
      <c r="G1058" t="s">
        <v>197</v>
      </c>
      <c r="H1058">
        <v>2736</v>
      </c>
      <c r="I1058">
        <v>1</v>
      </c>
      <c r="J1058" t="s">
        <v>198</v>
      </c>
      <c r="K1058" t="s">
        <v>42</v>
      </c>
      <c r="L1058" t="s">
        <v>38</v>
      </c>
      <c r="M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6</v>
      </c>
      <c r="B1059">
        <v>5</v>
      </c>
      <c r="C1059">
        <v>4</v>
      </c>
      <c r="D1059" t="s">
        <v>187</v>
      </c>
      <c r="E1059">
        <v>677</v>
      </c>
      <c r="F1059">
        <v>3</v>
      </c>
      <c r="G1059" t="s">
        <v>197</v>
      </c>
      <c r="H1059">
        <v>2736</v>
      </c>
      <c r="I1059">
        <v>1</v>
      </c>
      <c r="J1059" t="s">
        <v>198</v>
      </c>
      <c r="K1059" t="s">
        <v>43</v>
      </c>
      <c r="L1059" t="s">
        <v>38</v>
      </c>
      <c r="M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7</v>
      </c>
      <c r="B1060">
        <v>5</v>
      </c>
      <c r="C1060">
        <v>4</v>
      </c>
      <c r="D1060" t="s">
        <v>187</v>
      </c>
      <c r="E1060">
        <v>677</v>
      </c>
      <c r="F1060">
        <v>3</v>
      </c>
      <c r="G1060" t="s">
        <v>197</v>
      </c>
      <c r="H1060">
        <v>2736</v>
      </c>
      <c r="I1060">
        <v>1</v>
      </c>
      <c r="J1060" t="s">
        <v>198</v>
      </c>
      <c r="K1060" t="s">
        <v>44</v>
      </c>
      <c r="L1060" t="s">
        <v>38</v>
      </c>
      <c r="M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8</v>
      </c>
      <c r="B1061">
        <v>5</v>
      </c>
      <c r="C1061">
        <v>4</v>
      </c>
      <c r="D1061" t="s">
        <v>187</v>
      </c>
      <c r="E1061">
        <v>677</v>
      </c>
      <c r="F1061">
        <v>3</v>
      </c>
      <c r="G1061" t="s">
        <v>197</v>
      </c>
      <c r="H1061">
        <v>2736</v>
      </c>
      <c r="I1061">
        <v>1</v>
      </c>
      <c r="J1061" t="s">
        <v>198</v>
      </c>
      <c r="K1061" t="s">
        <v>45</v>
      </c>
      <c r="L1061" t="s">
        <v>38</v>
      </c>
      <c r="M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1004</v>
      </c>
      <c r="B1062">
        <v>5</v>
      </c>
      <c r="C1062">
        <v>4</v>
      </c>
      <c r="D1062" t="s">
        <v>187</v>
      </c>
      <c r="E1062">
        <v>677</v>
      </c>
      <c r="F1062">
        <v>3</v>
      </c>
      <c r="G1062" t="s">
        <v>197</v>
      </c>
      <c r="H1062">
        <v>2736</v>
      </c>
      <c r="I1062">
        <v>1</v>
      </c>
      <c r="J1062" t="s">
        <v>198</v>
      </c>
      <c r="K1062" t="s">
        <v>46</v>
      </c>
      <c r="L1062" t="s">
        <v>47</v>
      </c>
      <c r="M1062">
        <v>1004</v>
      </c>
      <c r="N1062" t="s">
        <v>48</v>
      </c>
      <c r="P1062">
        <v>821.9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1007</v>
      </c>
      <c r="B1063">
        <v>5</v>
      </c>
      <c r="C1063">
        <v>4</v>
      </c>
      <c r="D1063" t="s">
        <v>187</v>
      </c>
      <c r="E1063">
        <v>677</v>
      </c>
      <c r="F1063">
        <v>3</v>
      </c>
      <c r="G1063" t="s">
        <v>197</v>
      </c>
      <c r="H1063">
        <v>2736</v>
      </c>
      <c r="I1063">
        <v>1</v>
      </c>
      <c r="J1063" t="s">
        <v>198</v>
      </c>
      <c r="K1063" t="s">
        <v>69</v>
      </c>
      <c r="L1063" t="s">
        <v>47</v>
      </c>
      <c r="M1063">
        <v>1007</v>
      </c>
      <c r="N1063" t="s">
        <v>58</v>
      </c>
      <c r="O1063" t="s">
        <v>59</v>
      </c>
      <c r="P1063">
        <v>233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10000</v>
      </c>
      <c r="B1064">
        <v>5</v>
      </c>
      <c r="C1064">
        <v>4</v>
      </c>
      <c r="D1064" t="s">
        <v>187</v>
      </c>
      <c r="E1064">
        <v>677</v>
      </c>
      <c r="F1064">
        <v>3</v>
      </c>
      <c r="G1064" t="s">
        <v>197</v>
      </c>
      <c r="H1064">
        <v>2736</v>
      </c>
      <c r="I1064">
        <v>1</v>
      </c>
      <c r="J1064" t="s">
        <v>198</v>
      </c>
      <c r="K1064" t="s">
        <v>53</v>
      </c>
      <c r="L1064" t="s">
        <v>54</v>
      </c>
      <c r="M1064">
        <v>0</v>
      </c>
      <c r="P1064">
        <v>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12000</v>
      </c>
      <c r="B1065">
        <v>5</v>
      </c>
      <c r="C1065">
        <v>4</v>
      </c>
      <c r="D1065" t="s">
        <v>187</v>
      </c>
      <c r="E1065">
        <v>677</v>
      </c>
      <c r="F1065">
        <v>3</v>
      </c>
      <c r="G1065" t="s">
        <v>197</v>
      </c>
      <c r="H1065">
        <v>2736</v>
      </c>
      <c r="I1065">
        <v>1</v>
      </c>
      <c r="J1065" t="s">
        <v>198</v>
      </c>
      <c r="K1065" t="s">
        <v>60</v>
      </c>
      <c r="L1065" t="s">
        <v>54</v>
      </c>
      <c r="M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1</v>
      </c>
      <c r="B1066">
        <v>5</v>
      </c>
      <c r="C1066">
        <v>4</v>
      </c>
      <c r="D1066" t="s">
        <v>187</v>
      </c>
      <c r="E1066">
        <v>677</v>
      </c>
      <c r="F1066">
        <v>3</v>
      </c>
      <c r="G1066" t="s">
        <v>197</v>
      </c>
      <c r="H1066">
        <v>157</v>
      </c>
      <c r="I1066">
        <v>2</v>
      </c>
      <c r="J1066" t="s">
        <v>80</v>
      </c>
      <c r="K1066" t="s">
        <v>37</v>
      </c>
      <c r="L1066" t="s">
        <v>38</v>
      </c>
      <c r="M1066">
        <v>0</v>
      </c>
      <c r="P1066">
        <v>1528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</v>
      </c>
      <c r="B1067">
        <v>5</v>
      </c>
      <c r="C1067">
        <v>4</v>
      </c>
      <c r="D1067" t="s">
        <v>187</v>
      </c>
      <c r="E1067">
        <v>677</v>
      </c>
      <c r="F1067">
        <v>3</v>
      </c>
      <c r="G1067" t="s">
        <v>197</v>
      </c>
      <c r="H1067">
        <v>157</v>
      </c>
      <c r="I1067">
        <v>2</v>
      </c>
      <c r="J1067" t="s">
        <v>80</v>
      </c>
      <c r="K1067" t="s">
        <v>39</v>
      </c>
      <c r="L1067" t="s">
        <v>38</v>
      </c>
      <c r="M1067">
        <v>0</v>
      </c>
      <c r="P1067">
        <v>2.4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3</v>
      </c>
      <c r="B1068">
        <v>5</v>
      </c>
      <c r="C1068">
        <v>4</v>
      </c>
      <c r="D1068" t="s">
        <v>187</v>
      </c>
      <c r="E1068">
        <v>677</v>
      </c>
      <c r="F1068">
        <v>3</v>
      </c>
      <c r="G1068" t="s">
        <v>197</v>
      </c>
      <c r="H1068">
        <v>157</v>
      </c>
      <c r="I1068">
        <v>2</v>
      </c>
      <c r="J1068" t="s">
        <v>80</v>
      </c>
      <c r="K1068" t="s">
        <v>40</v>
      </c>
      <c r="L1068" t="s">
        <v>38</v>
      </c>
      <c r="M1068">
        <v>0</v>
      </c>
      <c r="P1068">
        <v>504.2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4</v>
      </c>
      <c r="B1069">
        <v>5</v>
      </c>
      <c r="C1069">
        <v>4</v>
      </c>
      <c r="D1069" t="s">
        <v>187</v>
      </c>
      <c r="E1069">
        <v>677</v>
      </c>
      <c r="F1069">
        <v>3</v>
      </c>
      <c r="G1069" t="s">
        <v>197</v>
      </c>
      <c r="H1069">
        <v>157</v>
      </c>
      <c r="I1069">
        <v>2</v>
      </c>
      <c r="J1069" t="s">
        <v>80</v>
      </c>
      <c r="K1069" t="s">
        <v>41</v>
      </c>
      <c r="L1069" t="s">
        <v>38</v>
      </c>
      <c r="M1069">
        <v>0</v>
      </c>
      <c r="P1069">
        <v>6.5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5</v>
      </c>
      <c r="B1070">
        <v>5</v>
      </c>
      <c r="C1070">
        <v>4</v>
      </c>
      <c r="D1070" t="s">
        <v>187</v>
      </c>
      <c r="E1070">
        <v>677</v>
      </c>
      <c r="F1070">
        <v>3</v>
      </c>
      <c r="G1070" t="s">
        <v>197</v>
      </c>
      <c r="H1070">
        <v>157</v>
      </c>
      <c r="I1070">
        <v>2</v>
      </c>
      <c r="J1070" t="s">
        <v>80</v>
      </c>
      <c r="K1070" t="s">
        <v>42</v>
      </c>
      <c r="L1070" t="s">
        <v>38</v>
      </c>
      <c r="M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6</v>
      </c>
      <c r="B1071">
        <v>5</v>
      </c>
      <c r="C1071">
        <v>4</v>
      </c>
      <c r="D1071" t="s">
        <v>187</v>
      </c>
      <c r="E1071">
        <v>677</v>
      </c>
      <c r="F1071">
        <v>3</v>
      </c>
      <c r="G1071" t="s">
        <v>197</v>
      </c>
      <c r="H1071">
        <v>157</v>
      </c>
      <c r="I1071">
        <v>2</v>
      </c>
      <c r="J1071" t="s">
        <v>80</v>
      </c>
      <c r="K1071" t="s">
        <v>43</v>
      </c>
      <c r="L1071" t="s">
        <v>38</v>
      </c>
      <c r="M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7</v>
      </c>
      <c r="B1072">
        <v>5</v>
      </c>
      <c r="C1072">
        <v>4</v>
      </c>
      <c r="D1072" t="s">
        <v>187</v>
      </c>
      <c r="E1072">
        <v>677</v>
      </c>
      <c r="F1072">
        <v>3</v>
      </c>
      <c r="G1072" t="s">
        <v>197</v>
      </c>
      <c r="H1072">
        <v>157</v>
      </c>
      <c r="I1072">
        <v>2</v>
      </c>
      <c r="J1072" t="s">
        <v>80</v>
      </c>
      <c r="K1072" t="s">
        <v>44</v>
      </c>
      <c r="L1072" t="s">
        <v>38</v>
      </c>
      <c r="M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8</v>
      </c>
      <c r="B1073">
        <v>5</v>
      </c>
      <c r="C1073">
        <v>4</v>
      </c>
      <c r="D1073" t="s">
        <v>187</v>
      </c>
      <c r="E1073">
        <v>677</v>
      </c>
      <c r="F1073">
        <v>3</v>
      </c>
      <c r="G1073" t="s">
        <v>197</v>
      </c>
      <c r="H1073">
        <v>157</v>
      </c>
      <c r="I1073">
        <v>2</v>
      </c>
      <c r="J1073" t="s">
        <v>80</v>
      </c>
      <c r="K1073" t="s">
        <v>45</v>
      </c>
      <c r="L1073" t="s">
        <v>38</v>
      </c>
      <c r="M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1002</v>
      </c>
      <c r="B1074">
        <v>5</v>
      </c>
      <c r="C1074">
        <v>4</v>
      </c>
      <c r="D1074" t="s">
        <v>187</v>
      </c>
      <c r="E1074">
        <v>677</v>
      </c>
      <c r="F1074">
        <v>3</v>
      </c>
      <c r="G1074" t="s">
        <v>197</v>
      </c>
      <c r="H1074">
        <v>157</v>
      </c>
      <c r="I1074">
        <v>2</v>
      </c>
      <c r="J1074" t="s">
        <v>80</v>
      </c>
      <c r="K1074" t="s">
        <v>51</v>
      </c>
      <c r="L1074" t="s">
        <v>47</v>
      </c>
      <c r="M1074">
        <v>1002</v>
      </c>
      <c r="N1074" t="s">
        <v>52</v>
      </c>
      <c r="P1074">
        <v>145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1004</v>
      </c>
      <c r="B1075">
        <v>5</v>
      </c>
      <c r="C1075">
        <v>4</v>
      </c>
      <c r="D1075" t="s">
        <v>187</v>
      </c>
      <c r="E1075">
        <v>677</v>
      </c>
      <c r="F1075">
        <v>3</v>
      </c>
      <c r="G1075" t="s">
        <v>197</v>
      </c>
      <c r="H1075">
        <v>157</v>
      </c>
      <c r="I1075">
        <v>2</v>
      </c>
      <c r="J1075" t="s">
        <v>80</v>
      </c>
      <c r="K1075" t="s">
        <v>46</v>
      </c>
      <c r="L1075" t="s">
        <v>47</v>
      </c>
      <c r="M1075">
        <v>1004</v>
      </c>
      <c r="N1075" t="s">
        <v>48</v>
      </c>
      <c r="P1075">
        <v>991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1007</v>
      </c>
      <c r="B1076">
        <v>5</v>
      </c>
      <c r="C1076">
        <v>4</v>
      </c>
      <c r="D1076" t="s">
        <v>187</v>
      </c>
      <c r="E1076">
        <v>677</v>
      </c>
      <c r="F1076">
        <v>3</v>
      </c>
      <c r="G1076" t="s">
        <v>197</v>
      </c>
      <c r="H1076">
        <v>157</v>
      </c>
      <c r="I1076">
        <v>2</v>
      </c>
      <c r="J1076" t="s">
        <v>80</v>
      </c>
      <c r="K1076" t="s">
        <v>69</v>
      </c>
      <c r="L1076" t="s">
        <v>47</v>
      </c>
      <c r="M1076">
        <v>1007</v>
      </c>
      <c r="N1076" t="s">
        <v>58</v>
      </c>
      <c r="O1076" t="s">
        <v>59</v>
      </c>
      <c r="P1076">
        <v>905.1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10000</v>
      </c>
      <c r="B1077">
        <v>5</v>
      </c>
      <c r="C1077">
        <v>4</v>
      </c>
      <c r="D1077" t="s">
        <v>187</v>
      </c>
      <c r="E1077">
        <v>677</v>
      </c>
      <c r="F1077">
        <v>3</v>
      </c>
      <c r="G1077" t="s">
        <v>197</v>
      </c>
      <c r="H1077">
        <v>157</v>
      </c>
      <c r="I1077">
        <v>2</v>
      </c>
      <c r="J1077" t="s">
        <v>80</v>
      </c>
      <c r="K1077" t="s">
        <v>53</v>
      </c>
      <c r="L1077" t="s">
        <v>54</v>
      </c>
      <c r="M1077">
        <v>0</v>
      </c>
      <c r="P1077">
        <v>11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</v>
      </c>
      <c r="B1078">
        <v>5</v>
      </c>
      <c r="C1078">
        <v>4</v>
      </c>
      <c r="D1078" t="s">
        <v>187</v>
      </c>
      <c r="E1078">
        <v>677</v>
      </c>
      <c r="F1078">
        <v>3</v>
      </c>
      <c r="G1078" t="s">
        <v>197</v>
      </c>
      <c r="H1078">
        <v>2148</v>
      </c>
      <c r="I1078">
        <v>3</v>
      </c>
      <c r="J1078" t="s">
        <v>199</v>
      </c>
      <c r="K1078" t="s">
        <v>37</v>
      </c>
      <c r="L1078" t="s">
        <v>38</v>
      </c>
      <c r="M1078">
        <v>0</v>
      </c>
      <c r="P1078">
        <v>596.20000000000005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</v>
      </c>
      <c r="B1079">
        <v>5</v>
      </c>
      <c r="C1079">
        <v>4</v>
      </c>
      <c r="D1079" t="s">
        <v>187</v>
      </c>
      <c r="E1079">
        <v>677</v>
      </c>
      <c r="F1079">
        <v>3</v>
      </c>
      <c r="G1079" t="s">
        <v>197</v>
      </c>
      <c r="H1079">
        <v>2148</v>
      </c>
      <c r="I1079">
        <v>3</v>
      </c>
      <c r="J1079" t="s">
        <v>199</v>
      </c>
      <c r="K1079" t="s">
        <v>39</v>
      </c>
      <c r="L1079" t="s">
        <v>38</v>
      </c>
      <c r="M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3</v>
      </c>
      <c r="B1080">
        <v>5</v>
      </c>
      <c r="C1080">
        <v>4</v>
      </c>
      <c r="D1080" t="s">
        <v>187</v>
      </c>
      <c r="E1080">
        <v>677</v>
      </c>
      <c r="F1080">
        <v>3</v>
      </c>
      <c r="G1080" t="s">
        <v>197</v>
      </c>
      <c r="H1080">
        <v>2148</v>
      </c>
      <c r="I1080">
        <v>3</v>
      </c>
      <c r="J1080" t="s">
        <v>199</v>
      </c>
      <c r="K1080" t="s">
        <v>40</v>
      </c>
      <c r="L1080" t="s">
        <v>38</v>
      </c>
      <c r="M1080">
        <v>0</v>
      </c>
      <c r="P1080">
        <v>533.9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4</v>
      </c>
      <c r="B1081">
        <v>5</v>
      </c>
      <c r="C1081">
        <v>4</v>
      </c>
      <c r="D1081" t="s">
        <v>187</v>
      </c>
      <c r="E1081">
        <v>677</v>
      </c>
      <c r="F1081">
        <v>3</v>
      </c>
      <c r="G1081" t="s">
        <v>197</v>
      </c>
      <c r="H1081">
        <v>2148</v>
      </c>
      <c r="I1081">
        <v>3</v>
      </c>
      <c r="J1081" t="s">
        <v>199</v>
      </c>
      <c r="K1081" t="s">
        <v>41</v>
      </c>
      <c r="L1081" t="s">
        <v>38</v>
      </c>
      <c r="M1081">
        <v>0</v>
      </c>
      <c r="P1081">
        <v>51.2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5</v>
      </c>
      <c r="B1082">
        <v>5</v>
      </c>
      <c r="C1082">
        <v>4</v>
      </c>
      <c r="D1082" t="s">
        <v>187</v>
      </c>
      <c r="E1082">
        <v>677</v>
      </c>
      <c r="F1082">
        <v>3</v>
      </c>
      <c r="G1082" t="s">
        <v>197</v>
      </c>
      <c r="H1082">
        <v>2148</v>
      </c>
      <c r="I1082">
        <v>3</v>
      </c>
      <c r="J1082" t="s">
        <v>199</v>
      </c>
      <c r="K1082" t="s">
        <v>42</v>
      </c>
      <c r="L1082" t="s">
        <v>38</v>
      </c>
      <c r="M1082">
        <v>0</v>
      </c>
      <c r="P1082">
        <v>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6</v>
      </c>
      <c r="B1083">
        <v>5</v>
      </c>
      <c r="C1083">
        <v>4</v>
      </c>
      <c r="D1083" t="s">
        <v>187</v>
      </c>
      <c r="E1083">
        <v>677</v>
      </c>
      <c r="F1083">
        <v>3</v>
      </c>
      <c r="G1083" t="s">
        <v>197</v>
      </c>
      <c r="H1083">
        <v>2148</v>
      </c>
      <c r="I1083">
        <v>3</v>
      </c>
      <c r="J1083" t="s">
        <v>199</v>
      </c>
      <c r="K1083" t="s">
        <v>43</v>
      </c>
      <c r="L1083" t="s">
        <v>38</v>
      </c>
      <c r="M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7</v>
      </c>
      <c r="B1084">
        <v>5</v>
      </c>
      <c r="C1084">
        <v>4</v>
      </c>
      <c r="D1084" t="s">
        <v>187</v>
      </c>
      <c r="E1084">
        <v>677</v>
      </c>
      <c r="F1084">
        <v>3</v>
      </c>
      <c r="G1084" t="s">
        <v>197</v>
      </c>
      <c r="H1084">
        <v>2148</v>
      </c>
      <c r="I1084">
        <v>3</v>
      </c>
      <c r="J1084" t="s">
        <v>199</v>
      </c>
      <c r="K1084" t="s">
        <v>44</v>
      </c>
      <c r="L1084" t="s">
        <v>38</v>
      </c>
      <c r="M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8</v>
      </c>
      <c r="B1085">
        <v>5</v>
      </c>
      <c r="C1085">
        <v>4</v>
      </c>
      <c r="D1085" t="s">
        <v>187</v>
      </c>
      <c r="E1085">
        <v>677</v>
      </c>
      <c r="F1085">
        <v>3</v>
      </c>
      <c r="G1085" t="s">
        <v>197</v>
      </c>
      <c r="H1085">
        <v>2148</v>
      </c>
      <c r="I1085">
        <v>3</v>
      </c>
      <c r="J1085" t="s">
        <v>199</v>
      </c>
      <c r="K1085" t="s">
        <v>45</v>
      </c>
      <c r="L1085" t="s">
        <v>38</v>
      </c>
      <c r="M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1004</v>
      </c>
      <c r="B1086">
        <v>5</v>
      </c>
      <c r="C1086">
        <v>4</v>
      </c>
      <c r="D1086" t="s">
        <v>187</v>
      </c>
      <c r="E1086">
        <v>677</v>
      </c>
      <c r="F1086">
        <v>3</v>
      </c>
      <c r="G1086" t="s">
        <v>197</v>
      </c>
      <c r="H1086">
        <v>2148</v>
      </c>
      <c r="I1086">
        <v>3</v>
      </c>
      <c r="J1086" t="s">
        <v>199</v>
      </c>
      <c r="K1086" t="s">
        <v>46</v>
      </c>
      <c r="L1086" t="s">
        <v>47</v>
      </c>
      <c r="M1086">
        <v>1004</v>
      </c>
      <c r="N1086" t="s">
        <v>48</v>
      </c>
      <c r="P1086">
        <v>387.5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1007</v>
      </c>
      <c r="B1087">
        <v>5</v>
      </c>
      <c r="C1087">
        <v>4</v>
      </c>
      <c r="D1087" t="s">
        <v>187</v>
      </c>
      <c r="E1087">
        <v>677</v>
      </c>
      <c r="F1087">
        <v>3</v>
      </c>
      <c r="G1087" t="s">
        <v>197</v>
      </c>
      <c r="H1087">
        <v>2148</v>
      </c>
      <c r="I1087">
        <v>3</v>
      </c>
      <c r="J1087" t="s">
        <v>199</v>
      </c>
      <c r="K1087" t="s">
        <v>69</v>
      </c>
      <c r="L1087" t="s">
        <v>47</v>
      </c>
      <c r="M1087">
        <v>1007</v>
      </c>
      <c r="N1087" t="s">
        <v>58</v>
      </c>
      <c r="O1087" t="s">
        <v>59</v>
      </c>
      <c r="P1087">
        <v>799.8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10000</v>
      </c>
      <c r="B1088">
        <v>5</v>
      </c>
      <c r="C1088">
        <v>4</v>
      </c>
      <c r="D1088" t="s">
        <v>187</v>
      </c>
      <c r="E1088">
        <v>677</v>
      </c>
      <c r="F1088">
        <v>3</v>
      </c>
      <c r="G1088" t="s">
        <v>197</v>
      </c>
      <c r="H1088">
        <v>2148</v>
      </c>
      <c r="I1088">
        <v>3</v>
      </c>
      <c r="J1088" t="s">
        <v>199</v>
      </c>
      <c r="K1088" t="s">
        <v>53</v>
      </c>
      <c r="L1088" t="s">
        <v>54</v>
      </c>
      <c r="M1088">
        <v>0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1</v>
      </c>
      <c r="B1089">
        <v>5</v>
      </c>
      <c r="C1089">
        <v>4</v>
      </c>
      <c r="D1089" t="s">
        <v>187</v>
      </c>
      <c r="E1089">
        <v>677</v>
      </c>
      <c r="F1089">
        <v>3</v>
      </c>
      <c r="G1089" t="s">
        <v>197</v>
      </c>
      <c r="H1089">
        <v>2737</v>
      </c>
      <c r="I1089">
        <v>4</v>
      </c>
      <c r="J1089" t="s">
        <v>200</v>
      </c>
      <c r="K1089" t="s">
        <v>37</v>
      </c>
      <c r="L1089" t="s">
        <v>38</v>
      </c>
      <c r="M1089">
        <v>0</v>
      </c>
      <c r="P1089">
        <v>1671.6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</v>
      </c>
      <c r="B1090">
        <v>5</v>
      </c>
      <c r="C1090">
        <v>4</v>
      </c>
      <c r="D1090" t="s">
        <v>187</v>
      </c>
      <c r="E1090">
        <v>677</v>
      </c>
      <c r="F1090">
        <v>3</v>
      </c>
      <c r="G1090" t="s">
        <v>197</v>
      </c>
      <c r="H1090">
        <v>2737</v>
      </c>
      <c r="I1090">
        <v>4</v>
      </c>
      <c r="J1090" t="s">
        <v>200</v>
      </c>
      <c r="K1090" t="s">
        <v>39</v>
      </c>
      <c r="L1090" t="s">
        <v>38</v>
      </c>
      <c r="M1090">
        <v>0</v>
      </c>
      <c r="P1090">
        <v>41.4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3</v>
      </c>
      <c r="B1091">
        <v>5</v>
      </c>
      <c r="C1091">
        <v>4</v>
      </c>
      <c r="D1091" t="s">
        <v>187</v>
      </c>
      <c r="E1091">
        <v>677</v>
      </c>
      <c r="F1091">
        <v>3</v>
      </c>
      <c r="G1091" t="s">
        <v>197</v>
      </c>
      <c r="H1091">
        <v>2737</v>
      </c>
      <c r="I1091">
        <v>4</v>
      </c>
      <c r="J1091" t="s">
        <v>200</v>
      </c>
      <c r="K1091" t="s">
        <v>40</v>
      </c>
      <c r="L1091" t="s">
        <v>38</v>
      </c>
      <c r="M1091">
        <v>0</v>
      </c>
      <c r="P1091">
        <v>820.3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4</v>
      </c>
      <c r="B1092">
        <v>5</v>
      </c>
      <c r="C1092">
        <v>4</v>
      </c>
      <c r="D1092" t="s">
        <v>187</v>
      </c>
      <c r="E1092">
        <v>677</v>
      </c>
      <c r="F1092">
        <v>3</v>
      </c>
      <c r="G1092" t="s">
        <v>197</v>
      </c>
      <c r="H1092">
        <v>2737</v>
      </c>
      <c r="I1092">
        <v>4</v>
      </c>
      <c r="J1092" t="s">
        <v>200</v>
      </c>
      <c r="K1092" t="s">
        <v>41</v>
      </c>
      <c r="L1092" t="s">
        <v>38</v>
      </c>
      <c r="M1092">
        <v>0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5</v>
      </c>
      <c r="B1093">
        <v>5</v>
      </c>
      <c r="C1093">
        <v>4</v>
      </c>
      <c r="D1093" t="s">
        <v>187</v>
      </c>
      <c r="E1093">
        <v>677</v>
      </c>
      <c r="F1093">
        <v>3</v>
      </c>
      <c r="G1093" t="s">
        <v>197</v>
      </c>
      <c r="H1093">
        <v>2737</v>
      </c>
      <c r="I1093">
        <v>4</v>
      </c>
      <c r="J1093" t="s">
        <v>200</v>
      </c>
      <c r="K1093" t="s">
        <v>42</v>
      </c>
      <c r="L1093" t="s">
        <v>38</v>
      </c>
      <c r="M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6</v>
      </c>
      <c r="B1094">
        <v>5</v>
      </c>
      <c r="C1094">
        <v>4</v>
      </c>
      <c r="D1094" t="s">
        <v>187</v>
      </c>
      <c r="E1094">
        <v>677</v>
      </c>
      <c r="F1094">
        <v>3</v>
      </c>
      <c r="G1094" t="s">
        <v>197</v>
      </c>
      <c r="H1094">
        <v>2737</v>
      </c>
      <c r="I1094">
        <v>4</v>
      </c>
      <c r="J1094" t="s">
        <v>200</v>
      </c>
      <c r="K1094" t="s">
        <v>43</v>
      </c>
      <c r="L1094" t="s">
        <v>38</v>
      </c>
      <c r="M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7</v>
      </c>
      <c r="B1095">
        <v>5</v>
      </c>
      <c r="C1095">
        <v>4</v>
      </c>
      <c r="D1095" t="s">
        <v>187</v>
      </c>
      <c r="E1095">
        <v>677</v>
      </c>
      <c r="F1095">
        <v>3</v>
      </c>
      <c r="G1095" t="s">
        <v>197</v>
      </c>
      <c r="H1095">
        <v>2737</v>
      </c>
      <c r="I1095">
        <v>4</v>
      </c>
      <c r="J1095" t="s">
        <v>200</v>
      </c>
      <c r="K1095" t="s">
        <v>44</v>
      </c>
      <c r="L1095" t="s">
        <v>38</v>
      </c>
      <c r="M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8</v>
      </c>
      <c r="B1096">
        <v>5</v>
      </c>
      <c r="C1096">
        <v>4</v>
      </c>
      <c r="D1096" t="s">
        <v>187</v>
      </c>
      <c r="E1096">
        <v>677</v>
      </c>
      <c r="F1096">
        <v>3</v>
      </c>
      <c r="G1096" t="s">
        <v>197</v>
      </c>
      <c r="H1096">
        <v>2737</v>
      </c>
      <c r="I1096">
        <v>4</v>
      </c>
      <c r="J1096" t="s">
        <v>200</v>
      </c>
      <c r="K1096" t="s">
        <v>45</v>
      </c>
      <c r="L1096" t="s">
        <v>38</v>
      </c>
      <c r="M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1004</v>
      </c>
      <c r="B1097">
        <v>5</v>
      </c>
      <c r="C1097">
        <v>4</v>
      </c>
      <c r="D1097" t="s">
        <v>187</v>
      </c>
      <c r="E1097">
        <v>677</v>
      </c>
      <c r="F1097">
        <v>3</v>
      </c>
      <c r="G1097" t="s">
        <v>197</v>
      </c>
      <c r="H1097">
        <v>2737</v>
      </c>
      <c r="I1097">
        <v>4</v>
      </c>
      <c r="J1097" t="s">
        <v>200</v>
      </c>
      <c r="K1097" t="s">
        <v>46</v>
      </c>
      <c r="L1097" t="s">
        <v>47</v>
      </c>
      <c r="M1097">
        <v>1004</v>
      </c>
      <c r="N1097" t="s">
        <v>48</v>
      </c>
      <c r="P1097">
        <v>2539.3000000000002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10000</v>
      </c>
      <c r="B1098">
        <v>5</v>
      </c>
      <c r="C1098">
        <v>4</v>
      </c>
      <c r="D1098" t="s">
        <v>187</v>
      </c>
      <c r="E1098">
        <v>677</v>
      </c>
      <c r="F1098">
        <v>3</v>
      </c>
      <c r="G1098" t="s">
        <v>197</v>
      </c>
      <c r="H1098">
        <v>2737</v>
      </c>
      <c r="I1098">
        <v>4</v>
      </c>
      <c r="J1098" t="s">
        <v>200</v>
      </c>
      <c r="K1098" t="s">
        <v>53</v>
      </c>
      <c r="L1098" t="s">
        <v>54</v>
      </c>
      <c r="M1098">
        <v>0</v>
      </c>
      <c r="P1098">
        <v>11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1</v>
      </c>
      <c r="B1099">
        <v>5</v>
      </c>
      <c r="C1099">
        <v>4</v>
      </c>
      <c r="D1099" t="s">
        <v>187</v>
      </c>
      <c r="E1099">
        <v>677</v>
      </c>
      <c r="F1099">
        <v>3</v>
      </c>
      <c r="G1099" t="s">
        <v>197</v>
      </c>
      <c r="H1099">
        <v>1955</v>
      </c>
      <c r="I1099">
        <v>5</v>
      </c>
      <c r="J1099" t="s">
        <v>201</v>
      </c>
      <c r="K1099" t="s">
        <v>37</v>
      </c>
      <c r="L1099" t="s">
        <v>38</v>
      </c>
      <c r="M1099">
        <v>0</v>
      </c>
      <c r="P1099">
        <v>1260.5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</v>
      </c>
      <c r="B1100">
        <v>5</v>
      </c>
      <c r="C1100">
        <v>4</v>
      </c>
      <c r="D1100" t="s">
        <v>187</v>
      </c>
      <c r="E1100">
        <v>677</v>
      </c>
      <c r="F1100">
        <v>3</v>
      </c>
      <c r="G1100" t="s">
        <v>197</v>
      </c>
      <c r="H1100">
        <v>1955</v>
      </c>
      <c r="I1100">
        <v>5</v>
      </c>
      <c r="J1100" t="s">
        <v>201</v>
      </c>
      <c r="K1100" t="s">
        <v>39</v>
      </c>
      <c r="L1100" t="s">
        <v>38</v>
      </c>
      <c r="M1100">
        <v>0</v>
      </c>
      <c r="P1100">
        <v>51.5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3</v>
      </c>
      <c r="B1101">
        <v>5</v>
      </c>
      <c r="C1101">
        <v>4</v>
      </c>
      <c r="D1101" t="s">
        <v>187</v>
      </c>
      <c r="E1101">
        <v>677</v>
      </c>
      <c r="F1101">
        <v>3</v>
      </c>
      <c r="G1101" t="s">
        <v>197</v>
      </c>
      <c r="H1101">
        <v>1955</v>
      </c>
      <c r="I1101">
        <v>5</v>
      </c>
      <c r="J1101" t="s">
        <v>201</v>
      </c>
      <c r="K1101" t="s">
        <v>40</v>
      </c>
      <c r="L1101" t="s">
        <v>38</v>
      </c>
      <c r="M1101">
        <v>0</v>
      </c>
      <c r="P1101">
        <v>4454.3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4</v>
      </c>
      <c r="B1102">
        <v>5</v>
      </c>
      <c r="C1102">
        <v>4</v>
      </c>
      <c r="D1102" t="s">
        <v>187</v>
      </c>
      <c r="E1102">
        <v>677</v>
      </c>
      <c r="F1102">
        <v>3</v>
      </c>
      <c r="G1102" t="s">
        <v>197</v>
      </c>
      <c r="H1102">
        <v>1955</v>
      </c>
      <c r="I1102">
        <v>5</v>
      </c>
      <c r="J1102" t="s">
        <v>201</v>
      </c>
      <c r="K1102" t="s">
        <v>41</v>
      </c>
      <c r="L1102" t="s">
        <v>38</v>
      </c>
      <c r="M1102">
        <v>0</v>
      </c>
      <c r="P1102">
        <v>30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5</v>
      </c>
      <c r="B1103">
        <v>5</v>
      </c>
      <c r="C1103">
        <v>4</v>
      </c>
      <c r="D1103" t="s">
        <v>187</v>
      </c>
      <c r="E1103">
        <v>677</v>
      </c>
      <c r="F1103">
        <v>3</v>
      </c>
      <c r="G1103" t="s">
        <v>197</v>
      </c>
      <c r="H1103">
        <v>1955</v>
      </c>
      <c r="I1103">
        <v>5</v>
      </c>
      <c r="J1103" t="s">
        <v>201</v>
      </c>
      <c r="K1103" t="s">
        <v>42</v>
      </c>
      <c r="L1103" t="s">
        <v>38</v>
      </c>
      <c r="M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6</v>
      </c>
      <c r="B1104">
        <v>5</v>
      </c>
      <c r="C1104">
        <v>4</v>
      </c>
      <c r="D1104" t="s">
        <v>187</v>
      </c>
      <c r="E1104">
        <v>677</v>
      </c>
      <c r="F1104">
        <v>3</v>
      </c>
      <c r="G1104" t="s">
        <v>197</v>
      </c>
      <c r="H1104">
        <v>1955</v>
      </c>
      <c r="I1104">
        <v>5</v>
      </c>
      <c r="J1104" t="s">
        <v>201</v>
      </c>
      <c r="K1104" t="s">
        <v>43</v>
      </c>
      <c r="L1104" t="s">
        <v>38</v>
      </c>
      <c r="M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7</v>
      </c>
      <c r="B1105">
        <v>5</v>
      </c>
      <c r="C1105">
        <v>4</v>
      </c>
      <c r="D1105" t="s">
        <v>187</v>
      </c>
      <c r="E1105">
        <v>677</v>
      </c>
      <c r="F1105">
        <v>3</v>
      </c>
      <c r="G1105" t="s">
        <v>197</v>
      </c>
      <c r="H1105">
        <v>1955</v>
      </c>
      <c r="I1105">
        <v>5</v>
      </c>
      <c r="J1105" t="s">
        <v>201</v>
      </c>
      <c r="K1105" t="s">
        <v>44</v>
      </c>
      <c r="L1105" t="s">
        <v>38</v>
      </c>
      <c r="M1105">
        <v>0</v>
      </c>
      <c r="P1105">
        <v>71333.3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8</v>
      </c>
      <c r="B1106">
        <v>5</v>
      </c>
      <c r="C1106">
        <v>4</v>
      </c>
      <c r="D1106" t="s">
        <v>187</v>
      </c>
      <c r="E1106">
        <v>677</v>
      </c>
      <c r="F1106">
        <v>3</v>
      </c>
      <c r="G1106" t="s">
        <v>197</v>
      </c>
      <c r="H1106">
        <v>1955</v>
      </c>
      <c r="I1106">
        <v>5</v>
      </c>
      <c r="J1106" t="s">
        <v>201</v>
      </c>
      <c r="K1106" t="s">
        <v>45</v>
      </c>
      <c r="L1106" t="s">
        <v>38</v>
      </c>
      <c r="M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1002</v>
      </c>
      <c r="B1107">
        <v>5</v>
      </c>
      <c r="C1107">
        <v>4</v>
      </c>
      <c r="D1107" t="s">
        <v>187</v>
      </c>
      <c r="E1107">
        <v>677</v>
      </c>
      <c r="F1107">
        <v>3</v>
      </c>
      <c r="G1107" t="s">
        <v>197</v>
      </c>
      <c r="H1107">
        <v>1955</v>
      </c>
      <c r="I1107">
        <v>5</v>
      </c>
      <c r="J1107" t="s">
        <v>201</v>
      </c>
      <c r="K1107" t="s">
        <v>51</v>
      </c>
      <c r="L1107" t="s">
        <v>47</v>
      </c>
      <c r="M1107">
        <v>1002</v>
      </c>
      <c r="N1107" t="s">
        <v>52</v>
      </c>
      <c r="P1107">
        <v>76538.3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1003</v>
      </c>
      <c r="B1108">
        <v>5</v>
      </c>
      <c r="C1108">
        <v>4</v>
      </c>
      <c r="D1108" t="s">
        <v>187</v>
      </c>
      <c r="E1108">
        <v>677</v>
      </c>
      <c r="F1108">
        <v>3</v>
      </c>
      <c r="G1108" t="s">
        <v>197</v>
      </c>
      <c r="H1108">
        <v>1955</v>
      </c>
      <c r="I1108">
        <v>5</v>
      </c>
      <c r="J1108" t="s">
        <v>201</v>
      </c>
      <c r="K1108" t="s">
        <v>114</v>
      </c>
      <c r="L1108" t="s">
        <v>47</v>
      </c>
      <c r="M1108">
        <v>1003</v>
      </c>
      <c r="N1108" t="s">
        <v>48</v>
      </c>
      <c r="P1108">
        <v>77.7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1004</v>
      </c>
      <c r="B1109">
        <v>5</v>
      </c>
      <c r="C1109">
        <v>4</v>
      </c>
      <c r="D1109" t="s">
        <v>187</v>
      </c>
      <c r="E1109">
        <v>677</v>
      </c>
      <c r="F1109">
        <v>3</v>
      </c>
      <c r="G1109" t="s">
        <v>197</v>
      </c>
      <c r="H1109">
        <v>1955</v>
      </c>
      <c r="I1109">
        <v>5</v>
      </c>
      <c r="J1109" t="s">
        <v>201</v>
      </c>
      <c r="K1109" t="s">
        <v>46</v>
      </c>
      <c r="L1109" t="s">
        <v>47</v>
      </c>
      <c r="M1109">
        <v>1004</v>
      </c>
      <c r="N1109" t="s">
        <v>48</v>
      </c>
      <c r="P1109">
        <v>15.5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1014</v>
      </c>
      <c r="B1110">
        <v>5</v>
      </c>
      <c r="C1110">
        <v>4</v>
      </c>
      <c r="D1110" t="s">
        <v>187</v>
      </c>
      <c r="E1110">
        <v>677</v>
      </c>
      <c r="F1110">
        <v>3</v>
      </c>
      <c r="G1110" t="s">
        <v>197</v>
      </c>
      <c r="H1110">
        <v>1955</v>
      </c>
      <c r="I1110">
        <v>5</v>
      </c>
      <c r="J1110" t="s">
        <v>201</v>
      </c>
      <c r="K1110" t="s">
        <v>202</v>
      </c>
      <c r="L1110" t="s">
        <v>47</v>
      </c>
      <c r="M1110">
        <v>1014</v>
      </c>
      <c r="N1110" t="s">
        <v>52</v>
      </c>
      <c r="P1110">
        <v>498.1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10000</v>
      </c>
      <c r="B1111">
        <v>5</v>
      </c>
      <c r="C1111">
        <v>4</v>
      </c>
      <c r="D1111" t="s">
        <v>187</v>
      </c>
      <c r="E1111">
        <v>677</v>
      </c>
      <c r="F1111">
        <v>3</v>
      </c>
      <c r="G1111" t="s">
        <v>197</v>
      </c>
      <c r="H1111">
        <v>1955</v>
      </c>
      <c r="I1111">
        <v>5</v>
      </c>
      <c r="J1111" t="s">
        <v>201</v>
      </c>
      <c r="K1111" t="s">
        <v>53</v>
      </c>
      <c r="L1111" t="s">
        <v>54</v>
      </c>
      <c r="M1111">
        <v>0</v>
      </c>
      <c r="P1111">
        <v>10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</v>
      </c>
      <c r="B1112">
        <v>5</v>
      </c>
      <c r="C1112">
        <v>4</v>
      </c>
      <c r="D1112" t="s">
        <v>187</v>
      </c>
      <c r="E1112">
        <v>677</v>
      </c>
      <c r="F1112">
        <v>3</v>
      </c>
      <c r="G1112" t="s">
        <v>197</v>
      </c>
      <c r="H1112">
        <v>2796</v>
      </c>
      <c r="I1112">
        <v>6</v>
      </c>
      <c r="J1112" t="s">
        <v>203</v>
      </c>
      <c r="K1112" t="s">
        <v>37</v>
      </c>
      <c r="L1112" t="s">
        <v>38</v>
      </c>
      <c r="M1112">
        <v>0</v>
      </c>
      <c r="P1112">
        <v>5657.8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</v>
      </c>
      <c r="B1113">
        <v>5</v>
      </c>
      <c r="C1113">
        <v>4</v>
      </c>
      <c r="D1113" t="s">
        <v>187</v>
      </c>
      <c r="E1113">
        <v>677</v>
      </c>
      <c r="F1113">
        <v>3</v>
      </c>
      <c r="G1113" t="s">
        <v>197</v>
      </c>
      <c r="H1113">
        <v>2796</v>
      </c>
      <c r="I1113">
        <v>6</v>
      </c>
      <c r="J1113" t="s">
        <v>203</v>
      </c>
      <c r="K1113" t="s">
        <v>39</v>
      </c>
      <c r="L1113" t="s">
        <v>38</v>
      </c>
      <c r="M1113">
        <v>0</v>
      </c>
      <c r="P1113">
        <v>298.89999999999998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3</v>
      </c>
      <c r="B1114">
        <v>5</v>
      </c>
      <c r="C1114">
        <v>4</v>
      </c>
      <c r="D1114" t="s">
        <v>187</v>
      </c>
      <c r="E1114">
        <v>677</v>
      </c>
      <c r="F1114">
        <v>3</v>
      </c>
      <c r="G1114" t="s">
        <v>197</v>
      </c>
      <c r="H1114">
        <v>2796</v>
      </c>
      <c r="I1114">
        <v>6</v>
      </c>
      <c r="J1114" t="s">
        <v>203</v>
      </c>
      <c r="K1114" t="s">
        <v>40</v>
      </c>
      <c r="L1114" t="s">
        <v>38</v>
      </c>
      <c r="M1114">
        <v>0</v>
      </c>
      <c r="P1114">
        <v>11780.2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4</v>
      </c>
      <c r="B1115">
        <v>5</v>
      </c>
      <c r="C1115">
        <v>4</v>
      </c>
      <c r="D1115" t="s">
        <v>187</v>
      </c>
      <c r="E1115">
        <v>677</v>
      </c>
      <c r="F1115">
        <v>3</v>
      </c>
      <c r="G1115" t="s">
        <v>197</v>
      </c>
      <c r="H1115">
        <v>2796</v>
      </c>
      <c r="I1115">
        <v>6</v>
      </c>
      <c r="J1115" t="s">
        <v>203</v>
      </c>
      <c r="K1115" t="s">
        <v>41</v>
      </c>
      <c r="L1115" t="s">
        <v>38</v>
      </c>
      <c r="M1115">
        <v>0</v>
      </c>
      <c r="P1115">
        <v>307.8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5</v>
      </c>
      <c r="B1116">
        <v>5</v>
      </c>
      <c r="C1116">
        <v>4</v>
      </c>
      <c r="D1116" t="s">
        <v>187</v>
      </c>
      <c r="E1116">
        <v>677</v>
      </c>
      <c r="F1116">
        <v>3</v>
      </c>
      <c r="G1116" t="s">
        <v>197</v>
      </c>
      <c r="H1116">
        <v>2796</v>
      </c>
      <c r="I1116">
        <v>6</v>
      </c>
      <c r="J1116" t="s">
        <v>203</v>
      </c>
      <c r="K1116" t="s">
        <v>42</v>
      </c>
      <c r="L1116" t="s">
        <v>38</v>
      </c>
      <c r="M1116">
        <v>0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6</v>
      </c>
      <c r="B1117">
        <v>5</v>
      </c>
      <c r="C1117">
        <v>4</v>
      </c>
      <c r="D1117" t="s">
        <v>187</v>
      </c>
      <c r="E1117">
        <v>677</v>
      </c>
      <c r="F1117">
        <v>3</v>
      </c>
      <c r="G1117" t="s">
        <v>197</v>
      </c>
      <c r="H1117">
        <v>2796</v>
      </c>
      <c r="I1117">
        <v>6</v>
      </c>
      <c r="J1117" t="s">
        <v>203</v>
      </c>
      <c r="K1117" t="s">
        <v>43</v>
      </c>
      <c r="L1117" t="s">
        <v>38</v>
      </c>
      <c r="M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7</v>
      </c>
      <c r="B1118">
        <v>5</v>
      </c>
      <c r="C1118">
        <v>4</v>
      </c>
      <c r="D1118" t="s">
        <v>187</v>
      </c>
      <c r="E1118">
        <v>677</v>
      </c>
      <c r="F1118">
        <v>3</v>
      </c>
      <c r="G1118" t="s">
        <v>197</v>
      </c>
      <c r="H1118">
        <v>2796</v>
      </c>
      <c r="I1118">
        <v>6</v>
      </c>
      <c r="J1118" t="s">
        <v>203</v>
      </c>
      <c r="K1118" t="s">
        <v>44</v>
      </c>
      <c r="L1118" t="s">
        <v>38</v>
      </c>
      <c r="M1118">
        <v>0</v>
      </c>
      <c r="P1118">
        <v>134392.6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8</v>
      </c>
      <c r="B1119">
        <v>5</v>
      </c>
      <c r="C1119">
        <v>4</v>
      </c>
      <c r="D1119" t="s">
        <v>187</v>
      </c>
      <c r="E1119">
        <v>677</v>
      </c>
      <c r="F1119">
        <v>3</v>
      </c>
      <c r="G1119" t="s">
        <v>197</v>
      </c>
      <c r="H1119">
        <v>2796</v>
      </c>
      <c r="I1119">
        <v>6</v>
      </c>
      <c r="J1119" t="s">
        <v>203</v>
      </c>
      <c r="K1119" t="s">
        <v>45</v>
      </c>
      <c r="L1119" t="s">
        <v>38</v>
      </c>
      <c r="M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1002</v>
      </c>
      <c r="B1120">
        <v>5</v>
      </c>
      <c r="C1120">
        <v>4</v>
      </c>
      <c r="D1120" t="s">
        <v>187</v>
      </c>
      <c r="E1120">
        <v>677</v>
      </c>
      <c r="F1120">
        <v>3</v>
      </c>
      <c r="G1120" t="s">
        <v>197</v>
      </c>
      <c r="H1120">
        <v>2796</v>
      </c>
      <c r="I1120">
        <v>6</v>
      </c>
      <c r="J1120" t="s">
        <v>203</v>
      </c>
      <c r="K1120" t="s">
        <v>51</v>
      </c>
      <c r="L1120" t="s">
        <v>47</v>
      </c>
      <c r="M1120">
        <v>1002</v>
      </c>
      <c r="N1120" t="s">
        <v>52</v>
      </c>
      <c r="P1120">
        <v>145198.5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1003</v>
      </c>
      <c r="B1121">
        <v>5</v>
      </c>
      <c r="C1121">
        <v>4</v>
      </c>
      <c r="D1121" t="s">
        <v>187</v>
      </c>
      <c r="E1121">
        <v>677</v>
      </c>
      <c r="F1121">
        <v>3</v>
      </c>
      <c r="G1121" t="s">
        <v>197</v>
      </c>
      <c r="H1121">
        <v>2796</v>
      </c>
      <c r="I1121">
        <v>6</v>
      </c>
      <c r="J1121" t="s">
        <v>203</v>
      </c>
      <c r="K1121" t="s">
        <v>114</v>
      </c>
      <c r="L1121" t="s">
        <v>47</v>
      </c>
      <c r="M1121">
        <v>1003</v>
      </c>
      <c r="N1121" t="s">
        <v>48</v>
      </c>
      <c r="P1121">
        <v>275.10000000000002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1004</v>
      </c>
      <c r="B1122">
        <v>5</v>
      </c>
      <c r="C1122">
        <v>4</v>
      </c>
      <c r="D1122" t="s">
        <v>187</v>
      </c>
      <c r="E1122">
        <v>677</v>
      </c>
      <c r="F1122">
        <v>3</v>
      </c>
      <c r="G1122" t="s">
        <v>197</v>
      </c>
      <c r="H1122">
        <v>2796</v>
      </c>
      <c r="I1122">
        <v>6</v>
      </c>
      <c r="J1122" t="s">
        <v>203</v>
      </c>
      <c r="K1122" t="s">
        <v>46</v>
      </c>
      <c r="L1122" t="s">
        <v>47</v>
      </c>
      <c r="M1122">
        <v>1004</v>
      </c>
      <c r="N1122" t="s">
        <v>48</v>
      </c>
      <c r="P1122">
        <v>4729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1007</v>
      </c>
      <c r="B1123">
        <v>5</v>
      </c>
      <c r="C1123">
        <v>4</v>
      </c>
      <c r="D1123" t="s">
        <v>187</v>
      </c>
      <c r="E1123">
        <v>677</v>
      </c>
      <c r="F1123">
        <v>3</v>
      </c>
      <c r="G1123" t="s">
        <v>197</v>
      </c>
      <c r="H1123">
        <v>2796</v>
      </c>
      <c r="I1123">
        <v>6</v>
      </c>
      <c r="J1123" t="s">
        <v>203</v>
      </c>
      <c r="K1123" t="s">
        <v>69</v>
      </c>
      <c r="L1123" t="s">
        <v>47</v>
      </c>
      <c r="M1123">
        <v>1007</v>
      </c>
      <c r="N1123" t="s">
        <v>58</v>
      </c>
      <c r="O1123" t="s">
        <v>59</v>
      </c>
      <c r="P1123">
        <v>1148.5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1037</v>
      </c>
      <c r="B1124">
        <v>5</v>
      </c>
      <c r="C1124">
        <v>4</v>
      </c>
      <c r="D1124" t="s">
        <v>187</v>
      </c>
      <c r="E1124">
        <v>677</v>
      </c>
      <c r="F1124">
        <v>3</v>
      </c>
      <c r="G1124" t="s">
        <v>197</v>
      </c>
      <c r="H1124">
        <v>2796</v>
      </c>
      <c r="I1124">
        <v>6</v>
      </c>
      <c r="J1124" t="s">
        <v>203</v>
      </c>
      <c r="K1124" t="s">
        <v>115</v>
      </c>
      <c r="L1124" t="s">
        <v>47</v>
      </c>
      <c r="M1124">
        <v>1037</v>
      </c>
      <c r="N1124" t="s">
        <v>48</v>
      </c>
      <c r="P1124">
        <v>427.8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1092</v>
      </c>
      <c r="B1125">
        <v>5</v>
      </c>
      <c r="C1125">
        <v>4</v>
      </c>
      <c r="D1125" t="s">
        <v>187</v>
      </c>
      <c r="E1125">
        <v>677</v>
      </c>
      <c r="F1125">
        <v>3</v>
      </c>
      <c r="G1125" t="s">
        <v>197</v>
      </c>
      <c r="H1125">
        <v>2796</v>
      </c>
      <c r="I1125">
        <v>6</v>
      </c>
      <c r="J1125" t="s">
        <v>203</v>
      </c>
      <c r="K1125" t="s">
        <v>116</v>
      </c>
      <c r="L1125" t="s">
        <v>47</v>
      </c>
      <c r="M1125">
        <v>1092</v>
      </c>
      <c r="N1125" t="s">
        <v>58</v>
      </c>
      <c r="P1125">
        <v>150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1108</v>
      </c>
      <c r="B1126">
        <v>5</v>
      </c>
      <c r="C1126">
        <v>4</v>
      </c>
      <c r="D1126" t="s">
        <v>187</v>
      </c>
      <c r="E1126">
        <v>677</v>
      </c>
      <c r="F1126">
        <v>3</v>
      </c>
      <c r="G1126" t="s">
        <v>197</v>
      </c>
      <c r="H1126">
        <v>2796</v>
      </c>
      <c r="I1126">
        <v>6</v>
      </c>
      <c r="J1126" t="s">
        <v>203</v>
      </c>
      <c r="K1126" t="s">
        <v>125</v>
      </c>
      <c r="L1126" t="s">
        <v>47</v>
      </c>
      <c r="M1126">
        <v>1108</v>
      </c>
      <c r="N1126" t="s">
        <v>58</v>
      </c>
      <c r="P1126">
        <v>50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1151</v>
      </c>
      <c r="B1127">
        <v>5</v>
      </c>
      <c r="C1127">
        <v>4</v>
      </c>
      <c r="D1127" t="s">
        <v>187</v>
      </c>
      <c r="E1127">
        <v>677</v>
      </c>
      <c r="F1127">
        <v>3</v>
      </c>
      <c r="G1127" t="s">
        <v>197</v>
      </c>
      <c r="H1127">
        <v>2796</v>
      </c>
      <c r="I1127">
        <v>6</v>
      </c>
      <c r="J1127" t="s">
        <v>203</v>
      </c>
      <c r="K1127" t="s">
        <v>204</v>
      </c>
      <c r="L1127" t="s">
        <v>47</v>
      </c>
      <c r="M1127">
        <v>1151</v>
      </c>
      <c r="N1127" t="s">
        <v>77</v>
      </c>
      <c r="P1127">
        <v>463.4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1265</v>
      </c>
      <c r="B1128">
        <v>5</v>
      </c>
      <c r="C1128">
        <v>4</v>
      </c>
      <c r="D1128" t="s">
        <v>187</v>
      </c>
      <c r="E1128">
        <v>677</v>
      </c>
      <c r="F1128">
        <v>3</v>
      </c>
      <c r="G1128" t="s">
        <v>197</v>
      </c>
      <c r="H1128">
        <v>2796</v>
      </c>
      <c r="I1128">
        <v>6</v>
      </c>
      <c r="J1128" t="s">
        <v>203</v>
      </c>
      <c r="K1128" t="s">
        <v>182</v>
      </c>
      <c r="L1128" t="s">
        <v>47</v>
      </c>
      <c r="M1128">
        <v>1265</v>
      </c>
      <c r="N1128" t="s">
        <v>52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1268</v>
      </c>
      <c r="B1129">
        <v>5</v>
      </c>
      <c r="C1129">
        <v>4</v>
      </c>
      <c r="D1129" t="s">
        <v>187</v>
      </c>
      <c r="E1129">
        <v>677</v>
      </c>
      <c r="F1129">
        <v>3</v>
      </c>
      <c r="G1129" t="s">
        <v>197</v>
      </c>
      <c r="H1129">
        <v>2796</v>
      </c>
      <c r="I1129">
        <v>6</v>
      </c>
      <c r="J1129" t="s">
        <v>203</v>
      </c>
      <c r="K1129" t="s">
        <v>205</v>
      </c>
      <c r="L1129" t="s">
        <v>47</v>
      </c>
      <c r="M1129">
        <v>1268</v>
      </c>
      <c r="N1129" t="s">
        <v>77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10000</v>
      </c>
      <c r="B1130">
        <v>5</v>
      </c>
      <c r="C1130">
        <v>4</v>
      </c>
      <c r="D1130" t="s">
        <v>187</v>
      </c>
      <c r="E1130">
        <v>677</v>
      </c>
      <c r="F1130">
        <v>3</v>
      </c>
      <c r="G1130" t="s">
        <v>197</v>
      </c>
      <c r="H1130">
        <v>2796</v>
      </c>
      <c r="I1130">
        <v>6</v>
      </c>
      <c r="J1130" t="s">
        <v>203</v>
      </c>
      <c r="K1130" t="s">
        <v>53</v>
      </c>
      <c r="L1130" t="s">
        <v>54</v>
      </c>
      <c r="M1130">
        <v>0</v>
      </c>
      <c r="P1130">
        <v>44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1</v>
      </c>
      <c r="B1131">
        <v>5</v>
      </c>
      <c r="C1131">
        <v>4</v>
      </c>
      <c r="D1131" t="s">
        <v>187</v>
      </c>
      <c r="E1131">
        <v>677</v>
      </c>
      <c r="F1131">
        <v>3</v>
      </c>
      <c r="G1131" t="s">
        <v>197</v>
      </c>
      <c r="H1131">
        <v>2977</v>
      </c>
      <c r="I1131">
        <v>7</v>
      </c>
      <c r="J1131" t="s">
        <v>206</v>
      </c>
      <c r="K1131" t="s">
        <v>37</v>
      </c>
      <c r="L1131" t="s">
        <v>38</v>
      </c>
      <c r="M1131">
        <v>0</v>
      </c>
      <c r="P1131">
        <v>624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</v>
      </c>
      <c r="B1132">
        <v>5</v>
      </c>
      <c r="C1132">
        <v>4</v>
      </c>
      <c r="D1132" t="s">
        <v>187</v>
      </c>
      <c r="E1132">
        <v>677</v>
      </c>
      <c r="F1132">
        <v>3</v>
      </c>
      <c r="G1132" t="s">
        <v>197</v>
      </c>
      <c r="H1132">
        <v>2977</v>
      </c>
      <c r="I1132">
        <v>7</v>
      </c>
      <c r="J1132" t="s">
        <v>206</v>
      </c>
      <c r="K1132" t="s">
        <v>39</v>
      </c>
      <c r="L1132" t="s">
        <v>38</v>
      </c>
      <c r="M1132">
        <v>0</v>
      </c>
      <c r="P1132">
        <v>0.2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3</v>
      </c>
      <c r="B1133">
        <v>5</v>
      </c>
      <c r="C1133">
        <v>4</v>
      </c>
      <c r="D1133" t="s">
        <v>187</v>
      </c>
      <c r="E1133">
        <v>677</v>
      </c>
      <c r="F1133">
        <v>3</v>
      </c>
      <c r="G1133" t="s">
        <v>197</v>
      </c>
      <c r="H1133">
        <v>2977</v>
      </c>
      <c r="I1133">
        <v>7</v>
      </c>
      <c r="J1133" t="s">
        <v>206</v>
      </c>
      <c r="K1133" t="s">
        <v>40</v>
      </c>
      <c r="L1133" t="s">
        <v>38</v>
      </c>
      <c r="M1133">
        <v>0</v>
      </c>
      <c r="P1133">
        <v>1004.2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4</v>
      </c>
      <c r="B1134">
        <v>5</v>
      </c>
      <c r="C1134">
        <v>4</v>
      </c>
      <c r="D1134" t="s">
        <v>187</v>
      </c>
      <c r="E1134">
        <v>677</v>
      </c>
      <c r="F1134">
        <v>3</v>
      </c>
      <c r="G1134" t="s">
        <v>197</v>
      </c>
      <c r="H1134">
        <v>2977</v>
      </c>
      <c r="I1134">
        <v>7</v>
      </c>
      <c r="J1134" t="s">
        <v>206</v>
      </c>
      <c r="K1134" t="s">
        <v>41</v>
      </c>
      <c r="L1134" t="s">
        <v>38</v>
      </c>
      <c r="M1134">
        <v>0</v>
      </c>
      <c r="P1134">
        <v>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5</v>
      </c>
      <c r="B1135">
        <v>5</v>
      </c>
      <c r="C1135">
        <v>4</v>
      </c>
      <c r="D1135" t="s">
        <v>187</v>
      </c>
      <c r="E1135">
        <v>677</v>
      </c>
      <c r="F1135">
        <v>3</v>
      </c>
      <c r="G1135" t="s">
        <v>197</v>
      </c>
      <c r="H1135">
        <v>2977</v>
      </c>
      <c r="I1135">
        <v>7</v>
      </c>
      <c r="J1135" t="s">
        <v>206</v>
      </c>
      <c r="K1135" t="s">
        <v>42</v>
      </c>
      <c r="L1135" t="s">
        <v>38</v>
      </c>
      <c r="M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6</v>
      </c>
      <c r="B1136">
        <v>5</v>
      </c>
      <c r="C1136">
        <v>4</v>
      </c>
      <c r="D1136" t="s">
        <v>187</v>
      </c>
      <c r="E1136">
        <v>677</v>
      </c>
      <c r="F1136">
        <v>3</v>
      </c>
      <c r="G1136" t="s">
        <v>197</v>
      </c>
      <c r="H1136">
        <v>2977</v>
      </c>
      <c r="I1136">
        <v>7</v>
      </c>
      <c r="J1136" t="s">
        <v>206</v>
      </c>
      <c r="K1136" t="s">
        <v>43</v>
      </c>
      <c r="L1136" t="s">
        <v>38</v>
      </c>
      <c r="M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7</v>
      </c>
      <c r="B1137">
        <v>5</v>
      </c>
      <c r="C1137">
        <v>4</v>
      </c>
      <c r="D1137" t="s">
        <v>187</v>
      </c>
      <c r="E1137">
        <v>677</v>
      </c>
      <c r="F1137">
        <v>3</v>
      </c>
      <c r="G1137" t="s">
        <v>197</v>
      </c>
      <c r="H1137">
        <v>2977</v>
      </c>
      <c r="I1137">
        <v>7</v>
      </c>
      <c r="J1137" t="s">
        <v>206</v>
      </c>
      <c r="K1137" t="s">
        <v>44</v>
      </c>
      <c r="L1137" t="s">
        <v>38</v>
      </c>
      <c r="M1137">
        <v>0</v>
      </c>
      <c r="P1137">
        <v>260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8</v>
      </c>
      <c r="B1138">
        <v>5</v>
      </c>
      <c r="C1138">
        <v>4</v>
      </c>
      <c r="D1138" t="s">
        <v>187</v>
      </c>
      <c r="E1138">
        <v>677</v>
      </c>
      <c r="F1138">
        <v>3</v>
      </c>
      <c r="G1138" t="s">
        <v>197</v>
      </c>
      <c r="H1138">
        <v>2977</v>
      </c>
      <c r="I1138">
        <v>7</v>
      </c>
      <c r="J1138" t="s">
        <v>206</v>
      </c>
      <c r="K1138" t="s">
        <v>45</v>
      </c>
      <c r="L1138" t="s">
        <v>38</v>
      </c>
      <c r="M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1002</v>
      </c>
      <c r="B1139">
        <v>5</v>
      </c>
      <c r="C1139">
        <v>4</v>
      </c>
      <c r="D1139" t="s">
        <v>187</v>
      </c>
      <c r="E1139">
        <v>677</v>
      </c>
      <c r="F1139">
        <v>3</v>
      </c>
      <c r="G1139" t="s">
        <v>197</v>
      </c>
      <c r="H1139">
        <v>2977</v>
      </c>
      <c r="I1139">
        <v>7</v>
      </c>
      <c r="J1139" t="s">
        <v>206</v>
      </c>
      <c r="K1139" t="s">
        <v>51</v>
      </c>
      <c r="L1139" t="s">
        <v>47</v>
      </c>
      <c r="M1139">
        <v>1002</v>
      </c>
      <c r="N1139" t="s">
        <v>52</v>
      </c>
      <c r="P1139">
        <v>150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1004</v>
      </c>
      <c r="B1140">
        <v>5</v>
      </c>
      <c r="C1140">
        <v>4</v>
      </c>
      <c r="D1140" t="s">
        <v>187</v>
      </c>
      <c r="E1140">
        <v>677</v>
      </c>
      <c r="F1140">
        <v>3</v>
      </c>
      <c r="G1140" t="s">
        <v>197</v>
      </c>
      <c r="H1140">
        <v>2977</v>
      </c>
      <c r="I1140">
        <v>7</v>
      </c>
      <c r="J1140" t="s">
        <v>206</v>
      </c>
      <c r="K1140" t="s">
        <v>46</v>
      </c>
      <c r="L1140" t="s">
        <v>47</v>
      </c>
      <c r="M1140">
        <v>1004</v>
      </c>
      <c r="N1140" t="s">
        <v>48</v>
      </c>
      <c r="P1140">
        <v>1748.4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10000</v>
      </c>
      <c r="B1141">
        <v>5</v>
      </c>
      <c r="C1141">
        <v>4</v>
      </c>
      <c r="D1141" t="s">
        <v>187</v>
      </c>
      <c r="E1141">
        <v>677</v>
      </c>
      <c r="F1141">
        <v>3</v>
      </c>
      <c r="G1141" t="s">
        <v>197</v>
      </c>
      <c r="H1141">
        <v>2977</v>
      </c>
      <c r="I1141">
        <v>7</v>
      </c>
      <c r="J1141" t="s">
        <v>206</v>
      </c>
      <c r="K1141" t="s">
        <v>53</v>
      </c>
      <c r="L1141" t="s">
        <v>54</v>
      </c>
      <c r="M1141">
        <v>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1</v>
      </c>
      <c r="B1142">
        <v>5</v>
      </c>
      <c r="C1142">
        <v>4</v>
      </c>
      <c r="D1142" t="s">
        <v>187</v>
      </c>
      <c r="E1142">
        <v>677</v>
      </c>
      <c r="F1142">
        <v>3</v>
      </c>
      <c r="G1142" t="s">
        <v>197</v>
      </c>
      <c r="H1142">
        <v>1240</v>
      </c>
      <c r="I1142">
        <v>8</v>
      </c>
      <c r="J1142" t="s">
        <v>207</v>
      </c>
      <c r="K1142" t="s">
        <v>37</v>
      </c>
      <c r="L1142" t="s">
        <v>38</v>
      </c>
      <c r="M1142">
        <v>0</v>
      </c>
      <c r="P1142">
        <v>544.4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</v>
      </c>
      <c r="B1143">
        <v>5</v>
      </c>
      <c r="C1143">
        <v>4</v>
      </c>
      <c r="D1143" t="s">
        <v>187</v>
      </c>
      <c r="E1143">
        <v>677</v>
      </c>
      <c r="F1143">
        <v>3</v>
      </c>
      <c r="G1143" t="s">
        <v>197</v>
      </c>
      <c r="H1143">
        <v>1240</v>
      </c>
      <c r="I1143">
        <v>8</v>
      </c>
      <c r="J1143" t="s">
        <v>207</v>
      </c>
      <c r="K1143" t="s">
        <v>39</v>
      </c>
      <c r="L1143" t="s">
        <v>38</v>
      </c>
      <c r="M1143">
        <v>0</v>
      </c>
      <c r="P1143">
        <v>4.5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3</v>
      </c>
      <c r="B1144">
        <v>5</v>
      </c>
      <c r="C1144">
        <v>4</v>
      </c>
      <c r="D1144" t="s">
        <v>187</v>
      </c>
      <c r="E1144">
        <v>677</v>
      </c>
      <c r="F1144">
        <v>3</v>
      </c>
      <c r="G1144" t="s">
        <v>197</v>
      </c>
      <c r="H1144">
        <v>1240</v>
      </c>
      <c r="I1144">
        <v>8</v>
      </c>
      <c r="J1144" t="s">
        <v>207</v>
      </c>
      <c r="K1144" t="s">
        <v>40</v>
      </c>
      <c r="L1144" t="s">
        <v>38</v>
      </c>
      <c r="M1144">
        <v>0</v>
      </c>
      <c r="P1144">
        <v>398.1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4</v>
      </c>
      <c r="B1145">
        <v>5</v>
      </c>
      <c r="C1145">
        <v>4</v>
      </c>
      <c r="D1145" t="s">
        <v>187</v>
      </c>
      <c r="E1145">
        <v>677</v>
      </c>
      <c r="F1145">
        <v>3</v>
      </c>
      <c r="G1145" t="s">
        <v>197</v>
      </c>
      <c r="H1145">
        <v>1240</v>
      </c>
      <c r="I1145">
        <v>8</v>
      </c>
      <c r="J1145" t="s">
        <v>207</v>
      </c>
      <c r="K1145" t="s">
        <v>41</v>
      </c>
      <c r="L1145" t="s">
        <v>38</v>
      </c>
      <c r="M1145">
        <v>0</v>
      </c>
      <c r="P1145">
        <v>10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5</v>
      </c>
      <c r="B1146">
        <v>5</v>
      </c>
      <c r="C1146">
        <v>4</v>
      </c>
      <c r="D1146" t="s">
        <v>187</v>
      </c>
      <c r="E1146">
        <v>677</v>
      </c>
      <c r="F1146">
        <v>3</v>
      </c>
      <c r="G1146" t="s">
        <v>197</v>
      </c>
      <c r="H1146">
        <v>1240</v>
      </c>
      <c r="I1146">
        <v>8</v>
      </c>
      <c r="J1146" t="s">
        <v>207</v>
      </c>
      <c r="K1146" t="s">
        <v>42</v>
      </c>
      <c r="L1146" t="s">
        <v>38</v>
      </c>
      <c r="M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6</v>
      </c>
      <c r="B1147">
        <v>5</v>
      </c>
      <c r="C1147">
        <v>4</v>
      </c>
      <c r="D1147" t="s">
        <v>187</v>
      </c>
      <c r="E1147">
        <v>677</v>
      </c>
      <c r="F1147">
        <v>3</v>
      </c>
      <c r="G1147" t="s">
        <v>197</v>
      </c>
      <c r="H1147">
        <v>1240</v>
      </c>
      <c r="I1147">
        <v>8</v>
      </c>
      <c r="J1147" t="s">
        <v>207</v>
      </c>
      <c r="K1147" t="s">
        <v>43</v>
      </c>
      <c r="L1147" t="s">
        <v>38</v>
      </c>
      <c r="M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7</v>
      </c>
      <c r="B1148">
        <v>5</v>
      </c>
      <c r="C1148">
        <v>4</v>
      </c>
      <c r="D1148" t="s">
        <v>187</v>
      </c>
      <c r="E1148">
        <v>677</v>
      </c>
      <c r="F1148">
        <v>3</v>
      </c>
      <c r="G1148" t="s">
        <v>197</v>
      </c>
      <c r="H1148">
        <v>1240</v>
      </c>
      <c r="I1148">
        <v>8</v>
      </c>
      <c r="J1148" t="s">
        <v>207</v>
      </c>
      <c r="K1148" t="s">
        <v>44</v>
      </c>
      <c r="L1148" t="s">
        <v>38</v>
      </c>
      <c r="M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8</v>
      </c>
      <c r="B1149">
        <v>5</v>
      </c>
      <c r="C1149">
        <v>4</v>
      </c>
      <c r="D1149" t="s">
        <v>187</v>
      </c>
      <c r="E1149">
        <v>677</v>
      </c>
      <c r="F1149">
        <v>3</v>
      </c>
      <c r="G1149" t="s">
        <v>197</v>
      </c>
      <c r="H1149">
        <v>1240</v>
      </c>
      <c r="I1149">
        <v>8</v>
      </c>
      <c r="J1149" t="s">
        <v>207</v>
      </c>
      <c r="K1149" t="s">
        <v>45</v>
      </c>
      <c r="L1149" t="s">
        <v>38</v>
      </c>
      <c r="M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1005</v>
      </c>
      <c r="B1150">
        <v>5</v>
      </c>
      <c r="C1150">
        <v>4</v>
      </c>
      <c r="D1150" t="s">
        <v>187</v>
      </c>
      <c r="E1150">
        <v>677</v>
      </c>
      <c r="F1150">
        <v>3</v>
      </c>
      <c r="G1150" t="s">
        <v>197</v>
      </c>
      <c r="H1150">
        <v>1240</v>
      </c>
      <c r="I1150">
        <v>8</v>
      </c>
      <c r="J1150" t="s">
        <v>207</v>
      </c>
      <c r="K1150" t="s">
        <v>76</v>
      </c>
      <c r="L1150" t="s">
        <v>47</v>
      </c>
      <c r="M1150">
        <v>1005</v>
      </c>
      <c r="N1150" t="s">
        <v>77</v>
      </c>
      <c r="P1150">
        <v>957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10000</v>
      </c>
      <c r="B1151">
        <v>5</v>
      </c>
      <c r="C1151">
        <v>4</v>
      </c>
      <c r="D1151" t="s">
        <v>187</v>
      </c>
      <c r="E1151">
        <v>677</v>
      </c>
      <c r="F1151">
        <v>3</v>
      </c>
      <c r="G1151" t="s">
        <v>197</v>
      </c>
      <c r="H1151">
        <v>1240</v>
      </c>
      <c r="I1151">
        <v>8</v>
      </c>
      <c r="J1151" t="s">
        <v>207</v>
      </c>
      <c r="K1151" t="s">
        <v>53</v>
      </c>
      <c r="L1151" t="s">
        <v>54</v>
      </c>
      <c r="M1151">
        <v>0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</v>
      </c>
      <c r="B1152">
        <v>5</v>
      </c>
      <c r="C1152">
        <v>4</v>
      </c>
      <c r="D1152" t="s">
        <v>187</v>
      </c>
      <c r="E1152">
        <v>677</v>
      </c>
      <c r="F1152">
        <v>3</v>
      </c>
      <c r="G1152" t="s">
        <v>197</v>
      </c>
      <c r="H1152">
        <v>2912</v>
      </c>
      <c r="I1152">
        <v>9</v>
      </c>
      <c r="J1152" t="s">
        <v>208</v>
      </c>
      <c r="K1152" t="s">
        <v>37</v>
      </c>
      <c r="L1152" t="s">
        <v>38</v>
      </c>
      <c r="M1152">
        <v>0</v>
      </c>
      <c r="P1152">
        <v>127.2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</v>
      </c>
      <c r="B1153">
        <v>5</v>
      </c>
      <c r="C1153">
        <v>4</v>
      </c>
      <c r="D1153" t="s">
        <v>187</v>
      </c>
      <c r="E1153">
        <v>677</v>
      </c>
      <c r="F1153">
        <v>3</v>
      </c>
      <c r="G1153" t="s">
        <v>197</v>
      </c>
      <c r="H1153">
        <v>2912</v>
      </c>
      <c r="I1153">
        <v>9</v>
      </c>
      <c r="J1153" t="s">
        <v>208</v>
      </c>
      <c r="K1153" t="s">
        <v>39</v>
      </c>
      <c r="L1153" t="s">
        <v>38</v>
      </c>
      <c r="M1153">
        <v>0</v>
      </c>
      <c r="P1153">
        <v>9.9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3</v>
      </c>
      <c r="B1154">
        <v>5</v>
      </c>
      <c r="C1154">
        <v>4</v>
      </c>
      <c r="D1154" t="s">
        <v>187</v>
      </c>
      <c r="E1154">
        <v>677</v>
      </c>
      <c r="F1154">
        <v>3</v>
      </c>
      <c r="G1154" t="s">
        <v>197</v>
      </c>
      <c r="H1154">
        <v>2912</v>
      </c>
      <c r="I1154">
        <v>9</v>
      </c>
      <c r="J1154" t="s">
        <v>208</v>
      </c>
      <c r="K1154" t="s">
        <v>40</v>
      </c>
      <c r="L1154" t="s">
        <v>38</v>
      </c>
      <c r="M1154">
        <v>0</v>
      </c>
      <c r="P1154">
        <v>217.3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4</v>
      </c>
      <c r="B1155">
        <v>5</v>
      </c>
      <c r="C1155">
        <v>4</v>
      </c>
      <c r="D1155" t="s">
        <v>187</v>
      </c>
      <c r="E1155">
        <v>677</v>
      </c>
      <c r="F1155">
        <v>3</v>
      </c>
      <c r="G1155" t="s">
        <v>197</v>
      </c>
      <c r="H1155">
        <v>2912</v>
      </c>
      <c r="I1155">
        <v>9</v>
      </c>
      <c r="J1155" t="s">
        <v>208</v>
      </c>
      <c r="K1155" t="s">
        <v>41</v>
      </c>
      <c r="L1155" t="s">
        <v>38</v>
      </c>
      <c r="M1155">
        <v>0</v>
      </c>
      <c r="P1155">
        <v>11.1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5</v>
      </c>
      <c r="B1156">
        <v>5</v>
      </c>
      <c r="C1156">
        <v>4</v>
      </c>
      <c r="D1156" t="s">
        <v>187</v>
      </c>
      <c r="E1156">
        <v>677</v>
      </c>
      <c r="F1156">
        <v>3</v>
      </c>
      <c r="G1156" t="s">
        <v>197</v>
      </c>
      <c r="H1156">
        <v>2912</v>
      </c>
      <c r="I1156">
        <v>9</v>
      </c>
      <c r="J1156" t="s">
        <v>208</v>
      </c>
      <c r="K1156" t="s">
        <v>42</v>
      </c>
      <c r="L1156" t="s">
        <v>38</v>
      </c>
      <c r="M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6</v>
      </c>
      <c r="B1157">
        <v>5</v>
      </c>
      <c r="C1157">
        <v>4</v>
      </c>
      <c r="D1157" t="s">
        <v>187</v>
      </c>
      <c r="E1157">
        <v>677</v>
      </c>
      <c r="F1157">
        <v>3</v>
      </c>
      <c r="G1157" t="s">
        <v>197</v>
      </c>
      <c r="H1157">
        <v>2912</v>
      </c>
      <c r="I1157">
        <v>9</v>
      </c>
      <c r="J1157" t="s">
        <v>208</v>
      </c>
      <c r="K1157" t="s">
        <v>43</v>
      </c>
      <c r="L1157" t="s">
        <v>38</v>
      </c>
      <c r="M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7</v>
      </c>
      <c r="B1158">
        <v>5</v>
      </c>
      <c r="C1158">
        <v>4</v>
      </c>
      <c r="D1158" t="s">
        <v>187</v>
      </c>
      <c r="E1158">
        <v>677</v>
      </c>
      <c r="F1158">
        <v>3</v>
      </c>
      <c r="G1158" t="s">
        <v>197</v>
      </c>
      <c r="H1158">
        <v>2912</v>
      </c>
      <c r="I1158">
        <v>9</v>
      </c>
      <c r="J1158" t="s">
        <v>208</v>
      </c>
      <c r="K1158" t="s">
        <v>44</v>
      </c>
      <c r="L1158" t="s">
        <v>38</v>
      </c>
      <c r="M1158">
        <v>0</v>
      </c>
      <c r="P1158">
        <v>7849.5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8</v>
      </c>
      <c r="B1159">
        <v>5</v>
      </c>
      <c r="C1159">
        <v>4</v>
      </c>
      <c r="D1159" t="s">
        <v>187</v>
      </c>
      <c r="E1159">
        <v>677</v>
      </c>
      <c r="F1159">
        <v>3</v>
      </c>
      <c r="G1159" t="s">
        <v>197</v>
      </c>
      <c r="H1159">
        <v>2912</v>
      </c>
      <c r="I1159">
        <v>9</v>
      </c>
      <c r="J1159" t="s">
        <v>208</v>
      </c>
      <c r="K1159" t="s">
        <v>45</v>
      </c>
      <c r="L1159" t="s">
        <v>38</v>
      </c>
      <c r="M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1002</v>
      </c>
      <c r="B1160">
        <v>5</v>
      </c>
      <c r="C1160">
        <v>4</v>
      </c>
      <c r="D1160" t="s">
        <v>187</v>
      </c>
      <c r="E1160">
        <v>677</v>
      </c>
      <c r="F1160">
        <v>3</v>
      </c>
      <c r="G1160" t="s">
        <v>197</v>
      </c>
      <c r="H1160">
        <v>2912</v>
      </c>
      <c r="I1160">
        <v>9</v>
      </c>
      <c r="J1160" t="s">
        <v>208</v>
      </c>
      <c r="K1160" t="s">
        <v>51</v>
      </c>
      <c r="L1160" t="s">
        <v>47</v>
      </c>
      <c r="M1160">
        <v>1002</v>
      </c>
      <c r="N1160" t="s">
        <v>52</v>
      </c>
      <c r="P1160">
        <v>75.900000000000006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1004</v>
      </c>
      <c r="B1161">
        <v>5</v>
      </c>
      <c r="C1161">
        <v>4</v>
      </c>
      <c r="D1161" t="s">
        <v>187</v>
      </c>
      <c r="E1161">
        <v>677</v>
      </c>
      <c r="F1161">
        <v>3</v>
      </c>
      <c r="G1161" t="s">
        <v>197</v>
      </c>
      <c r="H1161">
        <v>2912</v>
      </c>
      <c r="I1161">
        <v>9</v>
      </c>
      <c r="J1161" t="s">
        <v>208</v>
      </c>
      <c r="K1161" t="s">
        <v>46</v>
      </c>
      <c r="L1161" t="s">
        <v>47</v>
      </c>
      <c r="M1161">
        <v>1004</v>
      </c>
      <c r="N1161" t="s">
        <v>48</v>
      </c>
      <c r="P1161">
        <v>8139.1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10000</v>
      </c>
      <c r="B1162">
        <v>5</v>
      </c>
      <c r="C1162">
        <v>4</v>
      </c>
      <c r="D1162" t="s">
        <v>187</v>
      </c>
      <c r="E1162">
        <v>677</v>
      </c>
      <c r="F1162">
        <v>3</v>
      </c>
      <c r="G1162" t="s">
        <v>197</v>
      </c>
      <c r="H1162">
        <v>2912</v>
      </c>
      <c r="I1162">
        <v>9</v>
      </c>
      <c r="J1162" t="s">
        <v>208</v>
      </c>
      <c r="K1162" t="s">
        <v>53</v>
      </c>
      <c r="L1162" t="s">
        <v>54</v>
      </c>
      <c r="M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1</v>
      </c>
      <c r="B1163">
        <v>5</v>
      </c>
      <c r="C1163">
        <v>4</v>
      </c>
      <c r="D1163" t="s">
        <v>187</v>
      </c>
      <c r="E1163">
        <v>677</v>
      </c>
      <c r="F1163">
        <v>3</v>
      </c>
      <c r="G1163" t="s">
        <v>197</v>
      </c>
      <c r="H1163">
        <v>3028</v>
      </c>
      <c r="I1163">
        <v>10</v>
      </c>
      <c r="J1163" t="s">
        <v>209</v>
      </c>
      <c r="K1163" t="s">
        <v>37</v>
      </c>
      <c r="L1163" t="s">
        <v>38</v>
      </c>
      <c r="M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</v>
      </c>
      <c r="B1164">
        <v>5</v>
      </c>
      <c r="C1164">
        <v>4</v>
      </c>
      <c r="D1164" t="s">
        <v>187</v>
      </c>
      <c r="E1164">
        <v>677</v>
      </c>
      <c r="F1164">
        <v>3</v>
      </c>
      <c r="G1164" t="s">
        <v>197</v>
      </c>
      <c r="H1164">
        <v>3028</v>
      </c>
      <c r="I1164">
        <v>10</v>
      </c>
      <c r="J1164" t="s">
        <v>209</v>
      </c>
      <c r="K1164" t="s">
        <v>39</v>
      </c>
      <c r="L1164" t="s">
        <v>38</v>
      </c>
      <c r="M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3</v>
      </c>
      <c r="B1165">
        <v>5</v>
      </c>
      <c r="C1165">
        <v>4</v>
      </c>
      <c r="D1165" t="s">
        <v>187</v>
      </c>
      <c r="E1165">
        <v>677</v>
      </c>
      <c r="F1165">
        <v>3</v>
      </c>
      <c r="G1165" t="s">
        <v>197</v>
      </c>
      <c r="H1165">
        <v>3028</v>
      </c>
      <c r="I1165">
        <v>10</v>
      </c>
      <c r="J1165" t="s">
        <v>209</v>
      </c>
      <c r="K1165" t="s">
        <v>40</v>
      </c>
      <c r="L1165" t="s">
        <v>38</v>
      </c>
      <c r="M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4</v>
      </c>
      <c r="B1166">
        <v>5</v>
      </c>
      <c r="C1166">
        <v>4</v>
      </c>
      <c r="D1166" t="s">
        <v>187</v>
      </c>
      <c r="E1166">
        <v>677</v>
      </c>
      <c r="F1166">
        <v>3</v>
      </c>
      <c r="G1166" t="s">
        <v>197</v>
      </c>
      <c r="H1166">
        <v>3028</v>
      </c>
      <c r="I1166">
        <v>10</v>
      </c>
      <c r="J1166" t="s">
        <v>209</v>
      </c>
      <c r="K1166" t="s">
        <v>41</v>
      </c>
      <c r="L1166" t="s">
        <v>38</v>
      </c>
      <c r="M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5</v>
      </c>
      <c r="B1167">
        <v>5</v>
      </c>
      <c r="C1167">
        <v>4</v>
      </c>
      <c r="D1167" t="s">
        <v>187</v>
      </c>
      <c r="E1167">
        <v>677</v>
      </c>
      <c r="F1167">
        <v>3</v>
      </c>
      <c r="G1167" t="s">
        <v>197</v>
      </c>
      <c r="H1167">
        <v>3028</v>
      </c>
      <c r="I1167">
        <v>10</v>
      </c>
      <c r="J1167" t="s">
        <v>209</v>
      </c>
      <c r="K1167" t="s">
        <v>42</v>
      </c>
      <c r="L1167" t="s">
        <v>38</v>
      </c>
      <c r="M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6</v>
      </c>
      <c r="B1168">
        <v>5</v>
      </c>
      <c r="C1168">
        <v>4</v>
      </c>
      <c r="D1168" t="s">
        <v>187</v>
      </c>
      <c r="E1168">
        <v>677</v>
      </c>
      <c r="F1168">
        <v>3</v>
      </c>
      <c r="G1168" t="s">
        <v>197</v>
      </c>
      <c r="H1168">
        <v>3028</v>
      </c>
      <c r="I1168">
        <v>10</v>
      </c>
      <c r="J1168" t="s">
        <v>209</v>
      </c>
      <c r="K1168" t="s">
        <v>43</v>
      </c>
      <c r="L1168" t="s">
        <v>38</v>
      </c>
      <c r="M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7</v>
      </c>
      <c r="B1169">
        <v>5</v>
      </c>
      <c r="C1169">
        <v>4</v>
      </c>
      <c r="D1169" t="s">
        <v>187</v>
      </c>
      <c r="E1169">
        <v>677</v>
      </c>
      <c r="F1169">
        <v>3</v>
      </c>
      <c r="G1169" t="s">
        <v>197</v>
      </c>
      <c r="H1169">
        <v>3028</v>
      </c>
      <c r="I1169">
        <v>10</v>
      </c>
      <c r="J1169" t="s">
        <v>209</v>
      </c>
      <c r="K1169" t="s">
        <v>44</v>
      </c>
      <c r="L1169" t="s">
        <v>38</v>
      </c>
      <c r="M1169">
        <v>0</v>
      </c>
      <c r="P1169">
        <v>3200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8</v>
      </c>
      <c r="B1170">
        <v>5</v>
      </c>
      <c r="C1170">
        <v>4</v>
      </c>
      <c r="D1170" t="s">
        <v>187</v>
      </c>
      <c r="E1170">
        <v>677</v>
      </c>
      <c r="F1170">
        <v>3</v>
      </c>
      <c r="G1170" t="s">
        <v>197</v>
      </c>
      <c r="H1170">
        <v>3028</v>
      </c>
      <c r="I1170">
        <v>10</v>
      </c>
      <c r="J1170" t="s">
        <v>209</v>
      </c>
      <c r="K1170" t="s">
        <v>45</v>
      </c>
      <c r="L1170" t="s">
        <v>38</v>
      </c>
      <c r="M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1004</v>
      </c>
      <c r="B1171">
        <v>5</v>
      </c>
      <c r="C1171">
        <v>4</v>
      </c>
      <c r="D1171" t="s">
        <v>187</v>
      </c>
      <c r="E1171">
        <v>677</v>
      </c>
      <c r="F1171">
        <v>3</v>
      </c>
      <c r="G1171" t="s">
        <v>197</v>
      </c>
      <c r="H1171">
        <v>3028</v>
      </c>
      <c r="I1171">
        <v>10</v>
      </c>
      <c r="J1171" t="s">
        <v>209</v>
      </c>
      <c r="K1171" t="s">
        <v>46</v>
      </c>
      <c r="L1171" t="s">
        <v>47</v>
      </c>
      <c r="M1171">
        <v>1004</v>
      </c>
      <c r="N1171" t="s">
        <v>48</v>
      </c>
      <c r="P1171">
        <v>3200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1</v>
      </c>
      <c r="B1172">
        <v>5</v>
      </c>
      <c r="C1172">
        <v>4</v>
      </c>
      <c r="D1172" t="s">
        <v>187</v>
      </c>
      <c r="E1172">
        <v>666</v>
      </c>
      <c r="F1172">
        <v>4</v>
      </c>
      <c r="G1172" t="s">
        <v>210</v>
      </c>
      <c r="H1172">
        <v>3193</v>
      </c>
      <c r="I1172">
        <v>0</v>
      </c>
      <c r="J1172" t="s">
        <v>210</v>
      </c>
      <c r="K1172" t="s">
        <v>37</v>
      </c>
      <c r="L1172" t="s">
        <v>38</v>
      </c>
      <c r="M1172">
        <v>0</v>
      </c>
      <c r="P1172">
        <v>642.4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2</v>
      </c>
      <c r="B1173">
        <v>5</v>
      </c>
      <c r="C1173">
        <v>4</v>
      </c>
      <c r="D1173" t="s">
        <v>187</v>
      </c>
      <c r="E1173">
        <v>666</v>
      </c>
      <c r="F1173">
        <v>4</v>
      </c>
      <c r="G1173" t="s">
        <v>210</v>
      </c>
      <c r="H1173">
        <v>3193</v>
      </c>
      <c r="I1173">
        <v>0</v>
      </c>
      <c r="J1173" t="s">
        <v>210</v>
      </c>
      <c r="K1173" t="s">
        <v>39</v>
      </c>
      <c r="L1173" t="s">
        <v>38</v>
      </c>
      <c r="M1173">
        <v>0</v>
      </c>
      <c r="P1173">
        <v>100.8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3</v>
      </c>
      <c r="B1174">
        <v>5</v>
      </c>
      <c r="C1174">
        <v>4</v>
      </c>
      <c r="D1174" t="s">
        <v>187</v>
      </c>
      <c r="E1174">
        <v>666</v>
      </c>
      <c r="F1174">
        <v>4</v>
      </c>
      <c r="G1174" t="s">
        <v>210</v>
      </c>
      <c r="H1174">
        <v>3193</v>
      </c>
      <c r="I1174">
        <v>0</v>
      </c>
      <c r="J1174" t="s">
        <v>210</v>
      </c>
      <c r="K1174" t="s">
        <v>40</v>
      </c>
      <c r="L1174" t="s">
        <v>38</v>
      </c>
      <c r="M1174">
        <v>0</v>
      </c>
      <c r="P1174">
        <v>772.3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4</v>
      </c>
      <c r="B1175">
        <v>5</v>
      </c>
      <c r="C1175">
        <v>4</v>
      </c>
      <c r="D1175" t="s">
        <v>187</v>
      </c>
      <c r="E1175">
        <v>666</v>
      </c>
      <c r="F1175">
        <v>4</v>
      </c>
      <c r="G1175" t="s">
        <v>210</v>
      </c>
      <c r="H1175">
        <v>3193</v>
      </c>
      <c r="I1175">
        <v>0</v>
      </c>
      <c r="J1175" t="s">
        <v>210</v>
      </c>
      <c r="K1175" t="s">
        <v>41</v>
      </c>
      <c r="L1175" t="s">
        <v>38</v>
      </c>
      <c r="M1175">
        <v>0</v>
      </c>
      <c r="P1175">
        <v>17.5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5</v>
      </c>
      <c r="B1176">
        <v>5</v>
      </c>
      <c r="C1176">
        <v>4</v>
      </c>
      <c r="D1176" t="s">
        <v>187</v>
      </c>
      <c r="E1176">
        <v>666</v>
      </c>
      <c r="F1176">
        <v>4</v>
      </c>
      <c r="G1176" t="s">
        <v>210</v>
      </c>
      <c r="H1176">
        <v>3193</v>
      </c>
      <c r="I1176">
        <v>0</v>
      </c>
      <c r="J1176" t="s">
        <v>210</v>
      </c>
      <c r="K1176" t="s">
        <v>42</v>
      </c>
      <c r="L1176" t="s">
        <v>38</v>
      </c>
      <c r="M1176">
        <v>0</v>
      </c>
      <c r="P1176">
        <v>30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6</v>
      </c>
      <c r="B1177">
        <v>5</v>
      </c>
      <c r="C1177">
        <v>4</v>
      </c>
      <c r="D1177" t="s">
        <v>187</v>
      </c>
      <c r="E1177">
        <v>666</v>
      </c>
      <c r="F1177">
        <v>4</v>
      </c>
      <c r="G1177" t="s">
        <v>210</v>
      </c>
      <c r="H1177">
        <v>3193</v>
      </c>
      <c r="I1177">
        <v>0</v>
      </c>
      <c r="J1177" t="s">
        <v>210</v>
      </c>
      <c r="K1177" t="s">
        <v>43</v>
      </c>
      <c r="L1177" t="s">
        <v>38</v>
      </c>
      <c r="M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7</v>
      </c>
      <c r="B1178">
        <v>5</v>
      </c>
      <c r="C1178">
        <v>4</v>
      </c>
      <c r="D1178" t="s">
        <v>187</v>
      </c>
      <c r="E1178">
        <v>666</v>
      </c>
      <c r="F1178">
        <v>4</v>
      </c>
      <c r="G1178" t="s">
        <v>210</v>
      </c>
      <c r="H1178">
        <v>3193</v>
      </c>
      <c r="I1178">
        <v>0</v>
      </c>
      <c r="J1178" t="s">
        <v>210</v>
      </c>
      <c r="K1178" t="s">
        <v>44</v>
      </c>
      <c r="L1178" t="s">
        <v>38</v>
      </c>
      <c r="M1178">
        <v>0</v>
      </c>
      <c r="P1178">
        <v>2314.6999999999998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8</v>
      </c>
      <c r="B1179">
        <v>5</v>
      </c>
      <c r="C1179">
        <v>4</v>
      </c>
      <c r="D1179" t="s">
        <v>187</v>
      </c>
      <c r="E1179">
        <v>666</v>
      </c>
      <c r="F1179">
        <v>4</v>
      </c>
      <c r="G1179" t="s">
        <v>210</v>
      </c>
      <c r="H1179">
        <v>3193</v>
      </c>
      <c r="I1179">
        <v>0</v>
      </c>
      <c r="J1179" t="s">
        <v>210</v>
      </c>
      <c r="K1179" t="s">
        <v>45</v>
      </c>
      <c r="L1179" t="s">
        <v>38</v>
      </c>
      <c r="M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1002</v>
      </c>
      <c r="B1180">
        <v>5</v>
      </c>
      <c r="C1180">
        <v>4</v>
      </c>
      <c r="D1180" t="s">
        <v>187</v>
      </c>
      <c r="E1180">
        <v>666</v>
      </c>
      <c r="F1180">
        <v>4</v>
      </c>
      <c r="G1180" t="s">
        <v>210</v>
      </c>
      <c r="H1180">
        <v>3193</v>
      </c>
      <c r="I1180">
        <v>0</v>
      </c>
      <c r="J1180" t="s">
        <v>210</v>
      </c>
      <c r="K1180" t="s">
        <v>51</v>
      </c>
      <c r="L1180" t="s">
        <v>47</v>
      </c>
      <c r="M1180">
        <v>1002</v>
      </c>
      <c r="N1180" t="s">
        <v>52</v>
      </c>
      <c r="P1180">
        <v>815.4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1003</v>
      </c>
      <c r="B1181">
        <v>5</v>
      </c>
      <c r="C1181">
        <v>4</v>
      </c>
      <c r="D1181" t="s">
        <v>187</v>
      </c>
      <c r="E1181">
        <v>666</v>
      </c>
      <c r="F1181">
        <v>4</v>
      </c>
      <c r="G1181" t="s">
        <v>210</v>
      </c>
      <c r="H1181">
        <v>3193</v>
      </c>
      <c r="I1181">
        <v>0</v>
      </c>
      <c r="J1181" t="s">
        <v>210</v>
      </c>
      <c r="K1181" t="s">
        <v>114</v>
      </c>
      <c r="L1181" t="s">
        <v>47</v>
      </c>
      <c r="M1181">
        <v>1003</v>
      </c>
      <c r="N1181" t="s">
        <v>48</v>
      </c>
      <c r="P1181">
        <v>690.9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1005</v>
      </c>
      <c r="B1182">
        <v>5</v>
      </c>
      <c r="C1182">
        <v>4</v>
      </c>
      <c r="D1182" t="s">
        <v>187</v>
      </c>
      <c r="E1182">
        <v>666</v>
      </c>
      <c r="F1182">
        <v>4</v>
      </c>
      <c r="G1182" t="s">
        <v>210</v>
      </c>
      <c r="H1182">
        <v>3193</v>
      </c>
      <c r="I1182">
        <v>0</v>
      </c>
      <c r="J1182" t="s">
        <v>210</v>
      </c>
      <c r="K1182" t="s">
        <v>76</v>
      </c>
      <c r="L1182" t="s">
        <v>47</v>
      </c>
      <c r="M1182">
        <v>1005</v>
      </c>
      <c r="N1182" t="s">
        <v>77</v>
      </c>
      <c r="P1182">
        <v>10.9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1007</v>
      </c>
      <c r="B1183">
        <v>5</v>
      </c>
      <c r="C1183">
        <v>4</v>
      </c>
      <c r="D1183" t="s">
        <v>187</v>
      </c>
      <c r="E1183">
        <v>666</v>
      </c>
      <c r="F1183">
        <v>4</v>
      </c>
      <c r="G1183" t="s">
        <v>210</v>
      </c>
      <c r="H1183">
        <v>3193</v>
      </c>
      <c r="I1183">
        <v>0</v>
      </c>
      <c r="J1183" t="s">
        <v>210</v>
      </c>
      <c r="K1183" t="s">
        <v>69</v>
      </c>
      <c r="L1183" t="s">
        <v>47</v>
      </c>
      <c r="M1183">
        <v>1007</v>
      </c>
      <c r="N1183" t="s">
        <v>58</v>
      </c>
      <c r="O1183" t="s">
        <v>59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1108</v>
      </c>
      <c r="B1184">
        <v>5</v>
      </c>
      <c r="C1184">
        <v>4</v>
      </c>
      <c r="D1184" t="s">
        <v>187</v>
      </c>
      <c r="E1184">
        <v>666</v>
      </c>
      <c r="F1184">
        <v>4</v>
      </c>
      <c r="G1184" t="s">
        <v>210</v>
      </c>
      <c r="H1184">
        <v>3193</v>
      </c>
      <c r="I1184">
        <v>0</v>
      </c>
      <c r="J1184" t="s">
        <v>210</v>
      </c>
      <c r="K1184" t="s">
        <v>125</v>
      </c>
      <c r="L1184" t="s">
        <v>47</v>
      </c>
      <c r="M1184">
        <v>1108</v>
      </c>
      <c r="N1184" t="s">
        <v>58</v>
      </c>
      <c r="P1184">
        <v>2323.5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1145</v>
      </c>
      <c r="B1185">
        <v>5</v>
      </c>
      <c r="C1185">
        <v>4</v>
      </c>
      <c r="D1185" t="s">
        <v>187</v>
      </c>
      <c r="E1185">
        <v>666</v>
      </c>
      <c r="F1185">
        <v>4</v>
      </c>
      <c r="G1185" t="s">
        <v>210</v>
      </c>
      <c r="H1185">
        <v>3193</v>
      </c>
      <c r="I1185">
        <v>0</v>
      </c>
      <c r="J1185" t="s">
        <v>210</v>
      </c>
      <c r="K1185" t="s">
        <v>211</v>
      </c>
      <c r="L1185" t="s">
        <v>47</v>
      </c>
      <c r="M1185">
        <v>1145</v>
      </c>
      <c r="N1185" t="s">
        <v>58</v>
      </c>
      <c r="O1185" t="s">
        <v>59</v>
      </c>
      <c r="P1185">
        <v>30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1265</v>
      </c>
      <c r="B1186">
        <v>5</v>
      </c>
      <c r="C1186">
        <v>4</v>
      </c>
      <c r="D1186" t="s">
        <v>187</v>
      </c>
      <c r="E1186">
        <v>666</v>
      </c>
      <c r="F1186">
        <v>4</v>
      </c>
      <c r="G1186" t="s">
        <v>210</v>
      </c>
      <c r="H1186">
        <v>3193</v>
      </c>
      <c r="I1186">
        <v>0</v>
      </c>
      <c r="J1186" t="s">
        <v>210</v>
      </c>
      <c r="K1186" t="s">
        <v>182</v>
      </c>
      <c r="L1186" t="s">
        <v>47</v>
      </c>
      <c r="M1186">
        <v>1265</v>
      </c>
      <c r="N1186" t="s">
        <v>52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10000</v>
      </c>
      <c r="B1187">
        <v>5</v>
      </c>
      <c r="C1187">
        <v>4</v>
      </c>
      <c r="D1187" t="s">
        <v>187</v>
      </c>
      <c r="E1187">
        <v>666</v>
      </c>
      <c r="F1187">
        <v>4</v>
      </c>
      <c r="G1187" t="s">
        <v>210</v>
      </c>
      <c r="H1187">
        <v>3193</v>
      </c>
      <c r="I1187">
        <v>0</v>
      </c>
      <c r="J1187" t="s">
        <v>210</v>
      </c>
      <c r="K1187" t="s">
        <v>53</v>
      </c>
      <c r="L1187" t="s">
        <v>54</v>
      </c>
      <c r="M1187">
        <v>0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12000</v>
      </c>
      <c r="B1188">
        <v>5</v>
      </c>
      <c r="C1188">
        <v>4</v>
      </c>
      <c r="D1188" t="s">
        <v>187</v>
      </c>
      <c r="E1188">
        <v>666</v>
      </c>
      <c r="F1188">
        <v>4</v>
      </c>
      <c r="G1188" t="s">
        <v>210</v>
      </c>
      <c r="H1188">
        <v>3193</v>
      </c>
      <c r="I1188">
        <v>0</v>
      </c>
      <c r="J1188" t="s">
        <v>210</v>
      </c>
      <c r="K1188" t="s">
        <v>60</v>
      </c>
      <c r="L1188" t="s">
        <v>54</v>
      </c>
      <c r="M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1</v>
      </c>
      <c r="B1189">
        <v>5</v>
      </c>
      <c r="C1189">
        <v>4</v>
      </c>
      <c r="D1189" t="s">
        <v>187</v>
      </c>
      <c r="E1189">
        <v>61</v>
      </c>
      <c r="F1189">
        <v>5</v>
      </c>
      <c r="G1189" t="s">
        <v>212</v>
      </c>
      <c r="H1189">
        <v>190</v>
      </c>
      <c r="I1189">
        <v>1</v>
      </c>
      <c r="J1189" t="s">
        <v>213</v>
      </c>
      <c r="K1189" t="s">
        <v>37</v>
      </c>
      <c r="L1189" t="s">
        <v>38</v>
      </c>
      <c r="M1189">
        <v>0</v>
      </c>
      <c r="P1189">
        <v>173.9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</v>
      </c>
      <c r="B1190">
        <v>5</v>
      </c>
      <c r="C1190">
        <v>4</v>
      </c>
      <c r="D1190" t="s">
        <v>187</v>
      </c>
      <c r="E1190">
        <v>61</v>
      </c>
      <c r="F1190">
        <v>5</v>
      </c>
      <c r="G1190" t="s">
        <v>212</v>
      </c>
      <c r="H1190">
        <v>190</v>
      </c>
      <c r="I1190">
        <v>1</v>
      </c>
      <c r="J1190" t="s">
        <v>213</v>
      </c>
      <c r="K1190" t="s">
        <v>39</v>
      </c>
      <c r="L1190" t="s">
        <v>38</v>
      </c>
      <c r="M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3</v>
      </c>
      <c r="B1191">
        <v>5</v>
      </c>
      <c r="C1191">
        <v>4</v>
      </c>
      <c r="D1191" t="s">
        <v>187</v>
      </c>
      <c r="E1191">
        <v>61</v>
      </c>
      <c r="F1191">
        <v>5</v>
      </c>
      <c r="G1191" t="s">
        <v>212</v>
      </c>
      <c r="H1191">
        <v>190</v>
      </c>
      <c r="I1191">
        <v>1</v>
      </c>
      <c r="J1191" t="s">
        <v>213</v>
      </c>
      <c r="K1191" t="s">
        <v>40</v>
      </c>
      <c r="L1191" t="s">
        <v>38</v>
      </c>
      <c r="M1191">
        <v>0</v>
      </c>
      <c r="P1191">
        <v>77.5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4</v>
      </c>
      <c r="B1192">
        <v>5</v>
      </c>
      <c r="C1192">
        <v>4</v>
      </c>
      <c r="D1192" t="s">
        <v>187</v>
      </c>
      <c r="E1192">
        <v>61</v>
      </c>
      <c r="F1192">
        <v>5</v>
      </c>
      <c r="G1192" t="s">
        <v>212</v>
      </c>
      <c r="H1192">
        <v>190</v>
      </c>
      <c r="I1192">
        <v>1</v>
      </c>
      <c r="J1192" t="s">
        <v>213</v>
      </c>
      <c r="K1192" t="s">
        <v>41</v>
      </c>
      <c r="L1192" t="s">
        <v>38</v>
      </c>
      <c r="M1192">
        <v>0</v>
      </c>
      <c r="P1192">
        <v>2.6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5</v>
      </c>
      <c r="B1193">
        <v>5</v>
      </c>
      <c r="C1193">
        <v>4</v>
      </c>
      <c r="D1193" t="s">
        <v>187</v>
      </c>
      <c r="E1193">
        <v>61</v>
      </c>
      <c r="F1193">
        <v>5</v>
      </c>
      <c r="G1193" t="s">
        <v>212</v>
      </c>
      <c r="H1193">
        <v>190</v>
      </c>
      <c r="I1193">
        <v>1</v>
      </c>
      <c r="J1193" t="s">
        <v>213</v>
      </c>
      <c r="K1193" t="s">
        <v>42</v>
      </c>
      <c r="L1193" t="s">
        <v>38</v>
      </c>
      <c r="M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6</v>
      </c>
      <c r="B1194">
        <v>5</v>
      </c>
      <c r="C1194">
        <v>4</v>
      </c>
      <c r="D1194" t="s">
        <v>187</v>
      </c>
      <c r="E1194">
        <v>61</v>
      </c>
      <c r="F1194">
        <v>5</v>
      </c>
      <c r="G1194" t="s">
        <v>212</v>
      </c>
      <c r="H1194">
        <v>190</v>
      </c>
      <c r="I1194">
        <v>1</v>
      </c>
      <c r="J1194" t="s">
        <v>213</v>
      </c>
      <c r="K1194" t="s">
        <v>43</v>
      </c>
      <c r="L1194" t="s">
        <v>38</v>
      </c>
      <c r="M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7</v>
      </c>
      <c r="B1195">
        <v>5</v>
      </c>
      <c r="C1195">
        <v>4</v>
      </c>
      <c r="D1195" t="s">
        <v>187</v>
      </c>
      <c r="E1195">
        <v>61</v>
      </c>
      <c r="F1195">
        <v>5</v>
      </c>
      <c r="G1195" t="s">
        <v>212</v>
      </c>
      <c r="H1195">
        <v>190</v>
      </c>
      <c r="I1195">
        <v>1</v>
      </c>
      <c r="J1195" t="s">
        <v>213</v>
      </c>
      <c r="K1195" t="s">
        <v>44</v>
      </c>
      <c r="L1195" t="s">
        <v>38</v>
      </c>
      <c r="M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8</v>
      </c>
      <c r="B1196">
        <v>5</v>
      </c>
      <c r="C1196">
        <v>4</v>
      </c>
      <c r="D1196" t="s">
        <v>187</v>
      </c>
      <c r="E1196">
        <v>61</v>
      </c>
      <c r="F1196">
        <v>5</v>
      </c>
      <c r="G1196" t="s">
        <v>212</v>
      </c>
      <c r="H1196">
        <v>190</v>
      </c>
      <c r="I1196">
        <v>1</v>
      </c>
      <c r="J1196" t="s">
        <v>213</v>
      </c>
      <c r="K1196" t="s">
        <v>45</v>
      </c>
      <c r="L1196" t="s">
        <v>38</v>
      </c>
      <c r="M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1005</v>
      </c>
      <c r="B1197">
        <v>5</v>
      </c>
      <c r="C1197">
        <v>4</v>
      </c>
      <c r="D1197" t="s">
        <v>187</v>
      </c>
      <c r="E1197">
        <v>61</v>
      </c>
      <c r="F1197">
        <v>5</v>
      </c>
      <c r="G1197" t="s">
        <v>212</v>
      </c>
      <c r="H1197">
        <v>190</v>
      </c>
      <c r="I1197">
        <v>1</v>
      </c>
      <c r="J1197" t="s">
        <v>213</v>
      </c>
      <c r="K1197" t="s">
        <v>76</v>
      </c>
      <c r="L1197" t="s">
        <v>47</v>
      </c>
      <c r="M1197">
        <v>1005</v>
      </c>
      <c r="N1197" t="s">
        <v>77</v>
      </c>
      <c r="P1197">
        <v>258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10000</v>
      </c>
      <c r="B1198">
        <v>5</v>
      </c>
      <c r="C1198">
        <v>4</v>
      </c>
      <c r="D1198" t="s">
        <v>187</v>
      </c>
      <c r="E1198">
        <v>61</v>
      </c>
      <c r="F1198">
        <v>5</v>
      </c>
      <c r="G1198" t="s">
        <v>212</v>
      </c>
      <c r="H1198">
        <v>190</v>
      </c>
      <c r="I1198">
        <v>1</v>
      </c>
      <c r="J1198" t="s">
        <v>213</v>
      </c>
      <c r="K1198" t="s">
        <v>53</v>
      </c>
      <c r="L1198" t="s">
        <v>54</v>
      </c>
      <c r="M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</v>
      </c>
      <c r="B1199">
        <v>5</v>
      </c>
      <c r="C1199">
        <v>4</v>
      </c>
      <c r="D1199" t="s">
        <v>187</v>
      </c>
      <c r="E1199">
        <v>64</v>
      </c>
      <c r="F1199">
        <v>6</v>
      </c>
      <c r="G1199" t="s">
        <v>214</v>
      </c>
      <c r="H1199">
        <v>1060</v>
      </c>
      <c r="I1199">
        <v>1</v>
      </c>
      <c r="J1199" t="s">
        <v>214</v>
      </c>
      <c r="K1199" t="s">
        <v>37</v>
      </c>
      <c r="L1199" t="s">
        <v>38</v>
      </c>
      <c r="M1199">
        <v>0</v>
      </c>
      <c r="P1199">
        <v>5173.8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</v>
      </c>
      <c r="B1200">
        <v>5</v>
      </c>
      <c r="C1200">
        <v>4</v>
      </c>
      <c r="D1200" t="s">
        <v>187</v>
      </c>
      <c r="E1200">
        <v>64</v>
      </c>
      <c r="F1200">
        <v>6</v>
      </c>
      <c r="G1200" t="s">
        <v>214</v>
      </c>
      <c r="H1200">
        <v>1060</v>
      </c>
      <c r="I1200">
        <v>1</v>
      </c>
      <c r="J1200" t="s">
        <v>214</v>
      </c>
      <c r="K1200" t="s">
        <v>39</v>
      </c>
      <c r="L1200" t="s">
        <v>38</v>
      </c>
      <c r="M1200">
        <v>0</v>
      </c>
      <c r="P1200">
        <v>880.6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3</v>
      </c>
      <c r="B1201">
        <v>5</v>
      </c>
      <c r="C1201">
        <v>4</v>
      </c>
      <c r="D1201" t="s">
        <v>187</v>
      </c>
      <c r="E1201">
        <v>64</v>
      </c>
      <c r="F1201">
        <v>6</v>
      </c>
      <c r="G1201" t="s">
        <v>214</v>
      </c>
      <c r="H1201">
        <v>1060</v>
      </c>
      <c r="I1201">
        <v>1</v>
      </c>
      <c r="J1201" t="s">
        <v>214</v>
      </c>
      <c r="K1201" t="s">
        <v>40</v>
      </c>
      <c r="L1201" t="s">
        <v>38</v>
      </c>
      <c r="M1201">
        <v>0</v>
      </c>
      <c r="P1201">
        <v>6420.9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4</v>
      </c>
      <c r="B1202">
        <v>5</v>
      </c>
      <c r="C1202">
        <v>4</v>
      </c>
      <c r="D1202" t="s">
        <v>187</v>
      </c>
      <c r="E1202">
        <v>64</v>
      </c>
      <c r="F1202">
        <v>6</v>
      </c>
      <c r="G1202" t="s">
        <v>214</v>
      </c>
      <c r="H1202">
        <v>1060</v>
      </c>
      <c r="I1202">
        <v>1</v>
      </c>
      <c r="J1202" t="s">
        <v>214</v>
      </c>
      <c r="K1202" t="s">
        <v>41</v>
      </c>
      <c r="L1202" t="s">
        <v>38</v>
      </c>
      <c r="M1202">
        <v>0</v>
      </c>
      <c r="P1202">
        <v>420.7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5</v>
      </c>
      <c r="B1203">
        <v>5</v>
      </c>
      <c r="C1203">
        <v>4</v>
      </c>
      <c r="D1203" t="s">
        <v>187</v>
      </c>
      <c r="E1203">
        <v>64</v>
      </c>
      <c r="F1203">
        <v>6</v>
      </c>
      <c r="G1203" t="s">
        <v>214</v>
      </c>
      <c r="H1203">
        <v>1060</v>
      </c>
      <c r="I1203">
        <v>1</v>
      </c>
      <c r="J1203" t="s">
        <v>214</v>
      </c>
      <c r="K1203" t="s">
        <v>42</v>
      </c>
      <c r="L1203" t="s">
        <v>38</v>
      </c>
      <c r="M1203">
        <v>0</v>
      </c>
      <c r="P1203">
        <v>27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6</v>
      </c>
      <c r="B1204">
        <v>5</v>
      </c>
      <c r="C1204">
        <v>4</v>
      </c>
      <c r="D1204" t="s">
        <v>187</v>
      </c>
      <c r="E1204">
        <v>64</v>
      </c>
      <c r="F1204">
        <v>6</v>
      </c>
      <c r="G1204" t="s">
        <v>214</v>
      </c>
      <c r="H1204">
        <v>1060</v>
      </c>
      <c r="I1204">
        <v>1</v>
      </c>
      <c r="J1204" t="s">
        <v>214</v>
      </c>
      <c r="K1204" t="s">
        <v>43</v>
      </c>
      <c r="L1204" t="s">
        <v>38</v>
      </c>
      <c r="M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7</v>
      </c>
      <c r="B1205">
        <v>5</v>
      </c>
      <c r="C1205">
        <v>4</v>
      </c>
      <c r="D1205" t="s">
        <v>187</v>
      </c>
      <c r="E1205">
        <v>64</v>
      </c>
      <c r="F1205">
        <v>6</v>
      </c>
      <c r="G1205" t="s">
        <v>214</v>
      </c>
      <c r="H1205">
        <v>1060</v>
      </c>
      <c r="I1205">
        <v>1</v>
      </c>
      <c r="J1205" t="s">
        <v>214</v>
      </c>
      <c r="K1205" t="s">
        <v>44</v>
      </c>
      <c r="L1205" t="s">
        <v>38</v>
      </c>
      <c r="M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8</v>
      </c>
      <c r="B1206">
        <v>5</v>
      </c>
      <c r="C1206">
        <v>4</v>
      </c>
      <c r="D1206" t="s">
        <v>187</v>
      </c>
      <c r="E1206">
        <v>64</v>
      </c>
      <c r="F1206">
        <v>6</v>
      </c>
      <c r="G1206" t="s">
        <v>214</v>
      </c>
      <c r="H1206">
        <v>1060</v>
      </c>
      <c r="I1206">
        <v>1</v>
      </c>
      <c r="J1206" t="s">
        <v>214</v>
      </c>
      <c r="K1206" t="s">
        <v>45</v>
      </c>
      <c r="L1206" t="s">
        <v>38</v>
      </c>
      <c r="M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1002</v>
      </c>
      <c r="B1207">
        <v>5</v>
      </c>
      <c r="C1207">
        <v>4</v>
      </c>
      <c r="D1207" t="s">
        <v>187</v>
      </c>
      <c r="E1207">
        <v>64</v>
      </c>
      <c r="F1207">
        <v>6</v>
      </c>
      <c r="G1207" t="s">
        <v>214</v>
      </c>
      <c r="H1207">
        <v>1060</v>
      </c>
      <c r="I1207">
        <v>1</v>
      </c>
      <c r="J1207" t="s">
        <v>214</v>
      </c>
      <c r="K1207" t="s">
        <v>51</v>
      </c>
      <c r="L1207" t="s">
        <v>47</v>
      </c>
      <c r="M1207">
        <v>1002</v>
      </c>
      <c r="N1207" t="s">
        <v>52</v>
      </c>
      <c r="P1207">
        <v>1456.4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1004</v>
      </c>
      <c r="B1208">
        <v>5</v>
      </c>
      <c r="C1208">
        <v>4</v>
      </c>
      <c r="D1208" t="s">
        <v>187</v>
      </c>
      <c r="E1208">
        <v>64</v>
      </c>
      <c r="F1208">
        <v>6</v>
      </c>
      <c r="G1208" t="s">
        <v>214</v>
      </c>
      <c r="H1208">
        <v>1060</v>
      </c>
      <c r="I1208">
        <v>1</v>
      </c>
      <c r="J1208" t="s">
        <v>214</v>
      </c>
      <c r="K1208" t="s">
        <v>46</v>
      </c>
      <c r="L1208" t="s">
        <v>47</v>
      </c>
      <c r="M1208">
        <v>1004</v>
      </c>
      <c r="N1208" t="s">
        <v>48</v>
      </c>
      <c r="P1208">
        <v>4672.2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1005</v>
      </c>
      <c r="B1209">
        <v>5</v>
      </c>
      <c r="C1209">
        <v>4</v>
      </c>
      <c r="D1209" t="s">
        <v>187</v>
      </c>
      <c r="E1209">
        <v>64</v>
      </c>
      <c r="F1209">
        <v>6</v>
      </c>
      <c r="G1209" t="s">
        <v>214</v>
      </c>
      <c r="H1209">
        <v>1060</v>
      </c>
      <c r="I1209">
        <v>1</v>
      </c>
      <c r="J1209" t="s">
        <v>214</v>
      </c>
      <c r="K1209" t="s">
        <v>76</v>
      </c>
      <c r="L1209" t="s">
        <v>47</v>
      </c>
      <c r="M1209">
        <v>1005</v>
      </c>
      <c r="N1209" t="s">
        <v>77</v>
      </c>
      <c r="P1209">
        <v>55.2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1007</v>
      </c>
      <c r="B1210">
        <v>5</v>
      </c>
      <c r="C1210">
        <v>4</v>
      </c>
      <c r="D1210" t="s">
        <v>187</v>
      </c>
      <c r="E1210">
        <v>64</v>
      </c>
      <c r="F1210">
        <v>6</v>
      </c>
      <c r="G1210" t="s">
        <v>214</v>
      </c>
      <c r="H1210">
        <v>1060</v>
      </c>
      <c r="I1210">
        <v>1</v>
      </c>
      <c r="J1210" t="s">
        <v>214</v>
      </c>
      <c r="K1210" t="s">
        <v>69</v>
      </c>
      <c r="L1210" t="s">
        <v>47</v>
      </c>
      <c r="M1210">
        <v>1007</v>
      </c>
      <c r="N1210" t="s">
        <v>58</v>
      </c>
      <c r="O1210" t="s">
        <v>59</v>
      </c>
      <c r="P1210">
        <v>6569.2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1108</v>
      </c>
      <c r="B1211">
        <v>5</v>
      </c>
      <c r="C1211">
        <v>4</v>
      </c>
      <c r="D1211" t="s">
        <v>187</v>
      </c>
      <c r="E1211">
        <v>64</v>
      </c>
      <c r="F1211">
        <v>6</v>
      </c>
      <c r="G1211" t="s">
        <v>214</v>
      </c>
      <c r="H1211">
        <v>1060</v>
      </c>
      <c r="I1211">
        <v>1</v>
      </c>
      <c r="J1211" t="s">
        <v>214</v>
      </c>
      <c r="K1211" t="s">
        <v>125</v>
      </c>
      <c r="L1211" t="s">
        <v>47</v>
      </c>
      <c r="M1211">
        <v>1108</v>
      </c>
      <c r="N1211" t="s">
        <v>58</v>
      </c>
      <c r="P1211">
        <v>170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1265</v>
      </c>
      <c r="B1212">
        <v>5</v>
      </c>
      <c r="C1212">
        <v>4</v>
      </c>
      <c r="D1212" t="s">
        <v>187</v>
      </c>
      <c r="E1212">
        <v>64</v>
      </c>
      <c r="F1212">
        <v>6</v>
      </c>
      <c r="G1212" t="s">
        <v>214</v>
      </c>
      <c r="H1212">
        <v>1060</v>
      </c>
      <c r="I1212">
        <v>1</v>
      </c>
      <c r="J1212" t="s">
        <v>214</v>
      </c>
      <c r="K1212" t="s">
        <v>182</v>
      </c>
      <c r="L1212" t="s">
        <v>47</v>
      </c>
      <c r="M1212">
        <v>1265</v>
      </c>
      <c r="N1212" t="s">
        <v>52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10000</v>
      </c>
      <c r="B1213">
        <v>5</v>
      </c>
      <c r="C1213">
        <v>4</v>
      </c>
      <c r="D1213" t="s">
        <v>187</v>
      </c>
      <c r="E1213">
        <v>64</v>
      </c>
      <c r="F1213">
        <v>6</v>
      </c>
      <c r="G1213" t="s">
        <v>214</v>
      </c>
      <c r="H1213">
        <v>1060</v>
      </c>
      <c r="I1213">
        <v>1</v>
      </c>
      <c r="J1213" t="s">
        <v>214</v>
      </c>
      <c r="K1213" t="s">
        <v>53</v>
      </c>
      <c r="L1213" t="s">
        <v>54</v>
      </c>
      <c r="M1213">
        <v>0</v>
      </c>
      <c r="P1213">
        <v>40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11000</v>
      </c>
      <c r="B1214">
        <v>5</v>
      </c>
      <c r="C1214">
        <v>4</v>
      </c>
      <c r="D1214" t="s">
        <v>187</v>
      </c>
      <c r="E1214">
        <v>64</v>
      </c>
      <c r="F1214">
        <v>6</v>
      </c>
      <c r="G1214" t="s">
        <v>214</v>
      </c>
      <c r="H1214">
        <v>1060</v>
      </c>
      <c r="I1214">
        <v>1</v>
      </c>
      <c r="J1214" t="s">
        <v>214</v>
      </c>
      <c r="K1214" t="s">
        <v>82</v>
      </c>
      <c r="L1214" t="s">
        <v>54</v>
      </c>
      <c r="M1214">
        <v>0</v>
      </c>
      <c r="P1214">
        <v>11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1</v>
      </c>
      <c r="B1215">
        <v>5</v>
      </c>
      <c r="C1215">
        <v>4</v>
      </c>
      <c r="D1215" t="s">
        <v>187</v>
      </c>
      <c r="E1215">
        <v>64</v>
      </c>
      <c r="F1215">
        <v>6</v>
      </c>
      <c r="G1215" t="s">
        <v>214</v>
      </c>
      <c r="H1215">
        <v>3339</v>
      </c>
      <c r="I1215">
        <v>2</v>
      </c>
      <c r="J1215" t="s">
        <v>215</v>
      </c>
      <c r="K1215" t="s">
        <v>37</v>
      </c>
      <c r="L1215" t="s">
        <v>38</v>
      </c>
      <c r="M1215">
        <v>0</v>
      </c>
      <c r="P1215">
        <v>204.9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</v>
      </c>
      <c r="B1216">
        <v>5</v>
      </c>
      <c r="C1216">
        <v>4</v>
      </c>
      <c r="D1216" t="s">
        <v>187</v>
      </c>
      <c r="E1216">
        <v>64</v>
      </c>
      <c r="F1216">
        <v>6</v>
      </c>
      <c r="G1216" t="s">
        <v>214</v>
      </c>
      <c r="H1216">
        <v>3339</v>
      </c>
      <c r="I1216">
        <v>2</v>
      </c>
      <c r="J1216" t="s">
        <v>215</v>
      </c>
      <c r="K1216" t="s">
        <v>39</v>
      </c>
      <c r="L1216" t="s">
        <v>38</v>
      </c>
      <c r="M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3</v>
      </c>
      <c r="B1217">
        <v>5</v>
      </c>
      <c r="C1217">
        <v>4</v>
      </c>
      <c r="D1217" t="s">
        <v>187</v>
      </c>
      <c r="E1217">
        <v>64</v>
      </c>
      <c r="F1217">
        <v>6</v>
      </c>
      <c r="G1217" t="s">
        <v>214</v>
      </c>
      <c r="H1217">
        <v>3339</v>
      </c>
      <c r="I1217">
        <v>2</v>
      </c>
      <c r="J1217" t="s">
        <v>215</v>
      </c>
      <c r="K1217" t="s">
        <v>40</v>
      </c>
      <c r="L1217" t="s">
        <v>38</v>
      </c>
      <c r="M1217">
        <v>0</v>
      </c>
      <c r="P1217">
        <v>345.1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4</v>
      </c>
      <c r="B1218">
        <v>5</v>
      </c>
      <c r="C1218">
        <v>4</v>
      </c>
      <c r="D1218" t="s">
        <v>187</v>
      </c>
      <c r="E1218">
        <v>64</v>
      </c>
      <c r="F1218">
        <v>6</v>
      </c>
      <c r="G1218" t="s">
        <v>214</v>
      </c>
      <c r="H1218">
        <v>3339</v>
      </c>
      <c r="I1218">
        <v>2</v>
      </c>
      <c r="J1218" t="s">
        <v>215</v>
      </c>
      <c r="K1218" t="s">
        <v>41</v>
      </c>
      <c r="L1218" t="s">
        <v>38</v>
      </c>
      <c r="M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5</v>
      </c>
      <c r="B1219">
        <v>5</v>
      </c>
      <c r="C1219">
        <v>4</v>
      </c>
      <c r="D1219" t="s">
        <v>187</v>
      </c>
      <c r="E1219">
        <v>64</v>
      </c>
      <c r="F1219">
        <v>6</v>
      </c>
      <c r="G1219" t="s">
        <v>214</v>
      </c>
      <c r="H1219">
        <v>3339</v>
      </c>
      <c r="I1219">
        <v>2</v>
      </c>
      <c r="J1219" t="s">
        <v>215</v>
      </c>
      <c r="K1219" t="s">
        <v>42</v>
      </c>
      <c r="L1219" t="s">
        <v>38</v>
      </c>
      <c r="M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6</v>
      </c>
      <c r="B1220">
        <v>5</v>
      </c>
      <c r="C1220">
        <v>4</v>
      </c>
      <c r="D1220" t="s">
        <v>187</v>
      </c>
      <c r="E1220">
        <v>64</v>
      </c>
      <c r="F1220">
        <v>6</v>
      </c>
      <c r="G1220" t="s">
        <v>214</v>
      </c>
      <c r="H1220">
        <v>3339</v>
      </c>
      <c r="I1220">
        <v>2</v>
      </c>
      <c r="J1220" t="s">
        <v>215</v>
      </c>
      <c r="K1220" t="s">
        <v>43</v>
      </c>
      <c r="L1220" t="s">
        <v>38</v>
      </c>
      <c r="M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7</v>
      </c>
      <c r="B1221">
        <v>5</v>
      </c>
      <c r="C1221">
        <v>4</v>
      </c>
      <c r="D1221" t="s">
        <v>187</v>
      </c>
      <c r="E1221">
        <v>64</v>
      </c>
      <c r="F1221">
        <v>6</v>
      </c>
      <c r="G1221" t="s">
        <v>214</v>
      </c>
      <c r="H1221">
        <v>3339</v>
      </c>
      <c r="I1221">
        <v>2</v>
      </c>
      <c r="J1221" t="s">
        <v>215</v>
      </c>
      <c r="K1221" t="s">
        <v>44</v>
      </c>
      <c r="L1221" t="s">
        <v>38</v>
      </c>
      <c r="M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8</v>
      </c>
      <c r="B1222">
        <v>5</v>
      </c>
      <c r="C1222">
        <v>4</v>
      </c>
      <c r="D1222" t="s">
        <v>187</v>
      </c>
      <c r="E1222">
        <v>64</v>
      </c>
      <c r="F1222">
        <v>6</v>
      </c>
      <c r="G1222" t="s">
        <v>214</v>
      </c>
      <c r="H1222">
        <v>3339</v>
      </c>
      <c r="I1222">
        <v>2</v>
      </c>
      <c r="J1222" t="s">
        <v>215</v>
      </c>
      <c r="K1222" t="s">
        <v>45</v>
      </c>
      <c r="L1222" t="s">
        <v>38</v>
      </c>
      <c r="M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1004</v>
      </c>
      <c r="B1223">
        <v>5</v>
      </c>
      <c r="C1223">
        <v>4</v>
      </c>
      <c r="D1223" t="s">
        <v>187</v>
      </c>
      <c r="E1223">
        <v>64</v>
      </c>
      <c r="F1223">
        <v>6</v>
      </c>
      <c r="G1223" t="s">
        <v>214</v>
      </c>
      <c r="H1223">
        <v>3339</v>
      </c>
      <c r="I1223">
        <v>2</v>
      </c>
      <c r="J1223" t="s">
        <v>215</v>
      </c>
      <c r="K1223" t="s">
        <v>46</v>
      </c>
      <c r="L1223" t="s">
        <v>47</v>
      </c>
      <c r="M1223">
        <v>1004</v>
      </c>
      <c r="N1223" t="s">
        <v>48</v>
      </c>
      <c r="P1223">
        <v>400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1005</v>
      </c>
      <c r="B1224">
        <v>5</v>
      </c>
      <c r="C1224">
        <v>4</v>
      </c>
      <c r="D1224" t="s">
        <v>187</v>
      </c>
      <c r="E1224">
        <v>64</v>
      </c>
      <c r="F1224">
        <v>6</v>
      </c>
      <c r="G1224" t="s">
        <v>214</v>
      </c>
      <c r="H1224">
        <v>3339</v>
      </c>
      <c r="I1224">
        <v>2</v>
      </c>
      <c r="J1224" t="s">
        <v>215</v>
      </c>
      <c r="K1224" t="s">
        <v>76</v>
      </c>
      <c r="L1224" t="s">
        <v>47</v>
      </c>
      <c r="M1224">
        <v>1005</v>
      </c>
      <c r="N1224" t="s">
        <v>77</v>
      </c>
      <c r="P1224">
        <v>150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10000</v>
      </c>
      <c r="B1225">
        <v>5</v>
      </c>
      <c r="C1225">
        <v>4</v>
      </c>
      <c r="D1225" t="s">
        <v>187</v>
      </c>
      <c r="E1225">
        <v>64</v>
      </c>
      <c r="F1225">
        <v>6</v>
      </c>
      <c r="G1225" t="s">
        <v>214</v>
      </c>
      <c r="H1225">
        <v>3339</v>
      </c>
      <c r="I1225">
        <v>2</v>
      </c>
      <c r="J1225" t="s">
        <v>215</v>
      </c>
      <c r="K1225" t="s">
        <v>53</v>
      </c>
      <c r="L1225" t="s">
        <v>54</v>
      </c>
      <c r="M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</v>
      </c>
      <c r="B1226">
        <v>5</v>
      </c>
      <c r="C1226">
        <v>4</v>
      </c>
      <c r="D1226" t="s">
        <v>187</v>
      </c>
      <c r="E1226">
        <v>64</v>
      </c>
      <c r="F1226">
        <v>6</v>
      </c>
      <c r="G1226" t="s">
        <v>214</v>
      </c>
      <c r="H1226">
        <v>3207</v>
      </c>
      <c r="I1226">
        <v>3</v>
      </c>
      <c r="J1226" t="s">
        <v>216</v>
      </c>
      <c r="K1226" t="s">
        <v>37</v>
      </c>
      <c r="L1226" t="s">
        <v>38</v>
      </c>
      <c r="M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</v>
      </c>
      <c r="B1227">
        <v>5</v>
      </c>
      <c r="C1227">
        <v>4</v>
      </c>
      <c r="D1227" t="s">
        <v>187</v>
      </c>
      <c r="E1227">
        <v>64</v>
      </c>
      <c r="F1227">
        <v>6</v>
      </c>
      <c r="G1227" t="s">
        <v>214</v>
      </c>
      <c r="H1227">
        <v>3207</v>
      </c>
      <c r="I1227">
        <v>3</v>
      </c>
      <c r="J1227" t="s">
        <v>216</v>
      </c>
      <c r="K1227" t="s">
        <v>39</v>
      </c>
      <c r="L1227" t="s">
        <v>38</v>
      </c>
      <c r="M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3</v>
      </c>
      <c r="B1228">
        <v>5</v>
      </c>
      <c r="C1228">
        <v>4</v>
      </c>
      <c r="D1228" t="s">
        <v>187</v>
      </c>
      <c r="E1228">
        <v>64</v>
      </c>
      <c r="F1228">
        <v>6</v>
      </c>
      <c r="G1228" t="s">
        <v>214</v>
      </c>
      <c r="H1228">
        <v>3207</v>
      </c>
      <c r="I1228">
        <v>3</v>
      </c>
      <c r="J1228" t="s">
        <v>216</v>
      </c>
      <c r="K1228" t="s">
        <v>40</v>
      </c>
      <c r="L1228" t="s">
        <v>38</v>
      </c>
      <c r="M1228">
        <v>0</v>
      </c>
      <c r="P1228">
        <v>1194.5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4</v>
      </c>
      <c r="B1229">
        <v>5</v>
      </c>
      <c r="C1229">
        <v>4</v>
      </c>
      <c r="D1229" t="s">
        <v>187</v>
      </c>
      <c r="E1229">
        <v>64</v>
      </c>
      <c r="F1229">
        <v>6</v>
      </c>
      <c r="G1229" t="s">
        <v>214</v>
      </c>
      <c r="H1229">
        <v>3207</v>
      </c>
      <c r="I1229">
        <v>3</v>
      </c>
      <c r="J1229" t="s">
        <v>216</v>
      </c>
      <c r="K1229" t="s">
        <v>41</v>
      </c>
      <c r="L1229" t="s">
        <v>38</v>
      </c>
      <c r="M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5</v>
      </c>
      <c r="B1230">
        <v>5</v>
      </c>
      <c r="C1230">
        <v>4</v>
      </c>
      <c r="D1230" t="s">
        <v>187</v>
      </c>
      <c r="E1230">
        <v>64</v>
      </c>
      <c r="F1230">
        <v>6</v>
      </c>
      <c r="G1230" t="s">
        <v>214</v>
      </c>
      <c r="H1230">
        <v>3207</v>
      </c>
      <c r="I1230">
        <v>3</v>
      </c>
      <c r="J1230" t="s">
        <v>216</v>
      </c>
      <c r="K1230" t="s">
        <v>42</v>
      </c>
      <c r="L1230" t="s">
        <v>38</v>
      </c>
      <c r="M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6</v>
      </c>
      <c r="B1231">
        <v>5</v>
      </c>
      <c r="C1231">
        <v>4</v>
      </c>
      <c r="D1231" t="s">
        <v>187</v>
      </c>
      <c r="E1231">
        <v>64</v>
      </c>
      <c r="F1231">
        <v>6</v>
      </c>
      <c r="G1231" t="s">
        <v>214</v>
      </c>
      <c r="H1231">
        <v>3207</v>
      </c>
      <c r="I1231">
        <v>3</v>
      </c>
      <c r="J1231" t="s">
        <v>216</v>
      </c>
      <c r="K1231" t="s">
        <v>43</v>
      </c>
      <c r="L1231" t="s">
        <v>38</v>
      </c>
      <c r="M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7</v>
      </c>
      <c r="B1232">
        <v>5</v>
      </c>
      <c r="C1232">
        <v>4</v>
      </c>
      <c r="D1232" t="s">
        <v>187</v>
      </c>
      <c r="E1232">
        <v>64</v>
      </c>
      <c r="F1232">
        <v>6</v>
      </c>
      <c r="G1232" t="s">
        <v>214</v>
      </c>
      <c r="H1232">
        <v>3207</v>
      </c>
      <c r="I1232">
        <v>3</v>
      </c>
      <c r="J1232" t="s">
        <v>216</v>
      </c>
      <c r="K1232" t="s">
        <v>44</v>
      </c>
      <c r="L1232" t="s">
        <v>38</v>
      </c>
      <c r="M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8</v>
      </c>
      <c r="B1233">
        <v>5</v>
      </c>
      <c r="C1233">
        <v>4</v>
      </c>
      <c r="D1233" t="s">
        <v>187</v>
      </c>
      <c r="E1233">
        <v>64</v>
      </c>
      <c r="F1233">
        <v>6</v>
      </c>
      <c r="G1233" t="s">
        <v>214</v>
      </c>
      <c r="H1233">
        <v>3207</v>
      </c>
      <c r="I1233">
        <v>3</v>
      </c>
      <c r="J1233" t="s">
        <v>216</v>
      </c>
      <c r="K1233" t="s">
        <v>45</v>
      </c>
      <c r="L1233" t="s">
        <v>38</v>
      </c>
      <c r="M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1004</v>
      </c>
      <c r="B1234">
        <v>5</v>
      </c>
      <c r="C1234">
        <v>4</v>
      </c>
      <c r="D1234" t="s">
        <v>187</v>
      </c>
      <c r="E1234">
        <v>64</v>
      </c>
      <c r="F1234">
        <v>6</v>
      </c>
      <c r="G1234" t="s">
        <v>214</v>
      </c>
      <c r="H1234">
        <v>3207</v>
      </c>
      <c r="I1234">
        <v>3</v>
      </c>
      <c r="J1234" t="s">
        <v>216</v>
      </c>
      <c r="K1234" t="s">
        <v>46</v>
      </c>
      <c r="L1234" t="s">
        <v>47</v>
      </c>
      <c r="M1234">
        <v>1004</v>
      </c>
      <c r="N1234" t="s">
        <v>48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1005</v>
      </c>
      <c r="B1235">
        <v>5</v>
      </c>
      <c r="C1235">
        <v>4</v>
      </c>
      <c r="D1235" t="s">
        <v>187</v>
      </c>
      <c r="E1235">
        <v>64</v>
      </c>
      <c r="F1235">
        <v>6</v>
      </c>
      <c r="G1235" t="s">
        <v>214</v>
      </c>
      <c r="H1235">
        <v>3207</v>
      </c>
      <c r="I1235">
        <v>3</v>
      </c>
      <c r="J1235" t="s">
        <v>216</v>
      </c>
      <c r="K1235" t="s">
        <v>76</v>
      </c>
      <c r="L1235" t="s">
        <v>47</v>
      </c>
      <c r="M1235">
        <v>1005</v>
      </c>
      <c r="N1235" t="s">
        <v>77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1007</v>
      </c>
      <c r="B1236">
        <v>5</v>
      </c>
      <c r="C1236">
        <v>4</v>
      </c>
      <c r="D1236" t="s">
        <v>187</v>
      </c>
      <c r="E1236">
        <v>64</v>
      </c>
      <c r="F1236">
        <v>6</v>
      </c>
      <c r="G1236" t="s">
        <v>214</v>
      </c>
      <c r="H1236">
        <v>3207</v>
      </c>
      <c r="I1236">
        <v>3</v>
      </c>
      <c r="J1236" t="s">
        <v>216</v>
      </c>
      <c r="K1236" t="s">
        <v>69</v>
      </c>
      <c r="L1236" t="s">
        <v>47</v>
      </c>
      <c r="M1236">
        <v>1007</v>
      </c>
      <c r="N1236" t="s">
        <v>58</v>
      </c>
      <c r="O1236" t="s">
        <v>59</v>
      </c>
      <c r="P1236">
        <v>1194.5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1</v>
      </c>
      <c r="B1237">
        <v>5</v>
      </c>
      <c r="C1237">
        <v>4</v>
      </c>
      <c r="D1237" t="s">
        <v>187</v>
      </c>
      <c r="E1237">
        <v>356</v>
      </c>
      <c r="F1237">
        <v>7</v>
      </c>
      <c r="G1237" t="s">
        <v>217</v>
      </c>
      <c r="H1237">
        <v>2422</v>
      </c>
      <c r="I1237">
        <v>0</v>
      </c>
      <c r="J1237" t="s">
        <v>218</v>
      </c>
      <c r="K1237" t="s">
        <v>37</v>
      </c>
      <c r="L1237" t="s">
        <v>38</v>
      </c>
      <c r="M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</v>
      </c>
      <c r="B1238">
        <v>5</v>
      </c>
      <c r="C1238">
        <v>4</v>
      </c>
      <c r="D1238" t="s">
        <v>187</v>
      </c>
      <c r="E1238">
        <v>356</v>
      </c>
      <c r="F1238">
        <v>7</v>
      </c>
      <c r="G1238" t="s">
        <v>217</v>
      </c>
      <c r="H1238">
        <v>2422</v>
      </c>
      <c r="I1238">
        <v>0</v>
      </c>
      <c r="J1238" t="s">
        <v>218</v>
      </c>
      <c r="K1238" t="s">
        <v>39</v>
      </c>
      <c r="L1238" t="s">
        <v>38</v>
      </c>
      <c r="M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3</v>
      </c>
      <c r="B1239">
        <v>5</v>
      </c>
      <c r="C1239">
        <v>4</v>
      </c>
      <c r="D1239" t="s">
        <v>187</v>
      </c>
      <c r="E1239">
        <v>356</v>
      </c>
      <c r="F1239">
        <v>7</v>
      </c>
      <c r="G1239" t="s">
        <v>217</v>
      </c>
      <c r="H1239">
        <v>2422</v>
      </c>
      <c r="I1239">
        <v>0</v>
      </c>
      <c r="J1239" t="s">
        <v>218</v>
      </c>
      <c r="K1239" t="s">
        <v>40</v>
      </c>
      <c r="L1239" t="s">
        <v>38</v>
      </c>
      <c r="M1239">
        <v>0</v>
      </c>
      <c r="P1239">
        <v>1068.2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4</v>
      </c>
      <c r="B1240">
        <v>5</v>
      </c>
      <c r="C1240">
        <v>4</v>
      </c>
      <c r="D1240" t="s">
        <v>187</v>
      </c>
      <c r="E1240">
        <v>356</v>
      </c>
      <c r="F1240">
        <v>7</v>
      </c>
      <c r="G1240" t="s">
        <v>217</v>
      </c>
      <c r="H1240">
        <v>2422</v>
      </c>
      <c r="I1240">
        <v>0</v>
      </c>
      <c r="J1240" t="s">
        <v>218</v>
      </c>
      <c r="K1240" t="s">
        <v>41</v>
      </c>
      <c r="L1240" t="s">
        <v>38</v>
      </c>
      <c r="M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5</v>
      </c>
      <c r="B1241">
        <v>5</v>
      </c>
      <c r="C1241">
        <v>4</v>
      </c>
      <c r="D1241" t="s">
        <v>187</v>
      </c>
      <c r="E1241">
        <v>356</v>
      </c>
      <c r="F1241">
        <v>7</v>
      </c>
      <c r="G1241" t="s">
        <v>217</v>
      </c>
      <c r="H1241">
        <v>2422</v>
      </c>
      <c r="I1241">
        <v>0</v>
      </c>
      <c r="J1241" t="s">
        <v>218</v>
      </c>
      <c r="K1241" t="s">
        <v>42</v>
      </c>
      <c r="L1241" t="s">
        <v>38</v>
      </c>
      <c r="M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6</v>
      </c>
      <c r="B1242">
        <v>5</v>
      </c>
      <c r="C1242">
        <v>4</v>
      </c>
      <c r="D1242" t="s">
        <v>187</v>
      </c>
      <c r="E1242">
        <v>356</v>
      </c>
      <c r="F1242">
        <v>7</v>
      </c>
      <c r="G1242" t="s">
        <v>217</v>
      </c>
      <c r="H1242">
        <v>2422</v>
      </c>
      <c r="I1242">
        <v>0</v>
      </c>
      <c r="J1242" t="s">
        <v>218</v>
      </c>
      <c r="K1242" t="s">
        <v>43</v>
      </c>
      <c r="L1242" t="s">
        <v>38</v>
      </c>
      <c r="M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7</v>
      </c>
      <c r="B1243">
        <v>5</v>
      </c>
      <c r="C1243">
        <v>4</v>
      </c>
      <c r="D1243" t="s">
        <v>187</v>
      </c>
      <c r="E1243">
        <v>356</v>
      </c>
      <c r="F1243">
        <v>7</v>
      </c>
      <c r="G1243" t="s">
        <v>217</v>
      </c>
      <c r="H1243">
        <v>2422</v>
      </c>
      <c r="I1243">
        <v>0</v>
      </c>
      <c r="J1243" t="s">
        <v>218</v>
      </c>
      <c r="K1243" t="s">
        <v>44</v>
      </c>
      <c r="L1243" t="s">
        <v>38</v>
      </c>
      <c r="M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8</v>
      </c>
      <c r="B1244">
        <v>5</v>
      </c>
      <c r="C1244">
        <v>4</v>
      </c>
      <c r="D1244" t="s">
        <v>187</v>
      </c>
      <c r="E1244">
        <v>356</v>
      </c>
      <c r="F1244">
        <v>7</v>
      </c>
      <c r="G1244" t="s">
        <v>217</v>
      </c>
      <c r="H1244">
        <v>2422</v>
      </c>
      <c r="I1244">
        <v>0</v>
      </c>
      <c r="J1244" t="s">
        <v>218</v>
      </c>
      <c r="K1244" t="s">
        <v>45</v>
      </c>
      <c r="L1244" t="s">
        <v>38</v>
      </c>
      <c r="M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1004</v>
      </c>
      <c r="B1245">
        <v>5</v>
      </c>
      <c r="C1245">
        <v>4</v>
      </c>
      <c r="D1245" t="s">
        <v>187</v>
      </c>
      <c r="E1245">
        <v>356</v>
      </c>
      <c r="F1245">
        <v>7</v>
      </c>
      <c r="G1245" t="s">
        <v>217</v>
      </c>
      <c r="H1245">
        <v>2422</v>
      </c>
      <c r="I1245">
        <v>0</v>
      </c>
      <c r="J1245" t="s">
        <v>218</v>
      </c>
      <c r="K1245" t="s">
        <v>46</v>
      </c>
      <c r="L1245" t="s">
        <v>47</v>
      </c>
      <c r="M1245">
        <v>1004</v>
      </c>
      <c r="N1245" t="s">
        <v>48</v>
      </c>
      <c r="P1245">
        <v>1068.2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1</v>
      </c>
      <c r="B1246">
        <v>5</v>
      </c>
      <c r="C1246">
        <v>4</v>
      </c>
      <c r="D1246" t="s">
        <v>187</v>
      </c>
      <c r="E1246">
        <v>386</v>
      </c>
      <c r="F1246">
        <v>8</v>
      </c>
      <c r="G1246" t="s">
        <v>219</v>
      </c>
      <c r="H1246">
        <v>208</v>
      </c>
      <c r="I1246">
        <v>1</v>
      </c>
      <c r="J1246" t="s">
        <v>220</v>
      </c>
      <c r="K1246" t="s">
        <v>37</v>
      </c>
      <c r="L1246" t="s">
        <v>38</v>
      </c>
      <c r="M1246">
        <v>0</v>
      </c>
      <c r="P1246">
        <v>3341.9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2</v>
      </c>
      <c r="B1247">
        <v>5</v>
      </c>
      <c r="C1247">
        <v>4</v>
      </c>
      <c r="D1247" t="s">
        <v>187</v>
      </c>
      <c r="E1247">
        <v>386</v>
      </c>
      <c r="F1247">
        <v>8</v>
      </c>
      <c r="G1247" t="s">
        <v>219</v>
      </c>
      <c r="H1247">
        <v>208</v>
      </c>
      <c r="I1247">
        <v>1</v>
      </c>
      <c r="J1247" t="s">
        <v>220</v>
      </c>
      <c r="K1247" t="s">
        <v>39</v>
      </c>
      <c r="L1247" t="s">
        <v>38</v>
      </c>
      <c r="M1247">
        <v>0</v>
      </c>
      <c r="P1247">
        <v>7.4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</v>
      </c>
      <c r="B1248">
        <v>5</v>
      </c>
      <c r="C1248">
        <v>4</v>
      </c>
      <c r="D1248" t="s">
        <v>187</v>
      </c>
      <c r="E1248">
        <v>386</v>
      </c>
      <c r="F1248">
        <v>8</v>
      </c>
      <c r="G1248" t="s">
        <v>219</v>
      </c>
      <c r="H1248">
        <v>208</v>
      </c>
      <c r="I1248">
        <v>1</v>
      </c>
      <c r="J1248" t="s">
        <v>220</v>
      </c>
      <c r="K1248" t="s">
        <v>40</v>
      </c>
      <c r="L1248" t="s">
        <v>38</v>
      </c>
      <c r="M1248">
        <v>0</v>
      </c>
      <c r="P1248">
        <v>513.5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4</v>
      </c>
      <c r="B1249">
        <v>5</v>
      </c>
      <c r="C1249">
        <v>4</v>
      </c>
      <c r="D1249" t="s">
        <v>187</v>
      </c>
      <c r="E1249">
        <v>386</v>
      </c>
      <c r="F1249">
        <v>8</v>
      </c>
      <c r="G1249" t="s">
        <v>219</v>
      </c>
      <c r="H1249">
        <v>208</v>
      </c>
      <c r="I1249">
        <v>1</v>
      </c>
      <c r="J1249" t="s">
        <v>220</v>
      </c>
      <c r="K1249" t="s">
        <v>41</v>
      </c>
      <c r="L1249" t="s">
        <v>38</v>
      </c>
      <c r="M1249">
        <v>0</v>
      </c>
      <c r="P1249">
        <v>188.5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5</v>
      </c>
      <c r="B1250">
        <v>5</v>
      </c>
      <c r="C1250">
        <v>4</v>
      </c>
      <c r="D1250" t="s">
        <v>187</v>
      </c>
      <c r="E1250">
        <v>386</v>
      </c>
      <c r="F1250">
        <v>8</v>
      </c>
      <c r="G1250" t="s">
        <v>219</v>
      </c>
      <c r="H1250">
        <v>208</v>
      </c>
      <c r="I1250">
        <v>1</v>
      </c>
      <c r="J1250" t="s">
        <v>220</v>
      </c>
      <c r="K1250" t="s">
        <v>42</v>
      </c>
      <c r="L1250" t="s">
        <v>38</v>
      </c>
      <c r="M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6</v>
      </c>
      <c r="B1251">
        <v>5</v>
      </c>
      <c r="C1251">
        <v>4</v>
      </c>
      <c r="D1251" t="s">
        <v>187</v>
      </c>
      <c r="E1251">
        <v>386</v>
      </c>
      <c r="F1251">
        <v>8</v>
      </c>
      <c r="G1251" t="s">
        <v>219</v>
      </c>
      <c r="H1251">
        <v>208</v>
      </c>
      <c r="I1251">
        <v>1</v>
      </c>
      <c r="J1251" t="s">
        <v>220</v>
      </c>
      <c r="K1251" t="s">
        <v>43</v>
      </c>
      <c r="L1251" t="s">
        <v>38</v>
      </c>
      <c r="M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7</v>
      </c>
      <c r="B1252">
        <v>5</v>
      </c>
      <c r="C1252">
        <v>4</v>
      </c>
      <c r="D1252" t="s">
        <v>187</v>
      </c>
      <c r="E1252">
        <v>386</v>
      </c>
      <c r="F1252">
        <v>8</v>
      </c>
      <c r="G1252" t="s">
        <v>219</v>
      </c>
      <c r="H1252">
        <v>208</v>
      </c>
      <c r="I1252">
        <v>1</v>
      </c>
      <c r="J1252" t="s">
        <v>220</v>
      </c>
      <c r="K1252" t="s">
        <v>44</v>
      </c>
      <c r="L1252" t="s">
        <v>38</v>
      </c>
      <c r="M1252">
        <v>0</v>
      </c>
      <c r="P1252">
        <v>1912.3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8</v>
      </c>
      <c r="B1253">
        <v>5</v>
      </c>
      <c r="C1253">
        <v>4</v>
      </c>
      <c r="D1253" t="s">
        <v>187</v>
      </c>
      <c r="E1253">
        <v>386</v>
      </c>
      <c r="F1253">
        <v>8</v>
      </c>
      <c r="G1253" t="s">
        <v>219</v>
      </c>
      <c r="H1253">
        <v>208</v>
      </c>
      <c r="I1253">
        <v>1</v>
      </c>
      <c r="J1253" t="s">
        <v>220</v>
      </c>
      <c r="K1253" t="s">
        <v>45</v>
      </c>
      <c r="L1253" t="s">
        <v>38</v>
      </c>
      <c r="M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1002</v>
      </c>
      <c r="B1254">
        <v>5</v>
      </c>
      <c r="C1254">
        <v>4</v>
      </c>
      <c r="D1254" t="s">
        <v>187</v>
      </c>
      <c r="E1254">
        <v>386</v>
      </c>
      <c r="F1254">
        <v>8</v>
      </c>
      <c r="G1254" t="s">
        <v>219</v>
      </c>
      <c r="H1254">
        <v>208</v>
      </c>
      <c r="I1254">
        <v>1</v>
      </c>
      <c r="J1254" t="s">
        <v>220</v>
      </c>
      <c r="K1254" t="s">
        <v>51</v>
      </c>
      <c r="L1254" t="s">
        <v>47</v>
      </c>
      <c r="M1254">
        <v>1002</v>
      </c>
      <c r="N1254" t="s">
        <v>52</v>
      </c>
      <c r="P1254">
        <v>1298.0999999999999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1004</v>
      </c>
      <c r="B1255">
        <v>5</v>
      </c>
      <c r="C1255">
        <v>4</v>
      </c>
      <c r="D1255" t="s">
        <v>187</v>
      </c>
      <c r="E1255">
        <v>386</v>
      </c>
      <c r="F1255">
        <v>8</v>
      </c>
      <c r="G1255" t="s">
        <v>219</v>
      </c>
      <c r="H1255">
        <v>208</v>
      </c>
      <c r="I1255">
        <v>1</v>
      </c>
      <c r="J1255" t="s">
        <v>220</v>
      </c>
      <c r="K1255" t="s">
        <v>46</v>
      </c>
      <c r="L1255" t="s">
        <v>47</v>
      </c>
      <c r="M1255">
        <v>1004</v>
      </c>
      <c r="N1255" t="s">
        <v>48</v>
      </c>
      <c r="P1255">
        <v>4354.6000000000004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1005</v>
      </c>
      <c r="B1256">
        <v>5</v>
      </c>
      <c r="C1256">
        <v>4</v>
      </c>
      <c r="D1256" t="s">
        <v>187</v>
      </c>
      <c r="E1256">
        <v>386</v>
      </c>
      <c r="F1256">
        <v>8</v>
      </c>
      <c r="G1256" t="s">
        <v>219</v>
      </c>
      <c r="H1256">
        <v>208</v>
      </c>
      <c r="I1256">
        <v>1</v>
      </c>
      <c r="J1256" t="s">
        <v>220</v>
      </c>
      <c r="K1256" t="s">
        <v>76</v>
      </c>
      <c r="L1256" t="s">
        <v>47</v>
      </c>
      <c r="M1256">
        <v>1005</v>
      </c>
      <c r="N1256" t="s">
        <v>77</v>
      </c>
      <c r="P1256">
        <v>52.6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1007</v>
      </c>
      <c r="B1257">
        <v>5</v>
      </c>
      <c r="C1257">
        <v>4</v>
      </c>
      <c r="D1257" t="s">
        <v>187</v>
      </c>
      <c r="E1257">
        <v>386</v>
      </c>
      <c r="F1257">
        <v>8</v>
      </c>
      <c r="G1257" t="s">
        <v>219</v>
      </c>
      <c r="H1257">
        <v>208</v>
      </c>
      <c r="I1257">
        <v>1</v>
      </c>
      <c r="J1257" t="s">
        <v>220</v>
      </c>
      <c r="K1257" t="s">
        <v>69</v>
      </c>
      <c r="L1257" t="s">
        <v>47</v>
      </c>
      <c r="M1257">
        <v>1007</v>
      </c>
      <c r="N1257" t="s">
        <v>58</v>
      </c>
      <c r="O1257" t="s">
        <v>59</v>
      </c>
      <c r="P1257">
        <v>158.30000000000001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1108</v>
      </c>
      <c r="B1258">
        <v>5</v>
      </c>
      <c r="C1258">
        <v>4</v>
      </c>
      <c r="D1258" t="s">
        <v>187</v>
      </c>
      <c r="E1258">
        <v>386</v>
      </c>
      <c r="F1258">
        <v>8</v>
      </c>
      <c r="G1258" t="s">
        <v>219</v>
      </c>
      <c r="H1258">
        <v>208</v>
      </c>
      <c r="I1258">
        <v>1</v>
      </c>
      <c r="J1258" t="s">
        <v>220</v>
      </c>
      <c r="K1258" t="s">
        <v>125</v>
      </c>
      <c r="L1258" t="s">
        <v>47</v>
      </c>
      <c r="M1258">
        <v>1108</v>
      </c>
      <c r="N1258" t="s">
        <v>58</v>
      </c>
      <c r="P1258">
        <v>100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1265</v>
      </c>
      <c r="B1259">
        <v>5</v>
      </c>
      <c r="C1259">
        <v>4</v>
      </c>
      <c r="D1259" t="s">
        <v>187</v>
      </c>
      <c r="E1259">
        <v>386</v>
      </c>
      <c r="F1259">
        <v>8</v>
      </c>
      <c r="G1259" t="s">
        <v>219</v>
      </c>
      <c r="H1259">
        <v>208</v>
      </c>
      <c r="I1259">
        <v>1</v>
      </c>
      <c r="J1259" t="s">
        <v>220</v>
      </c>
      <c r="K1259" t="s">
        <v>182</v>
      </c>
      <c r="L1259" t="s">
        <v>47</v>
      </c>
      <c r="M1259">
        <v>1265</v>
      </c>
      <c r="N1259" t="s">
        <v>52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10000</v>
      </c>
      <c r="B1260">
        <v>5</v>
      </c>
      <c r="C1260">
        <v>4</v>
      </c>
      <c r="D1260" t="s">
        <v>187</v>
      </c>
      <c r="E1260">
        <v>386</v>
      </c>
      <c r="F1260">
        <v>8</v>
      </c>
      <c r="G1260" t="s">
        <v>219</v>
      </c>
      <c r="H1260">
        <v>208</v>
      </c>
      <c r="I1260">
        <v>1</v>
      </c>
      <c r="J1260" t="s">
        <v>220</v>
      </c>
      <c r="K1260" t="s">
        <v>53</v>
      </c>
      <c r="L1260" t="s">
        <v>54</v>
      </c>
      <c r="M1260">
        <v>0</v>
      </c>
      <c r="P1260">
        <v>25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12000</v>
      </c>
      <c r="B1261">
        <v>5</v>
      </c>
      <c r="C1261">
        <v>4</v>
      </c>
      <c r="D1261" t="s">
        <v>187</v>
      </c>
      <c r="E1261">
        <v>386</v>
      </c>
      <c r="F1261">
        <v>8</v>
      </c>
      <c r="G1261" t="s">
        <v>219</v>
      </c>
      <c r="H1261">
        <v>208</v>
      </c>
      <c r="I1261">
        <v>1</v>
      </c>
      <c r="J1261" t="s">
        <v>220</v>
      </c>
      <c r="K1261" t="s">
        <v>60</v>
      </c>
      <c r="L1261" t="s">
        <v>54</v>
      </c>
      <c r="M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1</v>
      </c>
      <c r="B1262">
        <v>5</v>
      </c>
      <c r="C1262">
        <v>4</v>
      </c>
      <c r="D1262" t="s">
        <v>187</v>
      </c>
      <c r="E1262">
        <v>386</v>
      </c>
      <c r="F1262">
        <v>8</v>
      </c>
      <c r="G1262" t="s">
        <v>219</v>
      </c>
      <c r="H1262">
        <v>977</v>
      </c>
      <c r="I1262">
        <v>2</v>
      </c>
      <c r="J1262" t="s">
        <v>221</v>
      </c>
      <c r="K1262" t="s">
        <v>37</v>
      </c>
      <c r="L1262" t="s">
        <v>38</v>
      </c>
      <c r="M1262">
        <v>0</v>
      </c>
      <c r="P1262">
        <v>1144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2</v>
      </c>
      <c r="B1263">
        <v>5</v>
      </c>
      <c r="C1263">
        <v>4</v>
      </c>
      <c r="D1263" t="s">
        <v>187</v>
      </c>
      <c r="E1263">
        <v>386</v>
      </c>
      <c r="F1263">
        <v>8</v>
      </c>
      <c r="G1263" t="s">
        <v>219</v>
      </c>
      <c r="H1263">
        <v>977</v>
      </c>
      <c r="I1263">
        <v>2</v>
      </c>
      <c r="J1263" t="s">
        <v>221</v>
      </c>
      <c r="K1263" t="s">
        <v>39</v>
      </c>
      <c r="L1263" t="s">
        <v>38</v>
      </c>
      <c r="M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</v>
      </c>
      <c r="B1264">
        <v>5</v>
      </c>
      <c r="C1264">
        <v>4</v>
      </c>
      <c r="D1264" t="s">
        <v>187</v>
      </c>
      <c r="E1264">
        <v>386</v>
      </c>
      <c r="F1264">
        <v>8</v>
      </c>
      <c r="G1264" t="s">
        <v>219</v>
      </c>
      <c r="H1264">
        <v>977</v>
      </c>
      <c r="I1264">
        <v>2</v>
      </c>
      <c r="J1264" t="s">
        <v>221</v>
      </c>
      <c r="K1264" t="s">
        <v>40</v>
      </c>
      <c r="L1264" t="s">
        <v>38</v>
      </c>
      <c r="M1264">
        <v>0</v>
      </c>
      <c r="P1264">
        <v>117.1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4</v>
      </c>
      <c r="B1265">
        <v>5</v>
      </c>
      <c r="C1265">
        <v>4</v>
      </c>
      <c r="D1265" t="s">
        <v>187</v>
      </c>
      <c r="E1265">
        <v>386</v>
      </c>
      <c r="F1265">
        <v>8</v>
      </c>
      <c r="G1265" t="s">
        <v>219</v>
      </c>
      <c r="H1265">
        <v>977</v>
      </c>
      <c r="I1265">
        <v>2</v>
      </c>
      <c r="J1265" t="s">
        <v>221</v>
      </c>
      <c r="K1265" t="s">
        <v>41</v>
      </c>
      <c r="L1265" t="s">
        <v>38</v>
      </c>
      <c r="M1265">
        <v>0</v>
      </c>
      <c r="P1265">
        <v>31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5</v>
      </c>
      <c r="B1266">
        <v>5</v>
      </c>
      <c r="C1266">
        <v>4</v>
      </c>
      <c r="D1266" t="s">
        <v>187</v>
      </c>
      <c r="E1266">
        <v>386</v>
      </c>
      <c r="F1266">
        <v>8</v>
      </c>
      <c r="G1266" t="s">
        <v>219</v>
      </c>
      <c r="H1266">
        <v>977</v>
      </c>
      <c r="I1266">
        <v>2</v>
      </c>
      <c r="J1266" t="s">
        <v>221</v>
      </c>
      <c r="K1266" t="s">
        <v>42</v>
      </c>
      <c r="L1266" t="s">
        <v>38</v>
      </c>
      <c r="M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6</v>
      </c>
      <c r="B1267">
        <v>5</v>
      </c>
      <c r="C1267">
        <v>4</v>
      </c>
      <c r="D1267" t="s">
        <v>187</v>
      </c>
      <c r="E1267">
        <v>386</v>
      </c>
      <c r="F1267">
        <v>8</v>
      </c>
      <c r="G1267" t="s">
        <v>219</v>
      </c>
      <c r="H1267">
        <v>977</v>
      </c>
      <c r="I1267">
        <v>2</v>
      </c>
      <c r="J1267" t="s">
        <v>221</v>
      </c>
      <c r="K1267" t="s">
        <v>43</v>
      </c>
      <c r="L1267" t="s">
        <v>38</v>
      </c>
      <c r="M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7</v>
      </c>
      <c r="B1268">
        <v>5</v>
      </c>
      <c r="C1268">
        <v>4</v>
      </c>
      <c r="D1268" t="s">
        <v>187</v>
      </c>
      <c r="E1268">
        <v>386</v>
      </c>
      <c r="F1268">
        <v>8</v>
      </c>
      <c r="G1268" t="s">
        <v>219</v>
      </c>
      <c r="H1268">
        <v>977</v>
      </c>
      <c r="I1268">
        <v>2</v>
      </c>
      <c r="J1268" t="s">
        <v>221</v>
      </c>
      <c r="K1268" t="s">
        <v>44</v>
      </c>
      <c r="L1268" t="s">
        <v>38</v>
      </c>
      <c r="M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8</v>
      </c>
      <c r="B1269">
        <v>5</v>
      </c>
      <c r="C1269">
        <v>4</v>
      </c>
      <c r="D1269" t="s">
        <v>187</v>
      </c>
      <c r="E1269">
        <v>386</v>
      </c>
      <c r="F1269">
        <v>8</v>
      </c>
      <c r="G1269" t="s">
        <v>219</v>
      </c>
      <c r="H1269">
        <v>977</v>
      </c>
      <c r="I1269">
        <v>2</v>
      </c>
      <c r="J1269" t="s">
        <v>221</v>
      </c>
      <c r="K1269" t="s">
        <v>45</v>
      </c>
      <c r="L1269" t="s">
        <v>38</v>
      </c>
      <c r="M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1002</v>
      </c>
      <c r="B1270">
        <v>5</v>
      </c>
      <c r="C1270">
        <v>4</v>
      </c>
      <c r="D1270" t="s">
        <v>187</v>
      </c>
      <c r="E1270">
        <v>386</v>
      </c>
      <c r="F1270">
        <v>8</v>
      </c>
      <c r="G1270" t="s">
        <v>219</v>
      </c>
      <c r="H1270">
        <v>977</v>
      </c>
      <c r="I1270">
        <v>2</v>
      </c>
      <c r="J1270" t="s">
        <v>221</v>
      </c>
      <c r="K1270" t="s">
        <v>51</v>
      </c>
      <c r="L1270" t="s">
        <v>47</v>
      </c>
      <c r="M1270">
        <v>1002</v>
      </c>
      <c r="N1270" t="s">
        <v>52</v>
      </c>
      <c r="P1270">
        <v>39.5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1004</v>
      </c>
      <c r="B1271">
        <v>5</v>
      </c>
      <c r="C1271">
        <v>4</v>
      </c>
      <c r="D1271" t="s">
        <v>187</v>
      </c>
      <c r="E1271">
        <v>386</v>
      </c>
      <c r="F1271">
        <v>8</v>
      </c>
      <c r="G1271" t="s">
        <v>219</v>
      </c>
      <c r="H1271">
        <v>977</v>
      </c>
      <c r="I1271">
        <v>2</v>
      </c>
      <c r="J1271" t="s">
        <v>221</v>
      </c>
      <c r="K1271" t="s">
        <v>46</v>
      </c>
      <c r="L1271" t="s">
        <v>47</v>
      </c>
      <c r="M1271">
        <v>1004</v>
      </c>
      <c r="N1271" t="s">
        <v>48</v>
      </c>
      <c r="P1271">
        <v>1052.5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1005</v>
      </c>
      <c r="B1272">
        <v>5</v>
      </c>
      <c r="C1272">
        <v>4</v>
      </c>
      <c r="D1272" t="s">
        <v>187</v>
      </c>
      <c r="E1272">
        <v>386</v>
      </c>
      <c r="F1272">
        <v>8</v>
      </c>
      <c r="G1272" t="s">
        <v>219</v>
      </c>
      <c r="H1272">
        <v>977</v>
      </c>
      <c r="I1272">
        <v>2</v>
      </c>
      <c r="J1272" t="s">
        <v>221</v>
      </c>
      <c r="K1272" t="s">
        <v>76</v>
      </c>
      <c r="L1272" t="s">
        <v>47</v>
      </c>
      <c r="M1272">
        <v>1005</v>
      </c>
      <c r="N1272" t="s">
        <v>77</v>
      </c>
      <c r="P1272">
        <v>10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1007</v>
      </c>
      <c r="B1273">
        <v>5</v>
      </c>
      <c r="C1273">
        <v>4</v>
      </c>
      <c r="D1273" t="s">
        <v>187</v>
      </c>
      <c r="E1273">
        <v>386</v>
      </c>
      <c r="F1273">
        <v>8</v>
      </c>
      <c r="G1273" t="s">
        <v>219</v>
      </c>
      <c r="H1273">
        <v>977</v>
      </c>
      <c r="I1273">
        <v>2</v>
      </c>
      <c r="J1273" t="s">
        <v>221</v>
      </c>
      <c r="K1273" t="s">
        <v>69</v>
      </c>
      <c r="L1273" t="s">
        <v>47</v>
      </c>
      <c r="M1273">
        <v>1007</v>
      </c>
      <c r="N1273" t="s">
        <v>58</v>
      </c>
      <c r="O1273" t="s">
        <v>59</v>
      </c>
      <c r="P1273">
        <v>190.1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10000</v>
      </c>
      <c r="B1274">
        <v>5</v>
      </c>
      <c r="C1274">
        <v>4</v>
      </c>
      <c r="D1274" t="s">
        <v>187</v>
      </c>
      <c r="E1274">
        <v>386</v>
      </c>
      <c r="F1274">
        <v>8</v>
      </c>
      <c r="G1274" t="s">
        <v>219</v>
      </c>
      <c r="H1274">
        <v>977</v>
      </c>
      <c r="I1274">
        <v>2</v>
      </c>
      <c r="J1274" t="s">
        <v>221</v>
      </c>
      <c r="K1274" t="s">
        <v>53</v>
      </c>
      <c r="L1274" t="s">
        <v>54</v>
      </c>
      <c r="M1274">
        <v>0</v>
      </c>
      <c r="P1274">
        <v>10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5</v>
      </c>
      <c r="C1275">
        <v>4</v>
      </c>
      <c r="D1275" t="s">
        <v>187</v>
      </c>
      <c r="E1275">
        <v>386</v>
      </c>
      <c r="F1275">
        <v>8</v>
      </c>
      <c r="G1275" t="s">
        <v>219</v>
      </c>
      <c r="H1275">
        <v>210</v>
      </c>
      <c r="I1275">
        <v>3</v>
      </c>
      <c r="J1275" t="s">
        <v>222</v>
      </c>
      <c r="K1275" t="s">
        <v>37</v>
      </c>
      <c r="L1275" t="s">
        <v>38</v>
      </c>
      <c r="M1275">
        <v>0</v>
      </c>
      <c r="P1275">
        <v>1527.7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2</v>
      </c>
      <c r="B1276">
        <v>5</v>
      </c>
      <c r="C1276">
        <v>4</v>
      </c>
      <c r="D1276" t="s">
        <v>187</v>
      </c>
      <c r="E1276">
        <v>386</v>
      </c>
      <c r="F1276">
        <v>8</v>
      </c>
      <c r="G1276" t="s">
        <v>219</v>
      </c>
      <c r="H1276">
        <v>210</v>
      </c>
      <c r="I1276">
        <v>3</v>
      </c>
      <c r="J1276" t="s">
        <v>222</v>
      </c>
      <c r="K1276" t="s">
        <v>39</v>
      </c>
      <c r="L1276" t="s">
        <v>38</v>
      </c>
      <c r="M1276">
        <v>0</v>
      </c>
      <c r="P1276">
        <v>1.6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</v>
      </c>
      <c r="B1277">
        <v>5</v>
      </c>
      <c r="C1277">
        <v>4</v>
      </c>
      <c r="D1277" t="s">
        <v>187</v>
      </c>
      <c r="E1277">
        <v>386</v>
      </c>
      <c r="F1277">
        <v>8</v>
      </c>
      <c r="G1277" t="s">
        <v>219</v>
      </c>
      <c r="H1277">
        <v>210</v>
      </c>
      <c r="I1277">
        <v>3</v>
      </c>
      <c r="J1277" t="s">
        <v>222</v>
      </c>
      <c r="K1277" t="s">
        <v>40</v>
      </c>
      <c r="L1277" t="s">
        <v>38</v>
      </c>
      <c r="M1277">
        <v>0</v>
      </c>
      <c r="P1277">
        <v>241.1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4</v>
      </c>
      <c r="B1278">
        <v>5</v>
      </c>
      <c r="C1278">
        <v>4</v>
      </c>
      <c r="D1278" t="s">
        <v>187</v>
      </c>
      <c r="E1278">
        <v>386</v>
      </c>
      <c r="F1278">
        <v>8</v>
      </c>
      <c r="G1278" t="s">
        <v>219</v>
      </c>
      <c r="H1278">
        <v>210</v>
      </c>
      <c r="I1278">
        <v>3</v>
      </c>
      <c r="J1278" t="s">
        <v>222</v>
      </c>
      <c r="K1278" t="s">
        <v>41</v>
      </c>
      <c r="L1278" t="s">
        <v>38</v>
      </c>
      <c r="M1278">
        <v>0</v>
      </c>
      <c r="P1278">
        <v>9.4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5</v>
      </c>
      <c r="B1279">
        <v>5</v>
      </c>
      <c r="C1279">
        <v>4</v>
      </c>
      <c r="D1279" t="s">
        <v>187</v>
      </c>
      <c r="E1279">
        <v>386</v>
      </c>
      <c r="F1279">
        <v>8</v>
      </c>
      <c r="G1279" t="s">
        <v>219</v>
      </c>
      <c r="H1279">
        <v>210</v>
      </c>
      <c r="I1279">
        <v>3</v>
      </c>
      <c r="J1279" t="s">
        <v>222</v>
      </c>
      <c r="K1279" t="s">
        <v>42</v>
      </c>
      <c r="L1279" t="s">
        <v>38</v>
      </c>
      <c r="M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6</v>
      </c>
      <c r="B1280">
        <v>5</v>
      </c>
      <c r="C1280">
        <v>4</v>
      </c>
      <c r="D1280" t="s">
        <v>187</v>
      </c>
      <c r="E1280">
        <v>386</v>
      </c>
      <c r="F1280">
        <v>8</v>
      </c>
      <c r="G1280" t="s">
        <v>219</v>
      </c>
      <c r="H1280">
        <v>210</v>
      </c>
      <c r="I1280">
        <v>3</v>
      </c>
      <c r="J1280" t="s">
        <v>222</v>
      </c>
      <c r="K1280" t="s">
        <v>43</v>
      </c>
      <c r="L1280" t="s">
        <v>38</v>
      </c>
      <c r="M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7</v>
      </c>
      <c r="B1281">
        <v>5</v>
      </c>
      <c r="C1281">
        <v>4</v>
      </c>
      <c r="D1281" t="s">
        <v>187</v>
      </c>
      <c r="E1281">
        <v>386</v>
      </c>
      <c r="F1281">
        <v>8</v>
      </c>
      <c r="G1281" t="s">
        <v>219</v>
      </c>
      <c r="H1281">
        <v>210</v>
      </c>
      <c r="I1281">
        <v>3</v>
      </c>
      <c r="J1281" t="s">
        <v>222</v>
      </c>
      <c r="K1281" t="s">
        <v>44</v>
      </c>
      <c r="L1281" t="s">
        <v>38</v>
      </c>
      <c r="M1281">
        <v>0</v>
      </c>
      <c r="P1281">
        <v>171.4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8</v>
      </c>
      <c r="B1282">
        <v>5</v>
      </c>
      <c r="C1282">
        <v>4</v>
      </c>
      <c r="D1282" t="s">
        <v>187</v>
      </c>
      <c r="E1282">
        <v>386</v>
      </c>
      <c r="F1282">
        <v>8</v>
      </c>
      <c r="G1282" t="s">
        <v>219</v>
      </c>
      <c r="H1282">
        <v>210</v>
      </c>
      <c r="I1282">
        <v>3</v>
      </c>
      <c r="J1282" t="s">
        <v>222</v>
      </c>
      <c r="K1282" t="s">
        <v>45</v>
      </c>
      <c r="L1282" t="s">
        <v>38</v>
      </c>
      <c r="M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1002</v>
      </c>
      <c r="B1283">
        <v>5</v>
      </c>
      <c r="C1283">
        <v>4</v>
      </c>
      <c r="D1283" t="s">
        <v>187</v>
      </c>
      <c r="E1283">
        <v>386</v>
      </c>
      <c r="F1283">
        <v>8</v>
      </c>
      <c r="G1283" t="s">
        <v>219</v>
      </c>
      <c r="H1283">
        <v>210</v>
      </c>
      <c r="I1283">
        <v>3</v>
      </c>
      <c r="J1283" t="s">
        <v>222</v>
      </c>
      <c r="K1283" t="s">
        <v>51</v>
      </c>
      <c r="L1283" t="s">
        <v>47</v>
      </c>
      <c r="M1283">
        <v>1002</v>
      </c>
      <c r="N1283" t="s">
        <v>52</v>
      </c>
      <c r="P1283">
        <v>271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1004</v>
      </c>
      <c r="B1284">
        <v>5</v>
      </c>
      <c r="C1284">
        <v>4</v>
      </c>
      <c r="D1284" t="s">
        <v>187</v>
      </c>
      <c r="E1284">
        <v>386</v>
      </c>
      <c r="F1284">
        <v>8</v>
      </c>
      <c r="G1284" t="s">
        <v>219</v>
      </c>
      <c r="H1284">
        <v>210</v>
      </c>
      <c r="I1284">
        <v>3</v>
      </c>
      <c r="J1284" t="s">
        <v>222</v>
      </c>
      <c r="K1284" t="s">
        <v>46</v>
      </c>
      <c r="L1284" t="s">
        <v>47</v>
      </c>
      <c r="M1284">
        <v>1004</v>
      </c>
      <c r="N1284" t="s">
        <v>48</v>
      </c>
      <c r="P1284">
        <v>1145.7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1005</v>
      </c>
      <c r="B1285">
        <v>5</v>
      </c>
      <c r="C1285">
        <v>4</v>
      </c>
      <c r="D1285" t="s">
        <v>187</v>
      </c>
      <c r="E1285">
        <v>386</v>
      </c>
      <c r="F1285">
        <v>8</v>
      </c>
      <c r="G1285" t="s">
        <v>219</v>
      </c>
      <c r="H1285">
        <v>210</v>
      </c>
      <c r="I1285">
        <v>3</v>
      </c>
      <c r="J1285" t="s">
        <v>222</v>
      </c>
      <c r="K1285" t="s">
        <v>76</v>
      </c>
      <c r="L1285" t="s">
        <v>47</v>
      </c>
      <c r="M1285">
        <v>1005</v>
      </c>
      <c r="N1285" t="s">
        <v>77</v>
      </c>
      <c r="P1285">
        <v>534.5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10000</v>
      </c>
      <c r="B1286">
        <v>5</v>
      </c>
      <c r="C1286">
        <v>4</v>
      </c>
      <c r="D1286" t="s">
        <v>187</v>
      </c>
      <c r="E1286">
        <v>386</v>
      </c>
      <c r="F1286">
        <v>8</v>
      </c>
      <c r="G1286" t="s">
        <v>219</v>
      </c>
      <c r="H1286">
        <v>210</v>
      </c>
      <c r="I1286">
        <v>3</v>
      </c>
      <c r="J1286" t="s">
        <v>222</v>
      </c>
      <c r="K1286" t="s">
        <v>53</v>
      </c>
      <c r="L1286" t="s">
        <v>54</v>
      </c>
      <c r="M1286">
        <v>0</v>
      </c>
      <c r="P1286">
        <v>12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11000</v>
      </c>
      <c r="B1287">
        <v>5</v>
      </c>
      <c r="C1287">
        <v>4</v>
      </c>
      <c r="D1287" t="s">
        <v>187</v>
      </c>
      <c r="E1287">
        <v>386</v>
      </c>
      <c r="F1287">
        <v>8</v>
      </c>
      <c r="G1287" t="s">
        <v>219</v>
      </c>
      <c r="H1287">
        <v>210</v>
      </c>
      <c r="I1287">
        <v>3</v>
      </c>
      <c r="J1287" t="s">
        <v>222</v>
      </c>
      <c r="K1287" t="s">
        <v>82</v>
      </c>
      <c r="L1287" t="s">
        <v>54</v>
      </c>
      <c r="M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</v>
      </c>
      <c r="B1288">
        <v>5</v>
      </c>
      <c r="C1288">
        <v>4</v>
      </c>
      <c r="D1288" t="s">
        <v>187</v>
      </c>
      <c r="E1288">
        <v>386</v>
      </c>
      <c r="F1288">
        <v>8</v>
      </c>
      <c r="G1288" t="s">
        <v>219</v>
      </c>
      <c r="H1288">
        <v>3058</v>
      </c>
      <c r="I1288">
        <v>4</v>
      </c>
      <c r="J1288" t="s">
        <v>223</v>
      </c>
      <c r="K1288" t="s">
        <v>37</v>
      </c>
      <c r="L1288" t="s">
        <v>38</v>
      </c>
      <c r="M1288">
        <v>0</v>
      </c>
      <c r="P1288">
        <v>102.3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2</v>
      </c>
      <c r="B1289">
        <v>5</v>
      </c>
      <c r="C1289">
        <v>4</v>
      </c>
      <c r="D1289" t="s">
        <v>187</v>
      </c>
      <c r="E1289">
        <v>386</v>
      </c>
      <c r="F1289">
        <v>8</v>
      </c>
      <c r="G1289" t="s">
        <v>219</v>
      </c>
      <c r="H1289">
        <v>3058</v>
      </c>
      <c r="I1289">
        <v>4</v>
      </c>
      <c r="J1289" t="s">
        <v>223</v>
      </c>
      <c r="K1289" t="s">
        <v>39</v>
      </c>
      <c r="L1289" t="s">
        <v>38</v>
      </c>
      <c r="M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</v>
      </c>
      <c r="B1290">
        <v>5</v>
      </c>
      <c r="C1290">
        <v>4</v>
      </c>
      <c r="D1290" t="s">
        <v>187</v>
      </c>
      <c r="E1290">
        <v>386</v>
      </c>
      <c r="F1290">
        <v>8</v>
      </c>
      <c r="G1290" t="s">
        <v>219</v>
      </c>
      <c r="H1290">
        <v>3058</v>
      </c>
      <c r="I1290">
        <v>4</v>
      </c>
      <c r="J1290" t="s">
        <v>223</v>
      </c>
      <c r="K1290" t="s">
        <v>40</v>
      </c>
      <c r="L1290" t="s">
        <v>38</v>
      </c>
      <c r="M1290">
        <v>0</v>
      </c>
      <c r="P1290">
        <v>229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4</v>
      </c>
      <c r="B1291">
        <v>5</v>
      </c>
      <c r="C1291">
        <v>4</v>
      </c>
      <c r="D1291" t="s">
        <v>187</v>
      </c>
      <c r="E1291">
        <v>386</v>
      </c>
      <c r="F1291">
        <v>8</v>
      </c>
      <c r="G1291" t="s">
        <v>219</v>
      </c>
      <c r="H1291">
        <v>3058</v>
      </c>
      <c r="I1291">
        <v>4</v>
      </c>
      <c r="J1291" t="s">
        <v>223</v>
      </c>
      <c r="K1291" t="s">
        <v>41</v>
      </c>
      <c r="L1291" t="s">
        <v>38</v>
      </c>
      <c r="M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5</v>
      </c>
      <c r="B1292">
        <v>5</v>
      </c>
      <c r="C1292">
        <v>4</v>
      </c>
      <c r="D1292" t="s">
        <v>187</v>
      </c>
      <c r="E1292">
        <v>386</v>
      </c>
      <c r="F1292">
        <v>8</v>
      </c>
      <c r="G1292" t="s">
        <v>219</v>
      </c>
      <c r="H1292">
        <v>3058</v>
      </c>
      <c r="I1292">
        <v>4</v>
      </c>
      <c r="J1292" t="s">
        <v>223</v>
      </c>
      <c r="K1292" t="s">
        <v>42</v>
      </c>
      <c r="L1292" t="s">
        <v>38</v>
      </c>
      <c r="M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6</v>
      </c>
      <c r="B1293">
        <v>5</v>
      </c>
      <c r="C1293">
        <v>4</v>
      </c>
      <c r="D1293" t="s">
        <v>187</v>
      </c>
      <c r="E1293">
        <v>386</v>
      </c>
      <c r="F1293">
        <v>8</v>
      </c>
      <c r="G1293" t="s">
        <v>219</v>
      </c>
      <c r="H1293">
        <v>3058</v>
      </c>
      <c r="I1293">
        <v>4</v>
      </c>
      <c r="J1293" t="s">
        <v>223</v>
      </c>
      <c r="K1293" t="s">
        <v>43</v>
      </c>
      <c r="L1293" t="s">
        <v>38</v>
      </c>
      <c r="M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7</v>
      </c>
      <c r="B1294">
        <v>5</v>
      </c>
      <c r="C1294">
        <v>4</v>
      </c>
      <c r="D1294" t="s">
        <v>187</v>
      </c>
      <c r="E1294">
        <v>386</v>
      </c>
      <c r="F1294">
        <v>8</v>
      </c>
      <c r="G1294" t="s">
        <v>219</v>
      </c>
      <c r="H1294">
        <v>3058</v>
      </c>
      <c r="I1294">
        <v>4</v>
      </c>
      <c r="J1294" t="s">
        <v>223</v>
      </c>
      <c r="K1294" t="s">
        <v>44</v>
      </c>
      <c r="L1294" t="s">
        <v>38</v>
      </c>
      <c r="M1294">
        <v>0</v>
      </c>
      <c r="P1294">
        <v>143.19999999999999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8</v>
      </c>
      <c r="B1295">
        <v>5</v>
      </c>
      <c r="C1295">
        <v>4</v>
      </c>
      <c r="D1295" t="s">
        <v>187</v>
      </c>
      <c r="E1295">
        <v>386</v>
      </c>
      <c r="F1295">
        <v>8</v>
      </c>
      <c r="G1295" t="s">
        <v>219</v>
      </c>
      <c r="H1295">
        <v>3058</v>
      </c>
      <c r="I1295">
        <v>4</v>
      </c>
      <c r="J1295" t="s">
        <v>223</v>
      </c>
      <c r="K1295" t="s">
        <v>45</v>
      </c>
      <c r="L1295" t="s">
        <v>38</v>
      </c>
      <c r="M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1004</v>
      </c>
      <c r="B1296">
        <v>5</v>
      </c>
      <c r="C1296">
        <v>4</v>
      </c>
      <c r="D1296" t="s">
        <v>187</v>
      </c>
      <c r="E1296">
        <v>386</v>
      </c>
      <c r="F1296">
        <v>8</v>
      </c>
      <c r="G1296" t="s">
        <v>219</v>
      </c>
      <c r="H1296">
        <v>3058</v>
      </c>
      <c r="I1296">
        <v>4</v>
      </c>
      <c r="J1296" t="s">
        <v>223</v>
      </c>
      <c r="K1296" t="s">
        <v>46</v>
      </c>
      <c r="L1296" t="s">
        <v>47</v>
      </c>
      <c r="M1296">
        <v>1004</v>
      </c>
      <c r="N1296" t="s">
        <v>48</v>
      </c>
      <c r="P1296">
        <v>474.5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10000</v>
      </c>
      <c r="B1297">
        <v>5</v>
      </c>
      <c r="C1297">
        <v>4</v>
      </c>
      <c r="D1297" t="s">
        <v>187</v>
      </c>
      <c r="E1297">
        <v>386</v>
      </c>
      <c r="F1297">
        <v>8</v>
      </c>
      <c r="G1297" t="s">
        <v>219</v>
      </c>
      <c r="H1297">
        <v>3058</v>
      </c>
      <c r="I1297">
        <v>4</v>
      </c>
      <c r="J1297" t="s">
        <v>223</v>
      </c>
      <c r="K1297" t="s">
        <v>53</v>
      </c>
      <c r="L1297" t="s">
        <v>54</v>
      </c>
      <c r="M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</v>
      </c>
      <c r="B1298">
        <v>5</v>
      </c>
      <c r="C1298">
        <v>4</v>
      </c>
      <c r="D1298" t="s">
        <v>187</v>
      </c>
      <c r="E1298">
        <v>386</v>
      </c>
      <c r="F1298">
        <v>8</v>
      </c>
      <c r="G1298" t="s">
        <v>219</v>
      </c>
      <c r="H1298">
        <v>3059</v>
      </c>
      <c r="I1298">
        <v>5</v>
      </c>
      <c r="J1298" t="s">
        <v>224</v>
      </c>
      <c r="K1298" t="s">
        <v>37</v>
      </c>
      <c r="L1298" t="s">
        <v>38</v>
      </c>
      <c r="M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2</v>
      </c>
      <c r="B1299">
        <v>5</v>
      </c>
      <c r="C1299">
        <v>4</v>
      </c>
      <c r="D1299" t="s">
        <v>187</v>
      </c>
      <c r="E1299">
        <v>386</v>
      </c>
      <c r="F1299">
        <v>8</v>
      </c>
      <c r="G1299" t="s">
        <v>219</v>
      </c>
      <c r="H1299">
        <v>3059</v>
      </c>
      <c r="I1299">
        <v>5</v>
      </c>
      <c r="J1299" t="s">
        <v>224</v>
      </c>
      <c r="K1299" t="s">
        <v>39</v>
      </c>
      <c r="L1299" t="s">
        <v>38</v>
      </c>
      <c r="M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</v>
      </c>
      <c r="B1300">
        <v>5</v>
      </c>
      <c r="C1300">
        <v>4</v>
      </c>
      <c r="D1300" t="s">
        <v>187</v>
      </c>
      <c r="E1300">
        <v>386</v>
      </c>
      <c r="F1300">
        <v>8</v>
      </c>
      <c r="G1300" t="s">
        <v>219</v>
      </c>
      <c r="H1300">
        <v>3059</v>
      </c>
      <c r="I1300">
        <v>5</v>
      </c>
      <c r="J1300" t="s">
        <v>224</v>
      </c>
      <c r="K1300" t="s">
        <v>40</v>
      </c>
      <c r="L1300" t="s">
        <v>38</v>
      </c>
      <c r="M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4</v>
      </c>
      <c r="B1301">
        <v>5</v>
      </c>
      <c r="C1301">
        <v>4</v>
      </c>
      <c r="D1301" t="s">
        <v>187</v>
      </c>
      <c r="E1301">
        <v>386</v>
      </c>
      <c r="F1301">
        <v>8</v>
      </c>
      <c r="G1301" t="s">
        <v>219</v>
      </c>
      <c r="H1301">
        <v>3059</v>
      </c>
      <c r="I1301">
        <v>5</v>
      </c>
      <c r="J1301" t="s">
        <v>224</v>
      </c>
      <c r="K1301" t="s">
        <v>41</v>
      </c>
      <c r="L1301" t="s">
        <v>38</v>
      </c>
      <c r="M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5</v>
      </c>
      <c r="B1302">
        <v>5</v>
      </c>
      <c r="C1302">
        <v>4</v>
      </c>
      <c r="D1302" t="s">
        <v>187</v>
      </c>
      <c r="E1302">
        <v>386</v>
      </c>
      <c r="F1302">
        <v>8</v>
      </c>
      <c r="G1302" t="s">
        <v>219</v>
      </c>
      <c r="H1302">
        <v>3059</v>
      </c>
      <c r="I1302">
        <v>5</v>
      </c>
      <c r="J1302" t="s">
        <v>224</v>
      </c>
      <c r="K1302" t="s">
        <v>42</v>
      </c>
      <c r="L1302" t="s">
        <v>38</v>
      </c>
      <c r="M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6</v>
      </c>
      <c r="B1303">
        <v>5</v>
      </c>
      <c r="C1303">
        <v>4</v>
      </c>
      <c r="D1303" t="s">
        <v>187</v>
      </c>
      <c r="E1303">
        <v>386</v>
      </c>
      <c r="F1303">
        <v>8</v>
      </c>
      <c r="G1303" t="s">
        <v>219</v>
      </c>
      <c r="H1303">
        <v>3059</v>
      </c>
      <c r="I1303">
        <v>5</v>
      </c>
      <c r="J1303" t="s">
        <v>224</v>
      </c>
      <c r="K1303" t="s">
        <v>43</v>
      </c>
      <c r="L1303" t="s">
        <v>38</v>
      </c>
      <c r="M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7</v>
      </c>
      <c r="B1304">
        <v>5</v>
      </c>
      <c r="C1304">
        <v>4</v>
      </c>
      <c r="D1304" t="s">
        <v>187</v>
      </c>
      <c r="E1304">
        <v>386</v>
      </c>
      <c r="F1304">
        <v>8</v>
      </c>
      <c r="G1304" t="s">
        <v>219</v>
      </c>
      <c r="H1304">
        <v>3059</v>
      </c>
      <c r="I1304">
        <v>5</v>
      </c>
      <c r="J1304" t="s">
        <v>224</v>
      </c>
      <c r="K1304" t="s">
        <v>44</v>
      </c>
      <c r="L1304" t="s">
        <v>38</v>
      </c>
      <c r="M1304">
        <v>0</v>
      </c>
      <c r="P1304">
        <v>138.19999999999999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8</v>
      </c>
      <c r="B1305">
        <v>5</v>
      </c>
      <c r="C1305">
        <v>4</v>
      </c>
      <c r="D1305" t="s">
        <v>187</v>
      </c>
      <c r="E1305">
        <v>386</v>
      </c>
      <c r="F1305">
        <v>8</v>
      </c>
      <c r="G1305" t="s">
        <v>219</v>
      </c>
      <c r="H1305">
        <v>3059</v>
      </c>
      <c r="I1305">
        <v>5</v>
      </c>
      <c r="J1305" t="s">
        <v>224</v>
      </c>
      <c r="K1305" t="s">
        <v>45</v>
      </c>
      <c r="L1305" t="s">
        <v>38</v>
      </c>
      <c r="M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1004</v>
      </c>
      <c r="B1306">
        <v>5</v>
      </c>
      <c r="C1306">
        <v>4</v>
      </c>
      <c r="D1306" t="s">
        <v>187</v>
      </c>
      <c r="E1306">
        <v>386</v>
      </c>
      <c r="F1306">
        <v>8</v>
      </c>
      <c r="G1306" t="s">
        <v>219</v>
      </c>
      <c r="H1306">
        <v>3059</v>
      </c>
      <c r="I1306">
        <v>5</v>
      </c>
      <c r="J1306" t="s">
        <v>224</v>
      </c>
      <c r="K1306" t="s">
        <v>46</v>
      </c>
      <c r="L1306" t="s">
        <v>47</v>
      </c>
      <c r="M1306">
        <v>1004</v>
      </c>
      <c r="N1306" t="s">
        <v>48</v>
      </c>
      <c r="P1306">
        <v>138.19999999999999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1226</v>
      </c>
      <c r="B1307">
        <v>5</v>
      </c>
      <c r="C1307">
        <v>4</v>
      </c>
      <c r="D1307" t="s">
        <v>187</v>
      </c>
      <c r="E1307">
        <v>386</v>
      </c>
      <c r="F1307">
        <v>8</v>
      </c>
      <c r="G1307" t="s">
        <v>219</v>
      </c>
      <c r="H1307">
        <v>3059</v>
      </c>
      <c r="I1307">
        <v>5</v>
      </c>
      <c r="J1307" t="s">
        <v>224</v>
      </c>
      <c r="K1307" t="s">
        <v>161</v>
      </c>
      <c r="L1307" t="s">
        <v>47</v>
      </c>
      <c r="M1307">
        <v>1226</v>
      </c>
      <c r="N1307" t="s">
        <v>77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1</v>
      </c>
      <c r="B1308">
        <v>5</v>
      </c>
      <c r="C1308">
        <v>4</v>
      </c>
      <c r="D1308" t="s">
        <v>187</v>
      </c>
      <c r="E1308">
        <v>386</v>
      </c>
      <c r="F1308">
        <v>8</v>
      </c>
      <c r="G1308" t="s">
        <v>219</v>
      </c>
      <c r="H1308">
        <v>3143</v>
      </c>
      <c r="I1308">
        <v>6</v>
      </c>
      <c r="J1308" t="s">
        <v>225</v>
      </c>
      <c r="K1308" t="s">
        <v>37</v>
      </c>
      <c r="L1308" t="s">
        <v>38</v>
      </c>
      <c r="M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2</v>
      </c>
      <c r="B1309">
        <v>5</v>
      </c>
      <c r="C1309">
        <v>4</v>
      </c>
      <c r="D1309" t="s">
        <v>187</v>
      </c>
      <c r="E1309">
        <v>386</v>
      </c>
      <c r="F1309">
        <v>8</v>
      </c>
      <c r="G1309" t="s">
        <v>219</v>
      </c>
      <c r="H1309">
        <v>3143</v>
      </c>
      <c r="I1309">
        <v>6</v>
      </c>
      <c r="J1309" t="s">
        <v>225</v>
      </c>
      <c r="K1309" t="s">
        <v>39</v>
      </c>
      <c r="L1309" t="s">
        <v>38</v>
      </c>
      <c r="M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</v>
      </c>
      <c r="B1310">
        <v>5</v>
      </c>
      <c r="C1310">
        <v>4</v>
      </c>
      <c r="D1310" t="s">
        <v>187</v>
      </c>
      <c r="E1310">
        <v>386</v>
      </c>
      <c r="F1310">
        <v>8</v>
      </c>
      <c r="G1310" t="s">
        <v>219</v>
      </c>
      <c r="H1310">
        <v>3143</v>
      </c>
      <c r="I1310">
        <v>6</v>
      </c>
      <c r="J1310" t="s">
        <v>225</v>
      </c>
      <c r="K1310" t="s">
        <v>40</v>
      </c>
      <c r="L1310" t="s">
        <v>38</v>
      </c>
      <c r="M1310">
        <v>0</v>
      </c>
      <c r="P1310">
        <v>1306.3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4</v>
      </c>
      <c r="B1311">
        <v>5</v>
      </c>
      <c r="C1311">
        <v>4</v>
      </c>
      <c r="D1311" t="s">
        <v>187</v>
      </c>
      <c r="E1311">
        <v>386</v>
      </c>
      <c r="F1311">
        <v>8</v>
      </c>
      <c r="G1311" t="s">
        <v>219</v>
      </c>
      <c r="H1311">
        <v>3143</v>
      </c>
      <c r="I1311">
        <v>6</v>
      </c>
      <c r="J1311" t="s">
        <v>225</v>
      </c>
      <c r="K1311" t="s">
        <v>41</v>
      </c>
      <c r="L1311" t="s">
        <v>38</v>
      </c>
      <c r="M1311">
        <v>0</v>
      </c>
      <c r="P1311">
        <v>58.8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5</v>
      </c>
      <c r="B1312">
        <v>5</v>
      </c>
      <c r="C1312">
        <v>4</v>
      </c>
      <c r="D1312" t="s">
        <v>187</v>
      </c>
      <c r="E1312">
        <v>386</v>
      </c>
      <c r="F1312">
        <v>8</v>
      </c>
      <c r="G1312" t="s">
        <v>219</v>
      </c>
      <c r="H1312">
        <v>3143</v>
      </c>
      <c r="I1312">
        <v>6</v>
      </c>
      <c r="J1312" t="s">
        <v>225</v>
      </c>
      <c r="K1312" t="s">
        <v>42</v>
      </c>
      <c r="L1312" t="s">
        <v>38</v>
      </c>
      <c r="M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6</v>
      </c>
      <c r="B1313">
        <v>5</v>
      </c>
      <c r="C1313">
        <v>4</v>
      </c>
      <c r="D1313" t="s">
        <v>187</v>
      </c>
      <c r="E1313">
        <v>386</v>
      </c>
      <c r="F1313">
        <v>8</v>
      </c>
      <c r="G1313" t="s">
        <v>219</v>
      </c>
      <c r="H1313">
        <v>3143</v>
      </c>
      <c r="I1313">
        <v>6</v>
      </c>
      <c r="J1313" t="s">
        <v>225</v>
      </c>
      <c r="K1313" t="s">
        <v>43</v>
      </c>
      <c r="L1313" t="s">
        <v>38</v>
      </c>
      <c r="M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7</v>
      </c>
      <c r="B1314">
        <v>5</v>
      </c>
      <c r="C1314">
        <v>4</v>
      </c>
      <c r="D1314" t="s">
        <v>187</v>
      </c>
      <c r="E1314">
        <v>386</v>
      </c>
      <c r="F1314">
        <v>8</v>
      </c>
      <c r="G1314" t="s">
        <v>219</v>
      </c>
      <c r="H1314">
        <v>3143</v>
      </c>
      <c r="I1314">
        <v>6</v>
      </c>
      <c r="J1314" t="s">
        <v>225</v>
      </c>
      <c r="K1314" t="s">
        <v>44</v>
      </c>
      <c r="L1314" t="s">
        <v>38</v>
      </c>
      <c r="M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8</v>
      </c>
      <c r="B1315">
        <v>5</v>
      </c>
      <c r="C1315">
        <v>4</v>
      </c>
      <c r="D1315" t="s">
        <v>187</v>
      </c>
      <c r="E1315">
        <v>386</v>
      </c>
      <c r="F1315">
        <v>8</v>
      </c>
      <c r="G1315" t="s">
        <v>219</v>
      </c>
      <c r="H1315">
        <v>3143</v>
      </c>
      <c r="I1315">
        <v>6</v>
      </c>
      <c r="J1315" t="s">
        <v>225</v>
      </c>
      <c r="K1315" t="s">
        <v>45</v>
      </c>
      <c r="L1315" t="s">
        <v>38</v>
      </c>
      <c r="M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1004</v>
      </c>
      <c r="B1316">
        <v>5</v>
      </c>
      <c r="C1316">
        <v>4</v>
      </c>
      <c r="D1316" t="s">
        <v>187</v>
      </c>
      <c r="E1316">
        <v>386</v>
      </c>
      <c r="F1316">
        <v>8</v>
      </c>
      <c r="G1316" t="s">
        <v>219</v>
      </c>
      <c r="H1316">
        <v>3143</v>
      </c>
      <c r="I1316">
        <v>6</v>
      </c>
      <c r="J1316" t="s">
        <v>225</v>
      </c>
      <c r="K1316" t="s">
        <v>46</v>
      </c>
      <c r="L1316" t="s">
        <v>47</v>
      </c>
      <c r="M1316">
        <v>1004</v>
      </c>
      <c r="N1316" t="s">
        <v>48</v>
      </c>
      <c r="P1316">
        <v>1265.0999999999999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1005</v>
      </c>
      <c r="B1317">
        <v>5</v>
      </c>
      <c r="C1317">
        <v>4</v>
      </c>
      <c r="D1317" t="s">
        <v>187</v>
      </c>
      <c r="E1317">
        <v>386</v>
      </c>
      <c r="F1317">
        <v>8</v>
      </c>
      <c r="G1317" t="s">
        <v>219</v>
      </c>
      <c r="H1317">
        <v>3143</v>
      </c>
      <c r="I1317">
        <v>6</v>
      </c>
      <c r="J1317" t="s">
        <v>225</v>
      </c>
      <c r="K1317" t="s">
        <v>76</v>
      </c>
      <c r="L1317" t="s">
        <v>47</v>
      </c>
      <c r="M1317">
        <v>1005</v>
      </c>
      <c r="N1317" t="s">
        <v>77</v>
      </c>
      <c r="P1317">
        <v>100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1</v>
      </c>
      <c r="B1318">
        <v>5</v>
      </c>
      <c r="C1318">
        <v>4</v>
      </c>
      <c r="D1318" t="s">
        <v>187</v>
      </c>
      <c r="E1318">
        <v>386</v>
      </c>
      <c r="F1318">
        <v>8</v>
      </c>
      <c r="G1318" t="s">
        <v>219</v>
      </c>
      <c r="H1318">
        <v>3004</v>
      </c>
      <c r="I1318">
        <v>10</v>
      </c>
      <c r="J1318" t="s">
        <v>226</v>
      </c>
      <c r="K1318" t="s">
        <v>37</v>
      </c>
      <c r="L1318" t="s">
        <v>38</v>
      </c>
      <c r="M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2</v>
      </c>
      <c r="B1319">
        <v>5</v>
      </c>
      <c r="C1319">
        <v>4</v>
      </c>
      <c r="D1319" t="s">
        <v>187</v>
      </c>
      <c r="E1319">
        <v>386</v>
      </c>
      <c r="F1319">
        <v>8</v>
      </c>
      <c r="G1319" t="s">
        <v>219</v>
      </c>
      <c r="H1319">
        <v>3004</v>
      </c>
      <c r="I1319">
        <v>10</v>
      </c>
      <c r="J1319" t="s">
        <v>226</v>
      </c>
      <c r="K1319" t="s">
        <v>39</v>
      </c>
      <c r="L1319" t="s">
        <v>38</v>
      </c>
      <c r="M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</v>
      </c>
      <c r="B1320">
        <v>5</v>
      </c>
      <c r="C1320">
        <v>4</v>
      </c>
      <c r="D1320" t="s">
        <v>187</v>
      </c>
      <c r="E1320">
        <v>386</v>
      </c>
      <c r="F1320">
        <v>8</v>
      </c>
      <c r="G1320" t="s">
        <v>219</v>
      </c>
      <c r="H1320">
        <v>3004</v>
      </c>
      <c r="I1320">
        <v>10</v>
      </c>
      <c r="J1320" t="s">
        <v>226</v>
      </c>
      <c r="K1320" t="s">
        <v>40</v>
      </c>
      <c r="L1320" t="s">
        <v>38</v>
      </c>
      <c r="M1320">
        <v>0</v>
      </c>
      <c r="P1320">
        <v>186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4</v>
      </c>
      <c r="B1321">
        <v>5</v>
      </c>
      <c r="C1321">
        <v>4</v>
      </c>
      <c r="D1321" t="s">
        <v>187</v>
      </c>
      <c r="E1321">
        <v>386</v>
      </c>
      <c r="F1321">
        <v>8</v>
      </c>
      <c r="G1321" t="s">
        <v>219</v>
      </c>
      <c r="H1321">
        <v>3004</v>
      </c>
      <c r="I1321">
        <v>10</v>
      </c>
      <c r="J1321" t="s">
        <v>226</v>
      </c>
      <c r="K1321" t="s">
        <v>41</v>
      </c>
      <c r="L1321" t="s">
        <v>38</v>
      </c>
      <c r="M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5</v>
      </c>
      <c r="B1322">
        <v>5</v>
      </c>
      <c r="C1322">
        <v>4</v>
      </c>
      <c r="D1322" t="s">
        <v>187</v>
      </c>
      <c r="E1322">
        <v>386</v>
      </c>
      <c r="F1322">
        <v>8</v>
      </c>
      <c r="G1322" t="s">
        <v>219</v>
      </c>
      <c r="H1322">
        <v>3004</v>
      </c>
      <c r="I1322">
        <v>10</v>
      </c>
      <c r="J1322" t="s">
        <v>226</v>
      </c>
      <c r="K1322" t="s">
        <v>42</v>
      </c>
      <c r="L1322" t="s">
        <v>38</v>
      </c>
      <c r="M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6</v>
      </c>
      <c r="B1323">
        <v>5</v>
      </c>
      <c r="C1323">
        <v>4</v>
      </c>
      <c r="D1323" t="s">
        <v>187</v>
      </c>
      <c r="E1323">
        <v>386</v>
      </c>
      <c r="F1323">
        <v>8</v>
      </c>
      <c r="G1323" t="s">
        <v>219</v>
      </c>
      <c r="H1323">
        <v>3004</v>
      </c>
      <c r="I1323">
        <v>10</v>
      </c>
      <c r="J1323" t="s">
        <v>226</v>
      </c>
      <c r="K1323" t="s">
        <v>43</v>
      </c>
      <c r="L1323" t="s">
        <v>38</v>
      </c>
      <c r="M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7</v>
      </c>
      <c r="B1324">
        <v>5</v>
      </c>
      <c r="C1324">
        <v>4</v>
      </c>
      <c r="D1324" t="s">
        <v>187</v>
      </c>
      <c r="E1324">
        <v>386</v>
      </c>
      <c r="F1324">
        <v>8</v>
      </c>
      <c r="G1324" t="s">
        <v>219</v>
      </c>
      <c r="H1324">
        <v>3004</v>
      </c>
      <c r="I1324">
        <v>10</v>
      </c>
      <c r="J1324" t="s">
        <v>226</v>
      </c>
      <c r="K1324" t="s">
        <v>44</v>
      </c>
      <c r="L1324" t="s">
        <v>38</v>
      </c>
      <c r="M1324">
        <v>0</v>
      </c>
      <c r="P1324">
        <v>6611.9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8</v>
      </c>
      <c r="B1325">
        <v>5</v>
      </c>
      <c r="C1325">
        <v>4</v>
      </c>
      <c r="D1325" t="s">
        <v>187</v>
      </c>
      <c r="E1325">
        <v>386</v>
      </c>
      <c r="F1325">
        <v>8</v>
      </c>
      <c r="G1325" t="s">
        <v>219</v>
      </c>
      <c r="H1325">
        <v>3004</v>
      </c>
      <c r="I1325">
        <v>10</v>
      </c>
      <c r="J1325" t="s">
        <v>226</v>
      </c>
      <c r="K1325" t="s">
        <v>45</v>
      </c>
      <c r="L1325" t="s">
        <v>38</v>
      </c>
      <c r="M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1004</v>
      </c>
      <c r="B1326">
        <v>5</v>
      </c>
      <c r="C1326">
        <v>4</v>
      </c>
      <c r="D1326" t="s">
        <v>187</v>
      </c>
      <c r="E1326">
        <v>386</v>
      </c>
      <c r="F1326">
        <v>8</v>
      </c>
      <c r="G1326" t="s">
        <v>219</v>
      </c>
      <c r="H1326">
        <v>3004</v>
      </c>
      <c r="I1326">
        <v>10</v>
      </c>
      <c r="J1326" t="s">
        <v>226</v>
      </c>
      <c r="K1326" t="s">
        <v>46</v>
      </c>
      <c r="L1326" t="s">
        <v>47</v>
      </c>
      <c r="M1326">
        <v>1004</v>
      </c>
      <c r="N1326" t="s">
        <v>48</v>
      </c>
      <c r="P1326">
        <v>6797.9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</v>
      </c>
      <c r="B1327">
        <v>5</v>
      </c>
      <c r="C1327">
        <v>4</v>
      </c>
      <c r="D1327" t="s">
        <v>187</v>
      </c>
      <c r="E1327">
        <v>68</v>
      </c>
      <c r="F1327">
        <v>9</v>
      </c>
      <c r="G1327" t="s">
        <v>227</v>
      </c>
      <c r="H1327">
        <v>2738</v>
      </c>
      <c r="I1327">
        <v>0</v>
      </c>
      <c r="J1327" t="s">
        <v>228</v>
      </c>
      <c r="K1327" t="s">
        <v>37</v>
      </c>
      <c r="L1327" t="s">
        <v>38</v>
      </c>
      <c r="M1327">
        <v>0</v>
      </c>
      <c r="P1327">
        <v>6975.6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2</v>
      </c>
      <c r="B1328">
        <v>5</v>
      </c>
      <c r="C1328">
        <v>4</v>
      </c>
      <c r="D1328" t="s">
        <v>187</v>
      </c>
      <c r="E1328">
        <v>68</v>
      </c>
      <c r="F1328">
        <v>9</v>
      </c>
      <c r="G1328" t="s">
        <v>227</v>
      </c>
      <c r="H1328">
        <v>2738</v>
      </c>
      <c r="I1328">
        <v>0</v>
      </c>
      <c r="J1328" t="s">
        <v>228</v>
      </c>
      <c r="K1328" t="s">
        <v>39</v>
      </c>
      <c r="L1328" t="s">
        <v>38</v>
      </c>
      <c r="M1328">
        <v>0</v>
      </c>
      <c r="P1328">
        <v>32.4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</v>
      </c>
      <c r="B1329">
        <v>5</v>
      </c>
      <c r="C1329">
        <v>4</v>
      </c>
      <c r="D1329" t="s">
        <v>187</v>
      </c>
      <c r="E1329">
        <v>68</v>
      </c>
      <c r="F1329">
        <v>9</v>
      </c>
      <c r="G1329" t="s">
        <v>227</v>
      </c>
      <c r="H1329">
        <v>2738</v>
      </c>
      <c r="I1329">
        <v>0</v>
      </c>
      <c r="J1329" t="s">
        <v>228</v>
      </c>
      <c r="K1329" t="s">
        <v>40</v>
      </c>
      <c r="L1329" t="s">
        <v>38</v>
      </c>
      <c r="M1329">
        <v>0</v>
      </c>
      <c r="P1329">
        <v>3243.9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4</v>
      </c>
      <c r="B1330">
        <v>5</v>
      </c>
      <c r="C1330">
        <v>4</v>
      </c>
      <c r="D1330" t="s">
        <v>187</v>
      </c>
      <c r="E1330">
        <v>68</v>
      </c>
      <c r="F1330">
        <v>9</v>
      </c>
      <c r="G1330" t="s">
        <v>227</v>
      </c>
      <c r="H1330">
        <v>2738</v>
      </c>
      <c r="I1330">
        <v>0</v>
      </c>
      <c r="J1330" t="s">
        <v>228</v>
      </c>
      <c r="K1330" t="s">
        <v>41</v>
      </c>
      <c r="L1330" t="s">
        <v>38</v>
      </c>
      <c r="M1330">
        <v>0</v>
      </c>
      <c r="P1330">
        <v>108.2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5</v>
      </c>
      <c r="B1331">
        <v>5</v>
      </c>
      <c r="C1331">
        <v>4</v>
      </c>
      <c r="D1331" t="s">
        <v>187</v>
      </c>
      <c r="E1331">
        <v>68</v>
      </c>
      <c r="F1331">
        <v>9</v>
      </c>
      <c r="G1331" t="s">
        <v>227</v>
      </c>
      <c r="H1331">
        <v>2738</v>
      </c>
      <c r="I1331">
        <v>0</v>
      </c>
      <c r="J1331" t="s">
        <v>228</v>
      </c>
      <c r="K1331" t="s">
        <v>42</v>
      </c>
      <c r="L1331" t="s">
        <v>38</v>
      </c>
      <c r="M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6</v>
      </c>
      <c r="B1332">
        <v>5</v>
      </c>
      <c r="C1332">
        <v>4</v>
      </c>
      <c r="D1332" t="s">
        <v>187</v>
      </c>
      <c r="E1332">
        <v>68</v>
      </c>
      <c r="F1332">
        <v>9</v>
      </c>
      <c r="G1332" t="s">
        <v>227</v>
      </c>
      <c r="H1332">
        <v>2738</v>
      </c>
      <c r="I1332">
        <v>0</v>
      </c>
      <c r="J1332" t="s">
        <v>228</v>
      </c>
      <c r="K1332" t="s">
        <v>43</v>
      </c>
      <c r="L1332" t="s">
        <v>38</v>
      </c>
      <c r="M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7</v>
      </c>
      <c r="B1333">
        <v>5</v>
      </c>
      <c r="C1333">
        <v>4</v>
      </c>
      <c r="D1333" t="s">
        <v>187</v>
      </c>
      <c r="E1333">
        <v>68</v>
      </c>
      <c r="F1333">
        <v>9</v>
      </c>
      <c r="G1333" t="s">
        <v>227</v>
      </c>
      <c r="H1333">
        <v>2738</v>
      </c>
      <c r="I1333">
        <v>0</v>
      </c>
      <c r="J1333" t="s">
        <v>228</v>
      </c>
      <c r="K1333" t="s">
        <v>44</v>
      </c>
      <c r="L1333" t="s">
        <v>38</v>
      </c>
      <c r="M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8</v>
      </c>
      <c r="B1334">
        <v>5</v>
      </c>
      <c r="C1334">
        <v>4</v>
      </c>
      <c r="D1334" t="s">
        <v>187</v>
      </c>
      <c r="E1334">
        <v>68</v>
      </c>
      <c r="F1334">
        <v>9</v>
      </c>
      <c r="G1334" t="s">
        <v>227</v>
      </c>
      <c r="H1334">
        <v>2738</v>
      </c>
      <c r="I1334">
        <v>0</v>
      </c>
      <c r="J1334" t="s">
        <v>228</v>
      </c>
      <c r="K1334" t="s">
        <v>45</v>
      </c>
      <c r="L1334" t="s">
        <v>38</v>
      </c>
      <c r="M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1004</v>
      </c>
      <c r="B1335">
        <v>5</v>
      </c>
      <c r="C1335">
        <v>4</v>
      </c>
      <c r="D1335" t="s">
        <v>187</v>
      </c>
      <c r="E1335">
        <v>68</v>
      </c>
      <c r="F1335">
        <v>9</v>
      </c>
      <c r="G1335" t="s">
        <v>227</v>
      </c>
      <c r="H1335">
        <v>2738</v>
      </c>
      <c r="I1335">
        <v>0</v>
      </c>
      <c r="J1335" t="s">
        <v>228</v>
      </c>
      <c r="K1335" t="s">
        <v>46</v>
      </c>
      <c r="L1335" t="s">
        <v>47</v>
      </c>
      <c r="M1335">
        <v>1004</v>
      </c>
      <c r="N1335" t="s">
        <v>48</v>
      </c>
      <c r="P1335">
        <v>514.29999999999995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1005</v>
      </c>
      <c r="B1336">
        <v>5</v>
      </c>
      <c r="C1336">
        <v>4</v>
      </c>
      <c r="D1336" t="s">
        <v>187</v>
      </c>
      <c r="E1336">
        <v>68</v>
      </c>
      <c r="F1336">
        <v>9</v>
      </c>
      <c r="G1336" t="s">
        <v>227</v>
      </c>
      <c r="H1336">
        <v>2738</v>
      </c>
      <c r="I1336">
        <v>0</v>
      </c>
      <c r="J1336" t="s">
        <v>228</v>
      </c>
      <c r="K1336" t="s">
        <v>76</v>
      </c>
      <c r="L1336" t="s">
        <v>47</v>
      </c>
      <c r="M1336">
        <v>1005</v>
      </c>
      <c r="N1336" t="s">
        <v>77</v>
      </c>
      <c r="P1336">
        <v>51.6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1007</v>
      </c>
      <c r="B1337">
        <v>5</v>
      </c>
      <c r="C1337">
        <v>4</v>
      </c>
      <c r="D1337" t="s">
        <v>187</v>
      </c>
      <c r="E1337">
        <v>68</v>
      </c>
      <c r="F1337">
        <v>9</v>
      </c>
      <c r="G1337" t="s">
        <v>227</v>
      </c>
      <c r="H1337">
        <v>2738</v>
      </c>
      <c r="I1337">
        <v>0</v>
      </c>
      <c r="J1337" t="s">
        <v>228</v>
      </c>
      <c r="K1337" t="s">
        <v>69</v>
      </c>
      <c r="L1337" t="s">
        <v>47</v>
      </c>
      <c r="M1337">
        <v>1007</v>
      </c>
      <c r="N1337" t="s">
        <v>58</v>
      </c>
      <c r="O1337" t="s">
        <v>59</v>
      </c>
      <c r="P1337">
        <v>9644.2000000000007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1108</v>
      </c>
      <c r="B1338">
        <v>5</v>
      </c>
      <c r="C1338">
        <v>4</v>
      </c>
      <c r="D1338" t="s">
        <v>187</v>
      </c>
      <c r="E1338">
        <v>68</v>
      </c>
      <c r="F1338">
        <v>9</v>
      </c>
      <c r="G1338" t="s">
        <v>227</v>
      </c>
      <c r="H1338">
        <v>2738</v>
      </c>
      <c r="I1338">
        <v>0</v>
      </c>
      <c r="J1338" t="s">
        <v>228</v>
      </c>
      <c r="K1338" t="s">
        <v>125</v>
      </c>
      <c r="L1338" t="s">
        <v>47</v>
      </c>
      <c r="M1338">
        <v>1108</v>
      </c>
      <c r="N1338" t="s">
        <v>58</v>
      </c>
      <c r="P1338">
        <v>150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1226</v>
      </c>
      <c r="B1339">
        <v>5</v>
      </c>
      <c r="C1339">
        <v>4</v>
      </c>
      <c r="D1339" t="s">
        <v>187</v>
      </c>
      <c r="E1339">
        <v>68</v>
      </c>
      <c r="F1339">
        <v>9</v>
      </c>
      <c r="G1339" t="s">
        <v>227</v>
      </c>
      <c r="H1339">
        <v>2738</v>
      </c>
      <c r="I1339">
        <v>0</v>
      </c>
      <c r="J1339" t="s">
        <v>228</v>
      </c>
      <c r="K1339" t="s">
        <v>161</v>
      </c>
      <c r="L1339" t="s">
        <v>47</v>
      </c>
      <c r="M1339">
        <v>1226</v>
      </c>
      <c r="N1339" t="s">
        <v>77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10000</v>
      </c>
      <c r="B1340">
        <v>5</v>
      </c>
      <c r="C1340">
        <v>4</v>
      </c>
      <c r="D1340" t="s">
        <v>187</v>
      </c>
      <c r="E1340">
        <v>68</v>
      </c>
      <c r="F1340">
        <v>9</v>
      </c>
      <c r="G1340" t="s">
        <v>227</v>
      </c>
      <c r="H1340">
        <v>2738</v>
      </c>
      <c r="I1340">
        <v>0</v>
      </c>
      <c r="J1340" t="s">
        <v>228</v>
      </c>
      <c r="K1340" t="s">
        <v>53</v>
      </c>
      <c r="L1340" t="s">
        <v>54</v>
      </c>
      <c r="M1340">
        <v>0</v>
      </c>
      <c r="P1340">
        <v>52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12000</v>
      </c>
      <c r="B1341">
        <v>5</v>
      </c>
      <c r="C1341">
        <v>4</v>
      </c>
      <c r="D1341" t="s">
        <v>187</v>
      </c>
      <c r="E1341">
        <v>68</v>
      </c>
      <c r="F1341">
        <v>9</v>
      </c>
      <c r="G1341" t="s">
        <v>227</v>
      </c>
      <c r="H1341">
        <v>2738</v>
      </c>
      <c r="I1341">
        <v>0</v>
      </c>
      <c r="J1341" t="s">
        <v>228</v>
      </c>
      <c r="K1341" t="s">
        <v>60</v>
      </c>
      <c r="L1341" t="s">
        <v>54</v>
      </c>
      <c r="M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</v>
      </c>
      <c r="B1342">
        <v>5</v>
      </c>
      <c r="C1342">
        <v>4</v>
      </c>
      <c r="D1342" t="s">
        <v>187</v>
      </c>
      <c r="E1342">
        <v>68</v>
      </c>
      <c r="F1342">
        <v>9</v>
      </c>
      <c r="G1342" t="s">
        <v>227</v>
      </c>
      <c r="H1342">
        <v>953</v>
      </c>
      <c r="I1342">
        <v>3</v>
      </c>
      <c r="J1342" t="s">
        <v>229</v>
      </c>
      <c r="K1342" t="s">
        <v>37</v>
      </c>
      <c r="L1342" t="s">
        <v>38</v>
      </c>
      <c r="M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2</v>
      </c>
      <c r="B1343">
        <v>5</v>
      </c>
      <c r="C1343">
        <v>4</v>
      </c>
      <c r="D1343" t="s">
        <v>187</v>
      </c>
      <c r="E1343">
        <v>68</v>
      </c>
      <c r="F1343">
        <v>9</v>
      </c>
      <c r="G1343" t="s">
        <v>227</v>
      </c>
      <c r="H1343">
        <v>953</v>
      </c>
      <c r="I1343">
        <v>3</v>
      </c>
      <c r="J1343" t="s">
        <v>229</v>
      </c>
      <c r="K1343" t="s">
        <v>39</v>
      </c>
      <c r="L1343" t="s">
        <v>38</v>
      </c>
      <c r="M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</v>
      </c>
      <c r="B1344">
        <v>5</v>
      </c>
      <c r="C1344">
        <v>4</v>
      </c>
      <c r="D1344" t="s">
        <v>187</v>
      </c>
      <c r="E1344">
        <v>68</v>
      </c>
      <c r="F1344">
        <v>9</v>
      </c>
      <c r="G1344" t="s">
        <v>227</v>
      </c>
      <c r="H1344">
        <v>953</v>
      </c>
      <c r="I1344">
        <v>3</v>
      </c>
      <c r="J1344" t="s">
        <v>229</v>
      </c>
      <c r="K1344" t="s">
        <v>40</v>
      </c>
      <c r="L1344" t="s">
        <v>38</v>
      </c>
      <c r="M1344">
        <v>0</v>
      </c>
      <c r="P1344">
        <v>4942.3999999999996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4</v>
      </c>
      <c r="B1345">
        <v>5</v>
      </c>
      <c r="C1345">
        <v>4</v>
      </c>
      <c r="D1345" t="s">
        <v>187</v>
      </c>
      <c r="E1345">
        <v>68</v>
      </c>
      <c r="F1345">
        <v>9</v>
      </c>
      <c r="G1345" t="s">
        <v>227</v>
      </c>
      <c r="H1345">
        <v>953</v>
      </c>
      <c r="I1345">
        <v>3</v>
      </c>
      <c r="J1345" t="s">
        <v>229</v>
      </c>
      <c r="K1345" t="s">
        <v>41</v>
      </c>
      <c r="L1345" t="s">
        <v>38</v>
      </c>
      <c r="M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5</v>
      </c>
      <c r="B1346">
        <v>5</v>
      </c>
      <c r="C1346">
        <v>4</v>
      </c>
      <c r="D1346" t="s">
        <v>187</v>
      </c>
      <c r="E1346">
        <v>68</v>
      </c>
      <c r="F1346">
        <v>9</v>
      </c>
      <c r="G1346" t="s">
        <v>227</v>
      </c>
      <c r="H1346">
        <v>953</v>
      </c>
      <c r="I1346">
        <v>3</v>
      </c>
      <c r="J1346" t="s">
        <v>229</v>
      </c>
      <c r="K1346" t="s">
        <v>42</v>
      </c>
      <c r="L1346" t="s">
        <v>38</v>
      </c>
      <c r="M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6</v>
      </c>
      <c r="B1347">
        <v>5</v>
      </c>
      <c r="C1347">
        <v>4</v>
      </c>
      <c r="D1347" t="s">
        <v>187</v>
      </c>
      <c r="E1347">
        <v>68</v>
      </c>
      <c r="F1347">
        <v>9</v>
      </c>
      <c r="G1347" t="s">
        <v>227</v>
      </c>
      <c r="H1347">
        <v>953</v>
      </c>
      <c r="I1347">
        <v>3</v>
      </c>
      <c r="J1347" t="s">
        <v>229</v>
      </c>
      <c r="K1347" t="s">
        <v>43</v>
      </c>
      <c r="L1347" t="s">
        <v>38</v>
      </c>
      <c r="M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7</v>
      </c>
      <c r="B1348">
        <v>5</v>
      </c>
      <c r="C1348">
        <v>4</v>
      </c>
      <c r="D1348" t="s">
        <v>187</v>
      </c>
      <c r="E1348">
        <v>68</v>
      </c>
      <c r="F1348">
        <v>9</v>
      </c>
      <c r="G1348" t="s">
        <v>227</v>
      </c>
      <c r="H1348">
        <v>953</v>
      </c>
      <c r="I1348">
        <v>3</v>
      </c>
      <c r="J1348" t="s">
        <v>229</v>
      </c>
      <c r="K1348" t="s">
        <v>44</v>
      </c>
      <c r="L1348" t="s">
        <v>38</v>
      </c>
      <c r="M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8</v>
      </c>
      <c r="B1349">
        <v>5</v>
      </c>
      <c r="C1349">
        <v>4</v>
      </c>
      <c r="D1349" t="s">
        <v>187</v>
      </c>
      <c r="E1349">
        <v>68</v>
      </c>
      <c r="F1349">
        <v>9</v>
      </c>
      <c r="G1349" t="s">
        <v>227</v>
      </c>
      <c r="H1349">
        <v>953</v>
      </c>
      <c r="I1349">
        <v>3</v>
      </c>
      <c r="J1349" t="s">
        <v>229</v>
      </c>
      <c r="K1349" t="s">
        <v>45</v>
      </c>
      <c r="L1349" t="s">
        <v>38</v>
      </c>
      <c r="M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1004</v>
      </c>
      <c r="B1350">
        <v>5</v>
      </c>
      <c r="C1350">
        <v>4</v>
      </c>
      <c r="D1350" t="s">
        <v>187</v>
      </c>
      <c r="E1350">
        <v>68</v>
      </c>
      <c r="F1350">
        <v>9</v>
      </c>
      <c r="G1350" t="s">
        <v>227</v>
      </c>
      <c r="H1350">
        <v>953</v>
      </c>
      <c r="I1350">
        <v>3</v>
      </c>
      <c r="J1350" t="s">
        <v>229</v>
      </c>
      <c r="K1350" t="s">
        <v>46</v>
      </c>
      <c r="L1350" t="s">
        <v>47</v>
      </c>
      <c r="M1350">
        <v>1004</v>
      </c>
      <c r="N1350" t="s">
        <v>48</v>
      </c>
      <c r="P1350">
        <v>4942.3999999999996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1226</v>
      </c>
      <c r="B1351">
        <v>5</v>
      </c>
      <c r="C1351">
        <v>4</v>
      </c>
      <c r="D1351" t="s">
        <v>187</v>
      </c>
      <c r="E1351">
        <v>68</v>
      </c>
      <c r="F1351">
        <v>9</v>
      </c>
      <c r="G1351" t="s">
        <v>227</v>
      </c>
      <c r="H1351">
        <v>953</v>
      </c>
      <c r="I1351">
        <v>3</v>
      </c>
      <c r="J1351" t="s">
        <v>229</v>
      </c>
      <c r="K1351" t="s">
        <v>161</v>
      </c>
      <c r="L1351" t="s">
        <v>47</v>
      </c>
      <c r="M1351">
        <v>1226</v>
      </c>
      <c r="N1351" t="s">
        <v>77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</v>
      </c>
      <c r="B1352">
        <v>5</v>
      </c>
      <c r="C1352">
        <v>4</v>
      </c>
      <c r="D1352" t="s">
        <v>187</v>
      </c>
      <c r="E1352">
        <v>637</v>
      </c>
      <c r="F1352">
        <v>10</v>
      </c>
      <c r="G1352" t="s">
        <v>230</v>
      </c>
      <c r="H1352">
        <v>3096</v>
      </c>
      <c r="I1352">
        <v>0</v>
      </c>
      <c r="J1352" t="s">
        <v>231</v>
      </c>
      <c r="K1352" t="s">
        <v>37</v>
      </c>
      <c r="L1352" t="s">
        <v>38</v>
      </c>
      <c r="M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2</v>
      </c>
      <c r="B1353">
        <v>5</v>
      </c>
      <c r="C1353">
        <v>4</v>
      </c>
      <c r="D1353" t="s">
        <v>187</v>
      </c>
      <c r="E1353">
        <v>637</v>
      </c>
      <c r="F1353">
        <v>10</v>
      </c>
      <c r="G1353" t="s">
        <v>230</v>
      </c>
      <c r="H1353">
        <v>3096</v>
      </c>
      <c r="I1353">
        <v>0</v>
      </c>
      <c r="J1353" t="s">
        <v>231</v>
      </c>
      <c r="K1353" t="s">
        <v>39</v>
      </c>
      <c r="L1353" t="s">
        <v>38</v>
      </c>
      <c r="M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</v>
      </c>
      <c r="B1354">
        <v>5</v>
      </c>
      <c r="C1354">
        <v>4</v>
      </c>
      <c r="D1354" t="s">
        <v>187</v>
      </c>
      <c r="E1354">
        <v>637</v>
      </c>
      <c r="F1354">
        <v>10</v>
      </c>
      <c r="G1354" t="s">
        <v>230</v>
      </c>
      <c r="H1354">
        <v>3096</v>
      </c>
      <c r="I1354">
        <v>0</v>
      </c>
      <c r="J1354" t="s">
        <v>231</v>
      </c>
      <c r="K1354" t="s">
        <v>40</v>
      </c>
      <c r="L1354" t="s">
        <v>38</v>
      </c>
      <c r="M1354">
        <v>0</v>
      </c>
      <c r="P1354">
        <v>9794.5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4</v>
      </c>
      <c r="B1355">
        <v>5</v>
      </c>
      <c r="C1355">
        <v>4</v>
      </c>
      <c r="D1355" t="s">
        <v>187</v>
      </c>
      <c r="E1355">
        <v>637</v>
      </c>
      <c r="F1355">
        <v>10</v>
      </c>
      <c r="G1355" t="s">
        <v>230</v>
      </c>
      <c r="H1355">
        <v>3096</v>
      </c>
      <c r="I1355">
        <v>0</v>
      </c>
      <c r="J1355" t="s">
        <v>231</v>
      </c>
      <c r="K1355" t="s">
        <v>41</v>
      </c>
      <c r="L1355" t="s">
        <v>38</v>
      </c>
      <c r="M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5</v>
      </c>
      <c r="B1356">
        <v>5</v>
      </c>
      <c r="C1356">
        <v>4</v>
      </c>
      <c r="D1356" t="s">
        <v>187</v>
      </c>
      <c r="E1356">
        <v>637</v>
      </c>
      <c r="F1356">
        <v>10</v>
      </c>
      <c r="G1356" t="s">
        <v>230</v>
      </c>
      <c r="H1356">
        <v>3096</v>
      </c>
      <c r="I1356">
        <v>0</v>
      </c>
      <c r="J1356" t="s">
        <v>231</v>
      </c>
      <c r="K1356" t="s">
        <v>42</v>
      </c>
      <c r="L1356" t="s">
        <v>38</v>
      </c>
      <c r="M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6</v>
      </c>
      <c r="B1357">
        <v>5</v>
      </c>
      <c r="C1357">
        <v>4</v>
      </c>
      <c r="D1357" t="s">
        <v>187</v>
      </c>
      <c r="E1357">
        <v>637</v>
      </c>
      <c r="F1357">
        <v>10</v>
      </c>
      <c r="G1357" t="s">
        <v>230</v>
      </c>
      <c r="H1357">
        <v>3096</v>
      </c>
      <c r="I1357">
        <v>0</v>
      </c>
      <c r="J1357" t="s">
        <v>231</v>
      </c>
      <c r="K1357" t="s">
        <v>43</v>
      </c>
      <c r="L1357" t="s">
        <v>38</v>
      </c>
      <c r="M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7</v>
      </c>
      <c r="B1358">
        <v>5</v>
      </c>
      <c r="C1358">
        <v>4</v>
      </c>
      <c r="D1358" t="s">
        <v>187</v>
      </c>
      <c r="E1358">
        <v>637</v>
      </c>
      <c r="F1358">
        <v>10</v>
      </c>
      <c r="G1358" t="s">
        <v>230</v>
      </c>
      <c r="H1358">
        <v>3096</v>
      </c>
      <c r="I1358">
        <v>0</v>
      </c>
      <c r="J1358" t="s">
        <v>231</v>
      </c>
      <c r="K1358" t="s">
        <v>44</v>
      </c>
      <c r="L1358" t="s">
        <v>38</v>
      </c>
      <c r="M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8</v>
      </c>
      <c r="B1359">
        <v>5</v>
      </c>
      <c r="C1359">
        <v>4</v>
      </c>
      <c r="D1359" t="s">
        <v>187</v>
      </c>
      <c r="E1359">
        <v>637</v>
      </c>
      <c r="F1359">
        <v>10</v>
      </c>
      <c r="G1359" t="s">
        <v>230</v>
      </c>
      <c r="H1359">
        <v>3096</v>
      </c>
      <c r="I1359">
        <v>0</v>
      </c>
      <c r="J1359" t="s">
        <v>231</v>
      </c>
      <c r="K1359" t="s">
        <v>45</v>
      </c>
      <c r="L1359" t="s">
        <v>38</v>
      </c>
      <c r="M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1106</v>
      </c>
      <c r="B1360">
        <v>5</v>
      </c>
      <c r="C1360">
        <v>4</v>
      </c>
      <c r="D1360" t="s">
        <v>187</v>
      </c>
      <c r="E1360">
        <v>637</v>
      </c>
      <c r="F1360">
        <v>10</v>
      </c>
      <c r="G1360" t="s">
        <v>230</v>
      </c>
      <c r="H1360">
        <v>3096</v>
      </c>
      <c r="I1360">
        <v>0</v>
      </c>
      <c r="J1360" t="s">
        <v>231</v>
      </c>
      <c r="K1360" t="s">
        <v>232</v>
      </c>
      <c r="L1360" t="s">
        <v>47</v>
      </c>
      <c r="M1360">
        <v>1106</v>
      </c>
      <c r="N1360" t="s">
        <v>58</v>
      </c>
      <c r="P1360">
        <v>9794.5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1</v>
      </c>
      <c r="B1361">
        <v>5</v>
      </c>
      <c r="C1361">
        <v>4</v>
      </c>
      <c r="D1361" t="s">
        <v>187</v>
      </c>
      <c r="E1361">
        <v>720</v>
      </c>
      <c r="F1361">
        <v>11</v>
      </c>
      <c r="G1361" t="s">
        <v>233</v>
      </c>
      <c r="H1361">
        <v>2990</v>
      </c>
      <c r="I1361">
        <v>0</v>
      </c>
      <c r="J1361" t="s">
        <v>234</v>
      </c>
      <c r="K1361" t="s">
        <v>37</v>
      </c>
      <c r="L1361" t="s">
        <v>38</v>
      </c>
      <c r="M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2</v>
      </c>
      <c r="B1362">
        <v>5</v>
      </c>
      <c r="C1362">
        <v>4</v>
      </c>
      <c r="D1362" t="s">
        <v>187</v>
      </c>
      <c r="E1362">
        <v>720</v>
      </c>
      <c r="F1362">
        <v>11</v>
      </c>
      <c r="G1362" t="s">
        <v>233</v>
      </c>
      <c r="H1362">
        <v>2990</v>
      </c>
      <c r="I1362">
        <v>0</v>
      </c>
      <c r="J1362" t="s">
        <v>234</v>
      </c>
      <c r="K1362" t="s">
        <v>39</v>
      </c>
      <c r="L1362" t="s">
        <v>38</v>
      </c>
      <c r="M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</v>
      </c>
      <c r="B1363">
        <v>5</v>
      </c>
      <c r="C1363">
        <v>4</v>
      </c>
      <c r="D1363" t="s">
        <v>187</v>
      </c>
      <c r="E1363">
        <v>720</v>
      </c>
      <c r="F1363">
        <v>11</v>
      </c>
      <c r="G1363" t="s">
        <v>233</v>
      </c>
      <c r="H1363">
        <v>2990</v>
      </c>
      <c r="I1363">
        <v>0</v>
      </c>
      <c r="J1363" t="s">
        <v>234</v>
      </c>
      <c r="K1363" t="s">
        <v>40</v>
      </c>
      <c r="L1363" t="s">
        <v>38</v>
      </c>
      <c r="M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4</v>
      </c>
      <c r="B1364">
        <v>5</v>
      </c>
      <c r="C1364">
        <v>4</v>
      </c>
      <c r="D1364" t="s">
        <v>187</v>
      </c>
      <c r="E1364">
        <v>720</v>
      </c>
      <c r="F1364">
        <v>11</v>
      </c>
      <c r="G1364" t="s">
        <v>233</v>
      </c>
      <c r="H1364">
        <v>2990</v>
      </c>
      <c r="I1364">
        <v>0</v>
      </c>
      <c r="J1364" t="s">
        <v>234</v>
      </c>
      <c r="K1364" t="s">
        <v>41</v>
      </c>
      <c r="L1364" t="s">
        <v>38</v>
      </c>
      <c r="M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5</v>
      </c>
      <c r="B1365">
        <v>5</v>
      </c>
      <c r="C1365">
        <v>4</v>
      </c>
      <c r="D1365" t="s">
        <v>187</v>
      </c>
      <c r="E1365">
        <v>720</v>
      </c>
      <c r="F1365">
        <v>11</v>
      </c>
      <c r="G1365" t="s">
        <v>233</v>
      </c>
      <c r="H1365">
        <v>2990</v>
      </c>
      <c r="I1365">
        <v>0</v>
      </c>
      <c r="J1365" t="s">
        <v>234</v>
      </c>
      <c r="K1365" t="s">
        <v>42</v>
      </c>
      <c r="L1365" t="s">
        <v>38</v>
      </c>
      <c r="M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6</v>
      </c>
      <c r="B1366">
        <v>5</v>
      </c>
      <c r="C1366">
        <v>4</v>
      </c>
      <c r="D1366" t="s">
        <v>187</v>
      </c>
      <c r="E1366">
        <v>720</v>
      </c>
      <c r="F1366">
        <v>11</v>
      </c>
      <c r="G1366" t="s">
        <v>233</v>
      </c>
      <c r="H1366">
        <v>2990</v>
      </c>
      <c r="I1366">
        <v>0</v>
      </c>
      <c r="J1366" t="s">
        <v>234</v>
      </c>
      <c r="K1366" t="s">
        <v>43</v>
      </c>
      <c r="L1366" t="s">
        <v>38</v>
      </c>
      <c r="M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7</v>
      </c>
      <c r="B1367">
        <v>5</v>
      </c>
      <c r="C1367">
        <v>4</v>
      </c>
      <c r="D1367" t="s">
        <v>187</v>
      </c>
      <c r="E1367">
        <v>720</v>
      </c>
      <c r="F1367">
        <v>11</v>
      </c>
      <c r="G1367" t="s">
        <v>233</v>
      </c>
      <c r="H1367">
        <v>2990</v>
      </c>
      <c r="I1367">
        <v>0</v>
      </c>
      <c r="J1367" t="s">
        <v>234</v>
      </c>
      <c r="K1367" t="s">
        <v>44</v>
      </c>
      <c r="L1367" t="s">
        <v>38</v>
      </c>
      <c r="M1367">
        <v>0</v>
      </c>
      <c r="P1367">
        <v>11750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8</v>
      </c>
      <c r="B1368">
        <v>5</v>
      </c>
      <c r="C1368">
        <v>4</v>
      </c>
      <c r="D1368" t="s">
        <v>187</v>
      </c>
      <c r="E1368">
        <v>720</v>
      </c>
      <c r="F1368">
        <v>11</v>
      </c>
      <c r="G1368" t="s">
        <v>233</v>
      </c>
      <c r="H1368">
        <v>2990</v>
      </c>
      <c r="I1368">
        <v>0</v>
      </c>
      <c r="J1368" t="s">
        <v>234</v>
      </c>
      <c r="K1368" t="s">
        <v>45</v>
      </c>
      <c r="L1368" t="s">
        <v>38</v>
      </c>
      <c r="M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1004</v>
      </c>
      <c r="B1369">
        <v>5</v>
      </c>
      <c r="C1369">
        <v>4</v>
      </c>
      <c r="D1369" t="s">
        <v>187</v>
      </c>
      <c r="E1369">
        <v>720</v>
      </c>
      <c r="F1369">
        <v>11</v>
      </c>
      <c r="G1369" t="s">
        <v>233</v>
      </c>
      <c r="H1369">
        <v>2990</v>
      </c>
      <c r="I1369">
        <v>0</v>
      </c>
      <c r="J1369" t="s">
        <v>234</v>
      </c>
      <c r="K1369" t="s">
        <v>46</v>
      </c>
      <c r="L1369" t="s">
        <v>47</v>
      </c>
      <c r="M1369">
        <v>1004</v>
      </c>
      <c r="N1369" t="s">
        <v>48</v>
      </c>
      <c r="P1369">
        <v>11750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1226</v>
      </c>
      <c r="B1370">
        <v>5</v>
      </c>
      <c r="C1370">
        <v>4</v>
      </c>
      <c r="D1370" t="s">
        <v>187</v>
      </c>
      <c r="E1370">
        <v>720</v>
      </c>
      <c r="F1370">
        <v>11</v>
      </c>
      <c r="G1370" t="s">
        <v>233</v>
      </c>
      <c r="H1370">
        <v>2990</v>
      </c>
      <c r="I1370">
        <v>0</v>
      </c>
      <c r="J1370" t="s">
        <v>234</v>
      </c>
      <c r="K1370" t="s">
        <v>161</v>
      </c>
      <c r="L1370" t="s">
        <v>47</v>
      </c>
      <c r="M1370">
        <v>1226</v>
      </c>
      <c r="N1370" t="s">
        <v>77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1</v>
      </c>
      <c r="B1371">
        <v>5</v>
      </c>
      <c r="C1371">
        <v>4</v>
      </c>
      <c r="D1371" t="s">
        <v>187</v>
      </c>
      <c r="E1371">
        <v>720</v>
      </c>
      <c r="F1371">
        <v>11</v>
      </c>
      <c r="G1371" t="s">
        <v>233</v>
      </c>
      <c r="H1371">
        <v>3340</v>
      </c>
      <c r="I1371">
        <v>0</v>
      </c>
      <c r="J1371" t="s">
        <v>235</v>
      </c>
      <c r="K1371" t="s">
        <v>37</v>
      </c>
      <c r="L1371" t="s">
        <v>38</v>
      </c>
      <c r="M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2</v>
      </c>
      <c r="B1372">
        <v>5</v>
      </c>
      <c r="C1372">
        <v>4</v>
      </c>
      <c r="D1372" t="s">
        <v>187</v>
      </c>
      <c r="E1372">
        <v>720</v>
      </c>
      <c r="F1372">
        <v>11</v>
      </c>
      <c r="G1372" t="s">
        <v>233</v>
      </c>
      <c r="H1372">
        <v>3340</v>
      </c>
      <c r="I1372">
        <v>0</v>
      </c>
      <c r="J1372" t="s">
        <v>235</v>
      </c>
      <c r="K1372" t="s">
        <v>39</v>
      </c>
      <c r="L1372" t="s">
        <v>38</v>
      </c>
      <c r="M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</v>
      </c>
      <c r="B1373">
        <v>5</v>
      </c>
      <c r="C1373">
        <v>4</v>
      </c>
      <c r="D1373" t="s">
        <v>187</v>
      </c>
      <c r="E1373">
        <v>720</v>
      </c>
      <c r="F1373">
        <v>11</v>
      </c>
      <c r="G1373" t="s">
        <v>233</v>
      </c>
      <c r="H1373">
        <v>3340</v>
      </c>
      <c r="I1373">
        <v>0</v>
      </c>
      <c r="J1373" t="s">
        <v>235</v>
      </c>
      <c r="K1373" t="s">
        <v>40</v>
      </c>
      <c r="L1373" t="s">
        <v>38</v>
      </c>
      <c r="M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4</v>
      </c>
      <c r="B1374">
        <v>5</v>
      </c>
      <c r="C1374">
        <v>4</v>
      </c>
      <c r="D1374" t="s">
        <v>187</v>
      </c>
      <c r="E1374">
        <v>720</v>
      </c>
      <c r="F1374">
        <v>11</v>
      </c>
      <c r="G1374" t="s">
        <v>233</v>
      </c>
      <c r="H1374">
        <v>3340</v>
      </c>
      <c r="I1374">
        <v>0</v>
      </c>
      <c r="J1374" t="s">
        <v>235</v>
      </c>
      <c r="K1374" t="s">
        <v>41</v>
      </c>
      <c r="L1374" t="s">
        <v>38</v>
      </c>
      <c r="M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5</v>
      </c>
      <c r="B1375">
        <v>5</v>
      </c>
      <c r="C1375">
        <v>4</v>
      </c>
      <c r="D1375" t="s">
        <v>187</v>
      </c>
      <c r="E1375">
        <v>720</v>
      </c>
      <c r="F1375">
        <v>11</v>
      </c>
      <c r="G1375" t="s">
        <v>233</v>
      </c>
      <c r="H1375">
        <v>3340</v>
      </c>
      <c r="I1375">
        <v>0</v>
      </c>
      <c r="J1375" t="s">
        <v>235</v>
      </c>
      <c r="K1375" t="s">
        <v>42</v>
      </c>
      <c r="L1375" t="s">
        <v>38</v>
      </c>
      <c r="M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6</v>
      </c>
      <c r="B1376">
        <v>5</v>
      </c>
      <c r="C1376">
        <v>4</v>
      </c>
      <c r="D1376" t="s">
        <v>187</v>
      </c>
      <c r="E1376">
        <v>720</v>
      </c>
      <c r="F1376">
        <v>11</v>
      </c>
      <c r="G1376" t="s">
        <v>233</v>
      </c>
      <c r="H1376">
        <v>3340</v>
      </c>
      <c r="I1376">
        <v>0</v>
      </c>
      <c r="J1376" t="s">
        <v>235</v>
      </c>
      <c r="K1376" t="s">
        <v>43</v>
      </c>
      <c r="L1376" t="s">
        <v>38</v>
      </c>
      <c r="M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7</v>
      </c>
      <c r="B1377">
        <v>5</v>
      </c>
      <c r="C1377">
        <v>4</v>
      </c>
      <c r="D1377" t="s">
        <v>187</v>
      </c>
      <c r="E1377">
        <v>720</v>
      </c>
      <c r="F1377">
        <v>11</v>
      </c>
      <c r="G1377" t="s">
        <v>233</v>
      </c>
      <c r="H1377">
        <v>3340</v>
      </c>
      <c r="I1377">
        <v>0</v>
      </c>
      <c r="J1377" t="s">
        <v>235</v>
      </c>
      <c r="K1377" t="s">
        <v>44</v>
      </c>
      <c r="L1377" t="s">
        <v>38</v>
      </c>
      <c r="M1377">
        <v>0</v>
      </c>
      <c r="P1377">
        <v>5841.8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8</v>
      </c>
      <c r="B1378">
        <v>5</v>
      </c>
      <c r="C1378">
        <v>4</v>
      </c>
      <c r="D1378" t="s">
        <v>187</v>
      </c>
      <c r="E1378">
        <v>720</v>
      </c>
      <c r="F1378">
        <v>11</v>
      </c>
      <c r="G1378" t="s">
        <v>233</v>
      </c>
      <c r="H1378">
        <v>3340</v>
      </c>
      <c r="I1378">
        <v>0</v>
      </c>
      <c r="J1378" t="s">
        <v>235</v>
      </c>
      <c r="K1378" t="s">
        <v>45</v>
      </c>
      <c r="L1378" t="s">
        <v>38</v>
      </c>
      <c r="M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1004</v>
      </c>
      <c r="B1379">
        <v>5</v>
      </c>
      <c r="C1379">
        <v>4</v>
      </c>
      <c r="D1379" t="s">
        <v>187</v>
      </c>
      <c r="E1379">
        <v>720</v>
      </c>
      <c r="F1379">
        <v>11</v>
      </c>
      <c r="G1379" t="s">
        <v>233</v>
      </c>
      <c r="H1379">
        <v>3340</v>
      </c>
      <c r="I1379">
        <v>0</v>
      </c>
      <c r="J1379" t="s">
        <v>235</v>
      </c>
      <c r="K1379" t="s">
        <v>46</v>
      </c>
      <c r="L1379" t="s">
        <v>47</v>
      </c>
      <c r="M1379">
        <v>1004</v>
      </c>
      <c r="N1379" t="s">
        <v>48</v>
      </c>
      <c r="P1379">
        <v>5841.8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1226</v>
      </c>
      <c r="B1380">
        <v>5</v>
      </c>
      <c r="C1380">
        <v>4</v>
      </c>
      <c r="D1380" t="s">
        <v>187</v>
      </c>
      <c r="E1380">
        <v>720</v>
      </c>
      <c r="F1380">
        <v>11</v>
      </c>
      <c r="G1380" t="s">
        <v>233</v>
      </c>
      <c r="H1380">
        <v>3340</v>
      </c>
      <c r="I1380">
        <v>0</v>
      </c>
      <c r="J1380" t="s">
        <v>235</v>
      </c>
      <c r="K1380" t="s">
        <v>161</v>
      </c>
      <c r="L1380" t="s">
        <v>47</v>
      </c>
      <c r="M1380">
        <v>1226</v>
      </c>
      <c r="N1380" t="s">
        <v>77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</v>
      </c>
      <c r="B1381">
        <v>5</v>
      </c>
      <c r="C1381">
        <v>4</v>
      </c>
      <c r="D1381" t="s">
        <v>187</v>
      </c>
      <c r="E1381">
        <v>625</v>
      </c>
      <c r="F1381">
        <v>12</v>
      </c>
      <c r="G1381" t="s">
        <v>71</v>
      </c>
      <c r="H1381">
        <v>3359</v>
      </c>
      <c r="I1381">
        <v>0</v>
      </c>
      <c r="J1381" t="s">
        <v>72</v>
      </c>
      <c r="K1381" t="s">
        <v>37</v>
      </c>
      <c r="L1381" t="s">
        <v>38</v>
      </c>
      <c r="M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</v>
      </c>
      <c r="B1382">
        <v>5</v>
      </c>
      <c r="C1382">
        <v>4</v>
      </c>
      <c r="D1382" t="s">
        <v>187</v>
      </c>
      <c r="E1382">
        <v>625</v>
      </c>
      <c r="F1382">
        <v>12</v>
      </c>
      <c r="G1382" t="s">
        <v>71</v>
      </c>
      <c r="H1382">
        <v>3359</v>
      </c>
      <c r="I1382">
        <v>0</v>
      </c>
      <c r="J1382" t="s">
        <v>72</v>
      </c>
      <c r="K1382" t="s">
        <v>39</v>
      </c>
      <c r="L1382" t="s">
        <v>38</v>
      </c>
      <c r="M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3</v>
      </c>
      <c r="B1383">
        <v>5</v>
      </c>
      <c r="C1383">
        <v>4</v>
      </c>
      <c r="D1383" t="s">
        <v>187</v>
      </c>
      <c r="E1383">
        <v>625</v>
      </c>
      <c r="F1383">
        <v>12</v>
      </c>
      <c r="G1383" t="s">
        <v>71</v>
      </c>
      <c r="H1383">
        <v>3359</v>
      </c>
      <c r="I1383">
        <v>0</v>
      </c>
      <c r="J1383" t="s">
        <v>72</v>
      </c>
      <c r="K1383" t="s">
        <v>40</v>
      </c>
      <c r="L1383" t="s">
        <v>38</v>
      </c>
      <c r="M1383">
        <v>0</v>
      </c>
      <c r="P1383">
        <v>362.5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</v>
      </c>
      <c r="B1384">
        <v>5</v>
      </c>
      <c r="C1384">
        <v>4</v>
      </c>
      <c r="D1384" t="s">
        <v>187</v>
      </c>
      <c r="E1384">
        <v>625</v>
      </c>
      <c r="F1384">
        <v>12</v>
      </c>
      <c r="G1384" t="s">
        <v>71</v>
      </c>
      <c r="H1384">
        <v>3359</v>
      </c>
      <c r="I1384">
        <v>0</v>
      </c>
      <c r="J1384" t="s">
        <v>72</v>
      </c>
      <c r="K1384" t="s">
        <v>41</v>
      </c>
      <c r="L1384" t="s">
        <v>38</v>
      </c>
      <c r="M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5</v>
      </c>
      <c r="B1385">
        <v>5</v>
      </c>
      <c r="C1385">
        <v>4</v>
      </c>
      <c r="D1385" t="s">
        <v>187</v>
      </c>
      <c r="E1385">
        <v>625</v>
      </c>
      <c r="F1385">
        <v>12</v>
      </c>
      <c r="G1385" t="s">
        <v>71</v>
      </c>
      <c r="H1385">
        <v>3359</v>
      </c>
      <c r="I1385">
        <v>0</v>
      </c>
      <c r="J1385" t="s">
        <v>72</v>
      </c>
      <c r="K1385" t="s">
        <v>42</v>
      </c>
      <c r="L1385" t="s">
        <v>38</v>
      </c>
      <c r="M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6</v>
      </c>
      <c r="B1386">
        <v>5</v>
      </c>
      <c r="C1386">
        <v>4</v>
      </c>
      <c r="D1386" t="s">
        <v>187</v>
      </c>
      <c r="E1386">
        <v>625</v>
      </c>
      <c r="F1386">
        <v>12</v>
      </c>
      <c r="G1386" t="s">
        <v>71</v>
      </c>
      <c r="H1386">
        <v>3359</v>
      </c>
      <c r="I1386">
        <v>0</v>
      </c>
      <c r="J1386" t="s">
        <v>72</v>
      </c>
      <c r="K1386" t="s">
        <v>43</v>
      </c>
      <c r="L1386" t="s">
        <v>38</v>
      </c>
      <c r="M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7</v>
      </c>
      <c r="B1387">
        <v>5</v>
      </c>
      <c r="C1387">
        <v>4</v>
      </c>
      <c r="D1387" t="s">
        <v>187</v>
      </c>
      <c r="E1387">
        <v>625</v>
      </c>
      <c r="F1387">
        <v>12</v>
      </c>
      <c r="G1387" t="s">
        <v>71</v>
      </c>
      <c r="H1387">
        <v>3359</v>
      </c>
      <c r="I1387">
        <v>0</v>
      </c>
      <c r="J1387" t="s">
        <v>72</v>
      </c>
      <c r="K1387" t="s">
        <v>44</v>
      </c>
      <c r="L1387" t="s">
        <v>38</v>
      </c>
      <c r="M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8</v>
      </c>
      <c r="B1388">
        <v>5</v>
      </c>
      <c r="C1388">
        <v>4</v>
      </c>
      <c r="D1388" t="s">
        <v>187</v>
      </c>
      <c r="E1388">
        <v>625</v>
      </c>
      <c r="F1388">
        <v>12</v>
      </c>
      <c r="G1388" t="s">
        <v>71</v>
      </c>
      <c r="H1388">
        <v>3359</v>
      </c>
      <c r="I1388">
        <v>0</v>
      </c>
      <c r="J1388" t="s">
        <v>72</v>
      </c>
      <c r="K1388" t="s">
        <v>45</v>
      </c>
      <c r="L1388" t="s">
        <v>38</v>
      </c>
      <c r="M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1002</v>
      </c>
      <c r="B1389">
        <v>5</v>
      </c>
      <c r="C1389">
        <v>4</v>
      </c>
      <c r="D1389" t="s">
        <v>187</v>
      </c>
      <c r="E1389">
        <v>625</v>
      </c>
      <c r="F1389">
        <v>12</v>
      </c>
      <c r="G1389" t="s">
        <v>71</v>
      </c>
      <c r="H1389">
        <v>3359</v>
      </c>
      <c r="I1389">
        <v>0</v>
      </c>
      <c r="J1389" t="s">
        <v>72</v>
      </c>
      <c r="K1389" t="s">
        <v>51</v>
      </c>
      <c r="L1389" t="s">
        <v>47</v>
      </c>
      <c r="M1389">
        <v>1002</v>
      </c>
      <c r="N1389" t="s">
        <v>52</v>
      </c>
      <c r="P1389">
        <v>157.30000000000001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1004</v>
      </c>
      <c r="B1390">
        <v>5</v>
      </c>
      <c r="C1390">
        <v>4</v>
      </c>
      <c r="D1390" t="s">
        <v>187</v>
      </c>
      <c r="E1390">
        <v>625</v>
      </c>
      <c r="F1390">
        <v>12</v>
      </c>
      <c r="G1390" t="s">
        <v>71</v>
      </c>
      <c r="H1390">
        <v>3359</v>
      </c>
      <c r="I1390">
        <v>0</v>
      </c>
      <c r="J1390" t="s">
        <v>72</v>
      </c>
      <c r="K1390" t="s">
        <v>46</v>
      </c>
      <c r="L1390" t="s">
        <v>47</v>
      </c>
      <c r="M1390">
        <v>1004</v>
      </c>
      <c r="N1390" t="s">
        <v>48</v>
      </c>
      <c r="P1390">
        <v>111.8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1005</v>
      </c>
      <c r="B1391">
        <v>5</v>
      </c>
      <c r="C1391">
        <v>4</v>
      </c>
      <c r="D1391" t="s">
        <v>187</v>
      </c>
      <c r="E1391">
        <v>625</v>
      </c>
      <c r="F1391">
        <v>12</v>
      </c>
      <c r="G1391" t="s">
        <v>71</v>
      </c>
      <c r="H1391">
        <v>3359</v>
      </c>
      <c r="I1391">
        <v>0</v>
      </c>
      <c r="J1391" t="s">
        <v>72</v>
      </c>
      <c r="K1391" t="s">
        <v>76</v>
      </c>
      <c r="L1391" t="s">
        <v>47</v>
      </c>
      <c r="M1391">
        <v>1005</v>
      </c>
      <c r="N1391" t="s">
        <v>77</v>
      </c>
      <c r="P1391">
        <v>7.6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1007</v>
      </c>
      <c r="B1392">
        <v>5</v>
      </c>
      <c r="C1392">
        <v>4</v>
      </c>
      <c r="D1392" t="s">
        <v>187</v>
      </c>
      <c r="E1392">
        <v>625</v>
      </c>
      <c r="F1392">
        <v>12</v>
      </c>
      <c r="G1392" t="s">
        <v>71</v>
      </c>
      <c r="H1392">
        <v>3359</v>
      </c>
      <c r="I1392">
        <v>0</v>
      </c>
      <c r="J1392" t="s">
        <v>72</v>
      </c>
      <c r="K1392" t="s">
        <v>69</v>
      </c>
      <c r="L1392" t="s">
        <v>47</v>
      </c>
      <c r="M1392">
        <v>1007</v>
      </c>
      <c r="N1392" t="s">
        <v>58</v>
      </c>
      <c r="O1392" t="s">
        <v>59</v>
      </c>
      <c r="P1392">
        <v>77.099999999999994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1014</v>
      </c>
      <c r="B1393">
        <v>5</v>
      </c>
      <c r="C1393">
        <v>4</v>
      </c>
      <c r="D1393" t="s">
        <v>187</v>
      </c>
      <c r="E1393">
        <v>625</v>
      </c>
      <c r="F1393">
        <v>12</v>
      </c>
      <c r="G1393" t="s">
        <v>71</v>
      </c>
      <c r="H1393">
        <v>3359</v>
      </c>
      <c r="I1393">
        <v>0</v>
      </c>
      <c r="J1393" t="s">
        <v>72</v>
      </c>
      <c r="K1393" t="s">
        <v>202</v>
      </c>
      <c r="L1393" t="s">
        <v>47</v>
      </c>
      <c r="M1393">
        <v>1014</v>
      </c>
      <c r="N1393" t="s">
        <v>52</v>
      </c>
      <c r="P1393">
        <v>1.1000000000000001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1106</v>
      </c>
      <c r="B1394">
        <v>5</v>
      </c>
      <c r="C1394">
        <v>4</v>
      </c>
      <c r="D1394" t="s">
        <v>187</v>
      </c>
      <c r="E1394">
        <v>625</v>
      </c>
      <c r="F1394">
        <v>12</v>
      </c>
      <c r="G1394" t="s">
        <v>71</v>
      </c>
      <c r="H1394">
        <v>3359</v>
      </c>
      <c r="I1394">
        <v>0</v>
      </c>
      <c r="J1394" t="s">
        <v>72</v>
      </c>
      <c r="K1394" t="s">
        <v>232</v>
      </c>
      <c r="L1394" t="s">
        <v>47</v>
      </c>
      <c r="M1394">
        <v>1106</v>
      </c>
      <c r="N1394" t="s">
        <v>58</v>
      </c>
      <c r="P1394">
        <v>5.7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1108</v>
      </c>
      <c r="B1395">
        <v>5</v>
      </c>
      <c r="C1395">
        <v>4</v>
      </c>
      <c r="D1395" t="s">
        <v>187</v>
      </c>
      <c r="E1395">
        <v>625</v>
      </c>
      <c r="F1395">
        <v>12</v>
      </c>
      <c r="G1395" t="s">
        <v>71</v>
      </c>
      <c r="H1395">
        <v>3359</v>
      </c>
      <c r="I1395">
        <v>0</v>
      </c>
      <c r="J1395" t="s">
        <v>72</v>
      </c>
      <c r="K1395" t="s">
        <v>125</v>
      </c>
      <c r="L1395" t="s">
        <v>47</v>
      </c>
      <c r="M1395">
        <v>1108</v>
      </c>
      <c r="N1395" t="s">
        <v>58</v>
      </c>
      <c r="P1395">
        <v>1.9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1</v>
      </c>
      <c r="B1396">
        <v>6</v>
      </c>
      <c r="C1396">
        <v>9</v>
      </c>
      <c r="D1396" t="s">
        <v>236</v>
      </c>
      <c r="E1396">
        <v>503</v>
      </c>
      <c r="F1396">
        <v>1</v>
      </c>
      <c r="G1396" t="s">
        <v>237</v>
      </c>
      <c r="H1396">
        <v>3236</v>
      </c>
      <c r="I1396">
        <v>0</v>
      </c>
      <c r="J1396" t="s">
        <v>238</v>
      </c>
      <c r="K1396" t="s">
        <v>37</v>
      </c>
      <c r="L1396" t="s">
        <v>38</v>
      </c>
      <c r="M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2</v>
      </c>
      <c r="B1397">
        <v>6</v>
      </c>
      <c r="C1397">
        <v>9</v>
      </c>
      <c r="D1397" t="s">
        <v>236</v>
      </c>
      <c r="E1397">
        <v>503</v>
      </c>
      <c r="F1397">
        <v>1</v>
      </c>
      <c r="G1397" t="s">
        <v>237</v>
      </c>
      <c r="H1397">
        <v>3236</v>
      </c>
      <c r="I1397">
        <v>0</v>
      </c>
      <c r="J1397" t="s">
        <v>238</v>
      </c>
      <c r="K1397" t="s">
        <v>39</v>
      </c>
      <c r="L1397" t="s">
        <v>38</v>
      </c>
      <c r="M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3</v>
      </c>
      <c r="B1398">
        <v>6</v>
      </c>
      <c r="C1398">
        <v>9</v>
      </c>
      <c r="D1398" t="s">
        <v>236</v>
      </c>
      <c r="E1398">
        <v>503</v>
      </c>
      <c r="F1398">
        <v>1</v>
      </c>
      <c r="G1398" t="s">
        <v>237</v>
      </c>
      <c r="H1398">
        <v>3236</v>
      </c>
      <c r="I1398">
        <v>0</v>
      </c>
      <c r="J1398" t="s">
        <v>238</v>
      </c>
      <c r="K1398" t="s">
        <v>40</v>
      </c>
      <c r="L1398" t="s">
        <v>38</v>
      </c>
      <c r="M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</v>
      </c>
      <c r="B1399">
        <v>6</v>
      </c>
      <c r="C1399">
        <v>9</v>
      </c>
      <c r="D1399" t="s">
        <v>236</v>
      </c>
      <c r="E1399">
        <v>503</v>
      </c>
      <c r="F1399">
        <v>1</v>
      </c>
      <c r="G1399" t="s">
        <v>237</v>
      </c>
      <c r="H1399">
        <v>3236</v>
      </c>
      <c r="I1399">
        <v>0</v>
      </c>
      <c r="J1399" t="s">
        <v>238</v>
      </c>
      <c r="K1399" t="s">
        <v>41</v>
      </c>
      <c r="L1399" t="s">
        <v>38</v>
      </c>
      <c r="M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5</v>
      </c>
      <c r="B1400">
        <v>6</v>
      </c>
      <c r="C1400">
        <v>9</v>
      </c>
      <c r="D1400" t="s">
        <v>236</v>
      </c>
      <c r="E1400">
        <v>503</v>
      </c>
      <c r="F1400">
        <v>1</v>
      </c>
      <c r="G1400" t="s">
        <v>237</v>
      </c>
      <c r="H1400">
        <v>3236</v>
      </c>
      <c r="I1400">
        <v>0</v>
      </c>
      <c r="J1400" t="s">
        <v>238</v>
      </c>
      <c r="K1400" t="s">
        <v>42</v>
      </c>
      <c r="L1400" t="s">
        <v>38</v>
      </c>
      <c r="M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6</v>
      </c>
      <c r="B1401">
        <v>6</v>
      </c>
      <c r="C1401">
        <v>9</v>
      </c>
      <c r="D1401" t="s">
        <v>236</v>
      </c>
      <c r="E1401">
        <v>503</v>
      </c>
      <c r="F1401">
        <v>1</v>
      </c>
      <c r="G1401" t="s">
        <v>237</v>
      </c>
      <c r="H1401">
        <v>3236</v>
      </c>
      <c r="I1401">
        <v>0</v>
      </c>
      <c r="J1401" t="s">
        <v>238</v>
      </c>
      <c r="K1401" t="s">
        <v>43</v>
      </c>
      <c r="L1401" t="s">
        <v>38</v>
      </c>
      <c r="M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7</v>
      </c>
      <c r="B1402">
        <v>6</v>
      </c>
      <c r="C1402">
        <v>9</v>
      </c>
      <c r="D1402" t="s">
        <v>236</v>
      </c>
      <c r="E1402">
        <v>503</v>
      </c>
      <c r="F1402">
        <v>1</v>
      </c>
      <c r="G1402" t="s">
        <v>237</v>
      </c>
      <c r="H1402">
        <v>3236</v>
      </c>
      <c r="I1402">
        <v>0</v>
      </c>
      <c r="J1402" t="s">
        <v>238</v>
      </c>
      <c r="K1402" t="s">
        <v>44</v>
      </c>
      <c r="L1402" t="s">
        <v>38</v>
      </c>
      <c r="M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8</v>
      </c>
      <c r="B1403">
        <v>6</v>
      </c>
      <c r="C1403">
        <v>9</v>
      </c>
      <c r="D1403" t="s">
        <v>236</v>
      </c>
      <c r="E1403">
        <v>503</v>
      </c>
      <c r="F1403">
        <v>1</v>
      </c>
      <c r="G1403" t="s">
        <v>237</v>
      </c>
      <c r="H1403">
        <v>3236</v>
      </c>
      <c r="I1403">
        <v>0</v>
      </c>
      <c r="J1403" t="s">
        <v>238</v>
      </c>
      <c r="K1403" t="s">
        <v>45</v>
      </c>
      <c r="L1403" t="s">
        <v>38</v>
      </c>
      <c r="M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1004</v>
      </c>
      <c r="B1404">
        <v>6</v>
      </c>
      <c r="C1404">
        <v>9</v>
      </c>
      <c r="D1404" t="s">
        <v>236</v>
      </c>
      <c r="E1404">
        <v>503</v>
      </c>
      <c r="F1404">
        <v>1</v>
      </c>
      <c r="G1404" t="s">
        <v>237</v>
      </c>
      <c r="H1404">
        <v>3236</v>
      </c>
      <c r="I1404">
        <v>0</v>
      </c>
      <c r="J1404" t="s">
        <v>238</v>
      </c>
      <c r="K1404" t="s">
        <v>46</v>
      </c>
      <c r="L1404" t="s">
        <v>47</v>
      </c>
      <c r="M1404">
        <v>1004</v>
      </c>
      <c r="N1404" t="s">
        <v>48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1</v>
      </c>
      <c r="B1405">
        <v>6</v>
      </c>
      <c r="C1405">
        <v>9</v>
      </c>
      <c r="D1405" t="s">
        <v>236</v>
      </c>
      <c r="E1405">
        <v>503</v>
      </c>
      <c r="F1405">
        <v>1</v>
      </c>
      <c r="G1405" t="s">
        <v>237</v>
      </c>
      <c r="H1405">
        <v>2731</v>
      </c>
      <c r="I1405">
        <v>1</v>
      </c>
      <c r="J1405" t="s">
        <v>239</v>
      </c>
      <c r="K1405" t="s">
        <v>37</v>
      </c>
      <c r="L1405" t="s">
        <v>38</v>
      </c>
      <c r="M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2</v>
      </c>
      <c r="B1406">
        <v>6</v>
      </c>
      <c r="C1406">
        <v>9</v>
      </c>
      <c r="D1406" t="s">
        <v>236</v>
      </c>
      <c r="E1406">
        <v>503</v>
      </c>
      <c r="F1406">
        <v>1</v>
      </c>
      <c r="G1406" t="s">
        <v>237</v>
      </c>
      <c r="H1406">
        <v>2731</v>
      </c>
      <c r="I1406">
        <v>1</v>
      </c>
      <c r="J1406" t="s">
        <v>239</v>
      </c>
      <c r="K1406" t="s">
        <v>39</v>
      </c>
      <c r="L1406" t="s">
        <v>38</v>
      </c>
      <c r="M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3</v>
      </c>
      <c r="B1407">
        <v>6</v>
      </c>
      <c r="C1407">
        <v>9</v>
      </c>
      <c r="D1407" t="s">
        <v>236</v>
      </c>
      <c r="E1407">
        <v>503</v>
      </c>
      <c r="F1407">
        <v>1</v>
      </c>
      <c r="G1407" t="s">
        <v>237</v>
      </c>
      <c r="H1407">
        <v>2731</v>
      </c>
      <c r="I1407">
        <v>1</v>
      </c>
      <c r="J1407" t="s">
        <v>239</v>
      </c>
      <c r="K1407" t="s">
        <v>40</v>
      </c>
      <c r="L1407" t="s">
        <v>38</v>
      </c>
      <c r="M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</v>
      </c>
      <c r="B1408">
        <v>6</v>
      </c>
      <c r="C1408">
        <v>9</v>
      </c>
      <c r="D1408" t="s">
        <v>236</v>
      </c>
      <c r="E1408">
        <v>503</v>
      </c>
      <c r="F1408">
        <v>1</v>
      </c>
      <c r="G1408" t="s">
        <v>237</v>
      </c>
      <c r="H1408">
        <v>2731</v>
      </c>
      <c r="I1408">
        <v>1</v>
      </c>
      <c r="J1408" t="s">
        <v>239</v>
      </c>
      <c r="K1408" t="s">
        <v>41</v>
      </c>
      <c r="L1408" t="s">
        <v>38</v>
      </c>
      <c r="M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5</v>
      </c>
      <c r="B1409">
        <v>6</v>
      </c>
      <c r="C1409">
        <v>9</v>
      </c>
      <c r="D1409" t="s">
        <v>236</v>
      </c>
      <c r="E1409">
        <v>503</v>
      </c>
      <c r="F1409">
        <v>1</v>
      </c>
      <c r="G1409" t="s">
        <v>237</v>
      </c>
      <c r="H1409">
        <v>2731</v>
      </c>
      <c r="I1409">
        <v>1</v>
      </c>
      <c r="J1409" t="s">
        <v>239</v>
      </c>
      <c r="K1409" t="s">
        <v>42</v>
      </c>
      <c r="L1409" t="s">
        <v>38</v>
      </c>
      <c r="M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6</v>
      </c>
      <c r="B1410">
        <v>6</v>
      </c>
      <c r="C1410">
        <v>9</v>
      </c>
      <c r="D1410" t="s">
        <v>236</v>
      </c>
      <c r="E1410">
        <v>503</v>
      </c>
      <c r="F1410">
        <v>1</v>
      </c>
      <c r="G1410" t="s">
        <v>237</v>
      </c>
      <c r="H1410">
        <v>2731</v>
      </c>
      <c r="I1410">
        <v>1</v>
      </c>
      <c r="J1410" t="s">
        <v>239</v>
      </c>
      <c r="K1410" t="s">
        <v>43</v>
      </c>
      <c r="L1410" t="s">
        <v>38</v>
      </c>
      <c r="M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7</v>
      </c>
      <c r="B1411">
        <v>6</v>
      </c>
      <c r="C1411">
        <v>9</v>
      </c>
      <c r="D1411" t="s">
        <v>236</v>
      </c>
      <c r="E1411">
        <v>503</v>
      </c>
      <c r="F1411">
        <v>1</v>
      </c>
      <c r="G1411" t="s">
        <v>237</v>
      </c>
      <c r="H1411">
        <v>2731</v>
      </c>
      <c r="I1411">
        <v>1</v>
      </c>
      <c r="J1411" t="s">
        <v>239</v>
      </c>
      <c r="K1411" t="s">
        <v>44</v>
      </c>
      <c r="L1411" t="s">
        <v>38</v>
      </c>
      <c r="M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8</v>
      </c>
      <c r="B1412">
        <v>6</v>
      </c>
      <c r="C1412">
        <v>9</v>
      </c>
      <c r="D1412" t="s">
        <v>236</v>
      </c>
      <c r="E1412">
        <v>503</v>
      </c>
      <c r="F1412">
        <v>1</v>
      </c>
      <c r="G1412" t="s">
        <v>237</v>
      </c>
      <c r="H1412">
        <v>2731</v>
      </c>
      <c r="I1412">
        <v>1</v>
      </c>
      <c r="J1412" t="s">
        <v>239</v>
      </c>
      <c r="K1412" t="s">
        <v>45</v>
      </c>
      <c r="L1412" t="s">
        <v>38</v>
      </c>
      <c r="M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1004</v>
      </c>
      <c r="B1413">
        <v>6</v>
      </c>
      <c r="C1413">
        <v>9</v>
      </c>
      <c r="D1413" t="s">
        <v>236</v>
      </c>
      <c r="E1413">
        <v>503</v>
      </c>
      <c r="F1413">
        <v>1</v>
      </c>
      <c r="G1413" t="s">
        <v>237</v>
      </c>
      <c r="H1413">
        <v>2731</v>
      </c>
      <c r="I1413">
        <v>1</v>
      </c>
      <c r="J1413" t="s">
        <v>239</v>
      </c>
      <c r="K1413" t="s">
        <v>46</v>
      </c>
      <c r="L1413" t="s">
        <v>47</v>
      </c>
      <c r="M1413">
        <v>1004</v>
      </c>
      <c r="N1413" t="s">
        <v>48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10000</v>
      </c>
      <c r="B1414">
        <v>6</v>
      </c>
      <c r="C1414">
        <v>9</v>
      </c>
      <c r="D1414" t="s">
        <v>236</v>
      </c>
      <c r="E1414">
        <v>503</v>
      </c>
      <c r="F1414">
        <v>1</v>
      </c>
      <c r="G1414" t="s">
        <v>237</v>
      </c>
      <c r="H1414">
        <v>2731</v>
      </c>
      <c r="I1414">
        <v>1</v>
      </c>
      <c r="J1414" t="s">
        <v>239</v>
      </c>
      <c r="K1414" t="s">
        <v>53</v>
      </c>
      <c r="L1414" t="s">
        <v>54</v>
      </c>
      <c r="M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1</v>
      </c>
      <c r="B1415">
        <v>6</v>
      </c>
      <c r="C1415">
        <v>9</v>
      </c>
      <c r="D1415" t="s">
        <v>236</v>
      </c>
      <c r="E1415">
        <v>503</v>
      </c>
      <c r="F1415">
        <v>1</v>
      </c>
      <c r="G1415" t="s">
        <v>237</v>
      </c>
      <c r="H1415">
        <v>2671</v>
      </c>
      <c r="I1415">
        <v>2</v>
      </c>
      <c r="J1415" t="s">
        <v>240</v>
      </c>
      <c r="K1415" t="s">
        <v>37</v>
      </c>
      <c r="L1415" t="s">
        <v>38</v>
      </c>
      <c r="M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2</v>
      </c>
      <c r="B1416">
        <v>6</v>
      </c>
      <c r="C1416">
        <v>9</v>
      </c>
      <c r="D1416" t="s">
        <v>236</v>
      </c>
      <c r="E1416">
        <v>503</v>
      </c>
      <c r="F1416">
        <v>1</v>
      </c>
      <c r="G1416" t="s">
        <v>237</v>
      </c>
      <c r="H1416">
        <v>2671</v>
      </c>
      <c r="I1416">
        <v>2</v>
      </c>
      <c r="J1416" t="s">
        <v>240</v>
      </c>
      <c r="K1416" t="s">
        <v>39</v>
      </c>
      <c r="L1416" t="s">
        <v>38</v>
      </c>
      <c r="M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3</v>
      </c>
      <c r="B1417">
        <v>6</v>
      </c>
      <c r="C1417">
        <v>9</v>
      </c>
      <c r="D1417" t="s">
        <v>236</v>
      </c>
      <c r="E1417">
        <v>503</v>
      </c>
      <c r="F1417">
        <v>1</v>
      </c>
      <c r="G1417" t="s">
        <v>237</v>
      </c>
      <c r="H1417">
        <v>2671</v>
      </c>
      <c r="I1417">
        <v>2</v>
      </c>
      <c r="J1417" t="s">
        <v>240</v>
      </c>
      <c r="K1417" t="s">
        <v>40</v>
      </c>
      <c r="L1417" t="s">
        <v>38</v>
      </c>
      <c r="M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</v>
      </c>
      <c r="B1418">
        <v>6</v>
      </c>
      <c r="C1418">
        <v>9</v>
      </c>
      <c r="D1418" t="s">
        <v>236</v>
      </c>
      <c r="E1418">
        <v>503</v>
      </c>
      <c r="F1418">
        <v>1</v>
      </c>
      <c r="G1418" t="s">
        <v>237</v>
      </c>
      <c r="H1418">
        <v>2671</v>
      </c>
      <c r="I1418">
        <v>2</v>
      </c>
      <c r="J1418" t="s">
        <v>240</v>
      </c>
      <c r="K1418" t="s">
        <v>41</v>
      </c>
      <c r="L1418" t="s">
        <v>38</v>
      </c>
      <c r="M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5</v>
      </c>
      <c r="B1419">
        <v>6</v>
      </c>
      <c r="C1419">
        <v>9</v>
      </c>
      <c r="D1419" t="s">
        <v>236</v>
      </c>
      <c r="E1419">
        <v>503</v>
      </c>
      <c r="F1419">
        <v>1</v>
      </c>
      <c r="G1419" t="s">
        <v>237</v>
      </c>
      <c r="H1419">
        <v>2671</v>
      </c>
      <c r="I1419">
        <v>2</v>
      </c>
      <c r="J1419" t="s">
        <v>240</v>
      </c>
      <c r="K1419" t="s">
        <v>42</v>
      </c>
      <c r="L1419" t="s">
        <v>38</v>
      </c>
      <c r="M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6</v>
      </c>
      <c r="B1420">
        <v>6</v>
      </c>
      <c r="C1420">
        <v>9</v>
      </c>
      <c r="D1420" t="s">
        <v>236</v>
      </c>
      <c r="E1420">
        <v>503</v>
      </c>
      <c r="F1420">
        <v>1</v>
      </c>
      <c r="G1420" t="s">
        <v>237</v>
      </c>
      <c r="H1420">
        <v>2671</v>
      </c>
      <c r="I1420">
        <v>2</v>
      </c>
      <c r="J1420" t="s">
        <v>240</v>
      </c>
      <c r="K1420" t="s">
        <v>43</v>
      </c>
      <c r="L1420" t="s">
        <v>38</v>
      </c>
      <c r="M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7</v>
      </c>
      <c r="B1421">
        <v>6</v>
      </c>
      <c r="C1421">
        <v>9</v>
      </c>
      <c r="D1421" t="s">
        <v>236</v>
      </c>
      <c r="E1421">
        <v>503</v>
      </c>
      <c r="F1421">
        <v>1</v>
      </c>
      <c r="G1421" t="s">
        <v>237</v>
      </c>
      <c r="H1421">
        <v>2671</v>
      </c>
      <c r="I1421">
        <v>2</v>
      </c>
      <c r="J1421" t="s">
        <v>240</v>
      </c>
      <c r="K1421" t="s">
        <v>44</v>
      </c>
      <c r="L1421" t="s">
        <v>38</v>
      </c>
      <c r="M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8</v>
      </c>
      <c r="B1422">
        <v>6</v>
      </c>
      <c r="C1422">
        <v>9</v>
      </c>
      <c r="D1422" t="s">
        <v>236</v>
      </c>
      <c r="E1422">
        <v>503</v>
      </c>
      <c r="F1422">
        <v>1</v>
      </c>
      <c r="G1422" t="s">
        <v>237</v>
      </c>
      <c r="H1422">
        <v>2671</v>
      </c>
      <c r="I1422">
        <v>2</v>
      </c>
      <c r="J1422" t="s">
        <v>240</v>
      </c>
      <c r="K1422" t="s">
        <v>45</v>
      </c>
      <c r="L1422" t="s">
        <v>38</v>
      </c>
      <c r="M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1002</v>
      </c>
      <c r="B1423">
        <v>6</v>
      </c>
      <c r="C1423">
        <v>9</v>
      </c>
      <c r="D1423" t="s">
        <v>236</v>
      </c>
      <c r="E1423">
        <v>503</v>
      </c>
      <c r="F1423">
        <v>1</v>
      </c>
      <c r="G1423" t="s">
        <v>237</v>
      </c>
      <c r="H1423">
        <v>2671</v>
      </c>
      <c r="I1423">
        <v>2</v>
      </c>
      <c r="J1423" t="s">
        <v>240</v>
      </c>
      <c r="K1423" t="s">
        <v>51</v>
      </c>
      <c r="L1423" t="s">
        <v>47</v>
      </c>
      <c r="M1423">
        <v>1002</v>
      </c>
      <c r="N1423" t="s">
        <v>52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1004</v>
      </c>
      <c r="B1424">
        <v>6</v>
      </c>
      <c r="C1424">
        <v>9</v>
      </c>
      <c r="D1424" t="s">
        <v>236</v>
      </c>
      <c r="E1424">
        <v>503</v>
      </c>
      <c r="F1424">
        <v>1</v>
      </c>
      <c r="G1424" t="s">
        <v>237</v>
      </c>
      <c r="H1424">
        <v>2671</v>
      </c>
      <c r="I1424">
        <v>2</v>
      </c>
      <c r="J1424" t="s">
        <v>240</v>
      </c>
      <c r="K1424" t="s">
        <v>46</v>
      </c>
      <c r="L1424" t="s">
        <v>47</v>
      </c>
      <c r="M1424">
        <v>1004</v>
      </c>
      <c r="N1424" t="s">
        <v>48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1005</v>
      </c>
      <c r="B1425">
        <v>6</v>
      </c>
      <c r="C1425">
        <v>9</v>
      </c>
      <c r="D1425" t="s">
        <v>236</v>
      </c>
      <c r="E1425">
        <v>503</v>
      </c>
      <c r="F1425">
        <v>1</v>
      </c>
      <c r="G1425" t="s">
        <v>237</v>
      </c>
      <c r="H1425">
        <v>2671</v>
      </c>
      <c r="I1425">
        <v>2</v>
      </c>
      <c r="J1425" t="s">
        <v>240</v>
      </c>
      <c r="K1425" t="s">
        <v>76</v>
      </c>
      <c r="L1425" t="s">
        <v>47</v>
      </c>
      <c r="M1425">
        <v>1005</v>
      </c>
      <c r="N1425" t="s">
        <v>77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1007</v>
      </c>
      <c r="B1426">
        <v>6</v>
      </c>
      <c r="C1426">
        <v>9</v>
      </c>
      <c r="D1426" t="s">
        <v>236</v>
      </c>
      <c r="E1426">
        <v>503</v>
      </c>
      <c r="F1426">
        <v>1</v>
      </c>
      <c r="G1426" t="s">
        <v>237</v>
      </c>
      <c r="H1426">
        <v>2671</v>
      </c>
      <c r="I1426">
        <v>2</v>
      </c>
      <c r="J1426" t="s">
        <v>240</v>
      </c>
      <c r="K1426" t="s">
        <v>69</v>
      </c>
      <c r="L1426" t="s">
        <v>47</v>
      </c>
      <c r="M1426">
        <v>1007</v>
      </c>
      <c r="N1426" t="s">
        <v>58</v>
      </c>
      <c r="O1426" t="s">
        <v>59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1108</v>
      </c>
      <c r="B1427">
        <v>6</v>
      </c>
      <c r="C1427">
        <v>9</v>
      </c>
      <c r="D1427" t="s">
        <v>236</v>
      </c>
      <c r="E1427">
        <v>503</v>
      </c>
      <c r="F1427">
        <v>1</v>
      </c>
      <c r="G1427" t="s">
        <v>237</v>
      </c>
      <c r="H1427">
        <v>2671</v>
      </c>
      <c r="I1427">
        <v>2</v>
      </c>
      <c r="J1427" t="s">
        <v>240</v>
      </c>
      <c r="K1427" t="s">
        <v>125</v>
      </c>
      <c r="L1427" t="s">
        <v>47</v>
      </c>
      <c r="M1427">
        <v>1108</v>
      </c>
      <c r="N1427" t="s">
        <v>58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1265</v>
      </c>
      <c r="B1428">
        <v>6</v>
      </c>
      <c r="C1428">
        <v>9</v>
      </c>
      <c r="D1428" t="s">
        <v>236</v>
      </c>
      <c r="E1428">
        <v>503</v>
      </c>
      <c r="F1428">
        <v>1</v>
      </c>
      <c r="G1428" t="s">
        <v>237</v>
      </c>
      <c r="H1428">
        <v>2671</v>
      </c>
      <c r="I1428">
        <v>2</v>
      </c>
      <c r="J1428" t="s">
        <v>240</v>
      </c>
      <c r="K1428" t="s">
        <v>182</v>
      </c>
      <c r="L1428" t="s">
        <v>47</v>
      </c>
      <c r="M1428">
        <v>1265</v>
      </c>
      <c r="N1428" t="s">
        <v>52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10000</v>
      </c>
      <c r="B1429">
        <v>6</v>
      </c>
      <c r="C1429">
        <v>9</v>
      </c>
      <c r="D1429" t="s">
        <v>236</v>
      </c>
      <c r="E1429">
        <v>503</v>
      </c>
      <c r="F1429">
        <v>1</v>
      </c>
      <c r="G1429" t="s">
        <v>237</v>
      </c>
      <c r="H1429">
        <v>2671</v>
      </c>
      <c r="I1429">
        <v>2</v>
      </c>
      <c r="J1429" t="s">
        <v>240</v>
      </c>
      <c r="K1429" t="s">
        <v>53</v>
      </c>
      <c r="L1429" t="s">
        <v>54</v>
      </c>
      <c r="M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11000</v>
      </c>
      <c r="B1430">
        <v>6</v>
      </c>
      <c r="C1430">
        <v>9</v>
      </c>
      <c r="D1430" t="s">
        <v>236</v>
      </c>
      <c r="E1430">
        <v>503</v>
      </c>
      <c r="F1430">
        <v>1</v>
      </c>
      <c r="G1430" t="s">
        <v>237</v>
      </c>
      <c r="H1430">
        <v>2671</v>
      </c>
      <c r="I1430">
        <v>2</v>
      </c>
      <c r="J1430" t="s">
        <v>240</v>
      </c>
      <c r="K1430" t="s">
        <v>82</v>
      </c>
      <c r="L1430" t="s">
        <v>54</v>
      </c>
      <c r="M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12000</v>
      </c>
      <c r="B1431">
        <v>6</v>
      </c>
      <c r="C1431">
        <v>9</v>
      </c>
      <c r="D1431" t="s">
        <v>236</v>
      </c>
      <c r="E1431">
        <v>503</v>
      </c>
      <c r="F1431">
        <v>1</v>
      </c>
      <c r="G1431" t="s">
        <v>237</v>
      </c>
      <c r="H1431">
        <v>2671</v>
      </c>
      <c r="I1431">
        <v>2</v>
      </c>
      <c r="J1431" t="s">
        <v>240</v>
      </c>
      <c r="K1431" t="s">
        <v>60</v>
      </c>
      <c r="L1431" t="s">
        <v>54</v>
      </c>
      <c r="M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</v>
      </c>
      <c r="B1432">
        <v>6</v>
      </c>
      <c r="C1432">
        <v>9</v>
      </c>
      <c r="D1432" t="s">
        <v>236</v>
      </c>
      <c r="E1432">
        <v>692</v>
      </c>
      <c r="F1432">
        <v>2</v>
      </c>
      <c r="G1432" t="s">
        <v>241</v>
      </c>
      <c r="H1432">
        <v>311</v>
      </c>
      <c r="I1432">
        <v>12</v>
      </c>
      <c r="J1432" t="s">
        <v>242</v>
      </c>
      <c r="K1432" t="s">
        <v>37</v>
      </c>
      <c r="L1432" t="s">
        <v>38</v>
      </c>
      <c r="M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2</v>
      </c>
      <c r="B1433">
        <v>6</v>
      </c>
      <c r="C1433">
        <v>9</v>
      </c>
      <c r="D1433" t="s">
        <v>236</v>
      </c>
      <c r="E1433">
        <v>692</v>
      </c>
      <c r="F1433">
        <v>2</v>
      </c>
      <c r="G1433" t="s">
        <v>241</v>
      </c>
      <c r="H1433">
        <v>311</v>
      </c>
      <c r="I1433">
        <v>12</v>
      </c>
      <c r="J1433" t="s">
        <v>242</v>
      </c>
      <c r="K1433" t="s">
        <v>39</v>
      </c>
      <c r="L1433" t="s">
        <v>38</v>
      </c>
      <c r="M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3</v>
      </c>
      <c r="B1434">
        <v>6</v>
      </c>
      <c r="C1434">
        <v>9</v>
      </c>
      <c r="D1434" t="s">
        <v>236</v>
      </c>
      <c r="E1434">
        <v>692</v>
      </c>
      <c r="F1434">
        <v>2</v>
      </c>
      <c r="G1434" t="s">
        <v>241</v>
      </c>
      <c r="H1434">
        <v>311</v>
      </c>
      <c r="I1434">
        <v>12</v>
      </c>
      <c r="J1434" t="s">
        <v>242</v>
      </c>
      <c r="K1434" t="s">
        <v>40</v>
      </c>
      <c r="L1434" t="s">
        <v>38</v>
      </c>
      <c r="M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</v>
      </c>
      <c r="B1435">
        <v>6</v>
      </c>
      <c r="C1435">
        <v>9</v>
      </c>
      <c r="D1435" t="s">
        <v>236</v>
      </c>
      <c r="E1435">
        <v>692</v>
      </c>
      <c r="F1435">
        <v>2</v>
      </c>
      <c r="G1435" t="s">
        <v>241</v>
      </c>
      <c r="H1435">
        <v>311</v>
      </c>
      <c r="I1435">
        <v>12</v>
      </c>
      <c r="J1435" t="s">
        <v>242</v>
      </c>
      <c r="K1435" t="s">
        <v>41</v>
      </c>
      <c r="L1435" t="s">
        <v>38</v>
      </c>
      <c r="M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5</v>
      </c>
      <c r="B1436">
        <v>6</v>
      </c>
      <c r="C1436">
        <v>9</v>
      </c>
      <c r="D1436" t="s">
        <v>236</v>
      </c>
      <c r="E1436">
        <v>692</v>
      </c>
      <c r="F1436">
        <v>2</v>
      </c>
      <c r="G1436" t="s">
        <v>241</v>
      </c>
      <c r="H1436">
        <v>311</v>
      </c>
      <c r="I1436">
        <v>12</v>
      </c>
      <c r="J1436" t="s">
        <v>242</v>
      </c>
      <c r="K1436" t="s">
        <v>42</v>
      </c>
      <c r="L1436" t="s">
        <v>38</v>
      </c>
      <c r="M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6</v>
      </c>
      <c r="B1437">
        <v>6</v>
      </c>
      <c r="C1437">
        <v>9</v>
      </c>
      <c r="D1437" t="s">
        <v>236</v>
      </c>
      <c r="E1437">
        <v>692</v>
      </c>
      <c r="F1437">
        <v>2</v>
      </c>
      <c r="G1437" t="s">
        <v>241</v>
      </c>
      <c r="H1437">
        <v>311</v>
      </c>
      <c r="I1437">
        <v>12</v>
      </c>
      <c r="J1437" t="s">
        <v>242</v>
      </c>
      <c r="K1437" t="s">
        <v>43</v>
      </c>
      <c r="L1437" t="s">
        <v>38</v>
      </c>
      <c r="M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7</v>
      </c>
      <c r="B1438">
        <v>6</v>
      </c>
      <c r="C1438">
        <v>9</v>
      </c>
      <c r="D1438" t="s">
        <v>236</v>
      </c>
      <c r="E1438">
        <v>692</v>
      </c>
      <c r="F1438">
        <v>2</v>
      </c>
      <c r="G1438" t="s">
        <v>241</v>
      </c>
      <c r="H1438">
        <v>311</v>
      </c>
      <c r="I1438">
        <v>12</v>
      </c>
      <c r="J1438" t="s">
        <v>242</v>
      </c>
      <c r="K1438" t="s">
        <v>44</v>
      </c>
      <c r="L1438" t="s">
        <v>38</v>
      </c>
      <c r="M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8</v>
      </c>
      <c r="B1439">
        <v>6</v>
      </c>
      <c r="C1439">
        <v>9</v>
      </c>
      <c r="D1439" t="s">
        <v>236</v>
      </c>
      <c r="E1439">
        <v>692</v>
      </c>
      <c r="F1439">
        <v>2</v>
      </c>
      <c r="G1439" t="s">
        <v>241</v>
      </c>
      <c r="H1439">
        <v>311</v>
      </c>
      <c r="I1439">
        <v>12</v>
      </c>
      <c r="J1439" t="s">
        <v>242</v>
      </c>
      <c r="K1439" t="s">
        <v>45</v>
      </c>
      <c r="L1439" t="s">
        <v>38</v>
      </c>
      <c r="M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1004</v>
      </c>
      <c r="B1440">
        <v>6</v>
      </c>
      <c r="C1440">
        <v>9</v>
      </c>
      <c r="D1440" t="s">
        <v>236</v>
      </c>
      <c r="E1440">
        <v>692</v>
      </c>
      <c r="F1440">
        <v>2</v>
      </c>
      <c r="G1440" t="s">
        <v>241</v>
      </c>
      <c r="H1440">
        <v>311</v>
      </c>
      <c r="I1440">
        <v>12</v>
      </c>
      <c r="J1440" t="s">
        <v>242</v>
      </c>
      <c r="K1440" t="s">
        <v>46</v>
      </c>
      <c r="L1440" t="s">
        <v>47</v>
      </c>
      <c r="M1440">
        <v>1004</v>
      </c>
      <c r="N1440" t="s">
        <v>48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1007</v>
      </c>
      <c r="B1441">
        <v>6</v>
      </c>
      <c r="C1441">
        <v>9</v>
      </c>
      <c r="D1441" t="s">
        <v>236</v>
      </c>
      <c r="E1441">
        <v>692</v>
      </c>
      <c r="F1441">
        <v>2</v>
      </c>
      <c r="G1441" t="s">
        <v>241</v>
      </c>
      <c r="H1441">
        <v>311</v>
      </c>
      <c r="I1441">
        <v>12</v>
      </c>
      <c r="J1441" t="s">
        <v>242</v>
      </c>
      <c r="K1441" t="s">
        <v>69</v>
      </c>
      <c r="L1441" t="s">
        <v>47</v>
      </c>
      <c r="M1441">
        <v>1007</v>
      </c>
      <c r="N1441" t="s">
        <v>58</v>
      </c>
      <c r="O1441" t="s">
        <v>59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1037</v>
      </c>
      <c r="B1442">
        <v>6</v>
      </c>
      <c r="C1442">
        <v>9</v>
      </c>
      <c r="D1442" t="s">
        <v>236</v>
      </c>
      <c r="E1442">
        <v>692</v>
      </c>
      <c r="F1442">
        <v>2</v>
      </c>
      <c r="G1442" t="s">
        <v>241</v>
      </c>
      <c r="H1442">
        <v>311</v>
      </c>
      <c r="I1442">
        <v>12</v>
      </c>
      <c r="J1442" t="s">
        <v>242</v>
      </c>
      <c r="K1442" t="s">
        <v>115</v>
      </c>
      <c r="L1442" t="s">
        <v>47</v>
      </c>
      <c r="M1442">
        <v>1037</v>
      </c>
      <c r="N1442" t="s">
        <v>48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1108</v>
      </c>
      <c r="B1443">
        <v>6</v>
      </c>
      <c r="C1443">
        <v>9</v>
      </c>
      <c r="D1443" t="s">
        <v>236</v>
      </c>
      <c r="E1443">
        <v>692</v>
      </c>
      <c r="F1443">
        <v>2</v>
      </c>
      <c r="G1443" t="s">
        <v>241</v>
      </c>
      <c r="H1443">
        <v>311</v>
      </c>
      <c r="I1443">
        <v>12</v>
      </c>
      <c r="J1443" t="s">
        <v>242</v>
      </c>
      <c r="K1443" t="s">
        <v>125</v>
      </c>
      <c r="L1443" t="s">
        <v>47</v>
      </c>
      <c r="M1443">
        <v>1108</v>
      </c>
      <c r="N1443" t="s">
        <v>58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1265</v>
      </c>
      <c r="B1444">
        <v>6</v>
      </c>
      <c r="C1444">
        <v>9</v>
      </c>
      <c r="D1444" t="s">
        <v>236</v>
      </c>
      <c r="E1444">
        <v>692</v>
      </c>
      <c r="F1444">
        <v>2</v>
      </c>
      <c r="G1444" t="s">
        <v>241</v>
      </c>
      <c r="H1444">
        <v>311</v>
      </c>
      <c r="I1444">
        <v>12</v>
      </c>
      <c r="J1444" t="s">
        <v>242</v>
      </c>
      <c r="K1444" t="s">
        <v>182</v>
      </c>
      <c r="L1444" t="s">
        <v>47</v>
      </c>
      <c r="M1444">
        <v>1265</v>
      </c>
      <c r="N1444" t="s">
        <v>52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10000</v>
      </c>
      <c r="B1445">
        <v>6</v>
      </c>
      <c r="C1445">
        <v>9</v>
      </c>
      <c r="D1445" t="s">
        <v>236</v>
      </c>
      <c r="E1445">
        <v>692</v>
      </c>
      <c r="F1445">
        <v>2</v>
      </c>
      <c r="G1445" t="s">
        <v>241</v>
      </c>
      <c r="H1445">
        <v>311</v>
      </c>
      <c r="I1445">
        <v>12</v>
      </c>
      <c r="J1445" t="s">
        <v>242</v>
      </c>
      <c r="K1445" t="s">
        <v>53</v>
      </c>
      <c r="L1445" t="s">
        <v>54</v>
      </c>
      <c r="M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12000</v>
      </c>
      <c r="B1446">
        <v>6</v>
      </c>
      <c r="C1446">
        <v>9</v>
      </c>
      <c r="D1446" t="s">
        <v>236</v>
      </c>
      <c r="E1446">
        <v>692</v>
      </c>
      <c r="F1446">
        <v>2</v>
      </c>
      <c r="G1446" t="s">
        <v>241</v>
      </c>
      <c r="H1446">
        <v>311</v>
      </c>
      <c r="I1446">
        <v>12</v>
      </c>
      <c r="J1446" t="s">
        <v>242</v>
      </c>
      <c r="K1446" t="s">
        <v>60</v>
      </c>
      <c r="L1446" t="s">
        <v>54</v>
      </c>
      <c r="M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</v>
      </c>
      <c r="B1447">
        <v>6</v>
      </c>
      <c r="C1447">
        <v>9</v>
      </c>
      <c r="D1447" t="s">
        <v>236</v>
      </c>
      <c r="E1447">
        <v>483</v>
      </c>
      <c r="F1447">
        <v>3</v>
      </c>
      <c r="G1447" t="s">
        <v>243</v>
      </c>
      <c r="H1447">
        <v>3099</v>
      </c>
      <c r="I1447">
        <v>0</v>
      </c>
      <c r="J1447" t="s">
        <v>244</v>
      </c>
      <c r="K1447" t="s">
        <v>37</v>
      </c>
      <c r="L1447" t="s">
        <v>38</v>
      </c>
      <c r="M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2</v>
      </c>
      <c r="B1448">
        <v>6</v>
      </c>
      <c r="C1448">
        <v>9</v>
      </c>
      <c r="D1448" t="s">
        <v>236</v>
      </c>
      <c r="E1448">
        <v>483</v>
      </c>
      <c r="F1448">
        <v>3</v>
      </c>
      <c r="G1448" t="s">
        <v>243</v>
      </c>
      <c r="H1448">
        <v>3099</v>
      </c>
      <c r="I1448">
        <v>0</v>
      </c>
      <c r="J1448" t="s">
        <v>244</v>
      </c>
      <c r="K1448" t="s">
        <v>39</v>
      </c>
      <c r="L1448" t="s">
        <v>38</v>
      </c>
      <c r="M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3</v>
      </c>
      <c r="B1449">
        <v>6</v>
      </c>
      <c r="C1449">
        <v>9</v>
      </c>
      <c r="D1449" t="s">
        <v>236</v>
      </c>
      <c r="E1449">
        <v>483</v>
      </c>
      <c r="F1449">
        <v>3</v>
      </c>
      <c r="G1449" t="s">
        <v>243</v>
      </c>
      <c r="H1449">
        <v>3099</v>
      </c>
      <c r="I1449">
        <v>0</v>
      </c>
      <c r="J1449" t="s">
        <v>244</v>
      </c>
      <c r="K1449" t="s">
        <v>40</v>
      </c>
      <c r="L1449" t="s">
        <v>38</v>
      </c>
      <c r="M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</v>
      </c>
      <c r="B1450">
        <v>6</v>
      </c>
      <c r="C1450">
        <v>9</v>
      </c>
      <c r="D1450" t="s">
        <v>236</v>
      </c>
      <c r="E1450">
        <v>483</v>
      </c>
      <c r="F1450">
        <v>3</v>
      </c>
      <c r="G1450" t="s">
        <v>243</v>
      </c>
      <c r="H1450">
        <v>3099</v>
      </c>
      <c r="I1450">
        <v>0</v>
      </c>
      <c r="J1450" t="s">
        <v>244</v>
      </c>
      <c r="K1450" t="s">
        <v>41</v>
      </c>
      <c r="L1450" t="s">
        <v>38</v>
      </c>
      <c r="M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5</v>
      </c>
      <c r="B1451">
        <v>6</v>
      </c>
      <c r="C1451">
        <v>9</v>
      </c>
      <c r="D1451" t="s">
        <v>236</v>
      </c>
      <c r="E1451">
        <v>483</v>
      </c>
      <c r="F1451">
        <v>3</v>
      </c>
      <c r="G1451" t="s">
        <v>243</v>
      </c>
      <c r="H1451">
        <v>3099</v>
      </c>
      <c r="I1451">
        <v>0</v>
      </c>
      <c r="J1451" t="s">
        <v>244</v>
      </c>
      <c r="K1451" t="s">
        <v>42</v>
      </c>
      <c r="L1451" t="s">
        <v>38</v>
      </c>
      <c r="M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6</v>
      </c>
      <c r="B1452">
        <v>6</v>
      </c>
      <c r="C1452">
        <v>9</v>
      </c>
      <c r="D1452" t="s">
        <v>236</v>
      </c>
      <c r="E1452">
        <v>483</v>
      </c>
      <c r="F1452">
        <v>3</v>
      </c>
      <c r="G1452" t="s">
        <v>243</v>
      </c>
      <c r="H1452">
        <v>3099</v>
      </c>
      <c r="I1452">
        <v>0</v>
      </c>
      <c r="J1452" t="s">
        <v>244</v>
      </c>
      <c r="K1452" t="s">
        <v>43</v>
      </c>
      <c r="L1452" t="s">
        <v>38</v>
      </c>
      <c r="M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7</v>
      </c>
      <c r="B1453">
        <v>6</v>
      </c>
      <c r="C1453">
        <v>9</v>
      </c>
      <c r="D1453" t="s">
        <v>236</v>
      </c>
      <c r="E1453">
        <v>483</v>
      </c>
      <c r="F1453">
        <v>3</v>
      </c>
      <c r="G1453" t="s">
        <v>243</v>
      </c>
      <c r="H1453">
        <v>3099</v>
      </c>
      <c r="I1453">
        <v>0</v>
      </c>
      <c r="J1453" t="s">
        <v>244</v>
      </c>
      <c r="K1453" t="s">
        <v>44</v>
      </c>
      <c r="L1453" t="s">
        <v>38</v>
      </c>
      <c r="M1453">
        <v>0</v>
      </c>
      <c r="P1453">
        <v>45452.4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8</v>
      </c>
      <c r="B1454">
        <v>6</v>
      </c>
      <c r="C1454">
        <v>9</v>
      </c>
      <c r="D1454" t="s">
        <v>236</v>
      </c>
      <c r="E1454">
        <v>483</v>
      </c>
      <c r="F1454">
        <v>3</v>
      </c>
      <c r="G1454" t="s">
        <v>243</v>
      </c>
      <c r="H1454">
        <v>3099</v>
      </c>
      <c r="I1454">
        <v>0</v>
      </c>
      <c r="J1454" t="s">
        <v>244</v>
      </c>
      <c r="K1454" t="s">
        <v>45</v>
      </c>
      <c r="L1454" t="s">
        <v>38</v>
      </c>
      <c r="M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1002</v>
      </c>
      <c r="B1455">
        <v>6</v>
      </c>
      <c r="C1455">
        <v>9</v>
      </c>
      <c r="D1455" t="s">
        <v>236</v>
      </c>
      <c r="E1455">
        <v>483</v>
      </c>
      <c r="F1455">
        <v>3</v>
      </c>
      <c r="G1455" t="s">
        <v>243</v>
      </c>
      <c r="H1455">
        <v>3099</v>
      </c>
      <c r="I1455">
        <v>0</v>
      </c>
      <c r="J1455" t="s">
        <v>244</v>
      </c>
      <c r="K1455" t="s">
        <v>51</v>
      </c>
      <c r="L1455" t="s">
        <v>47</v>
      </c>
      <c r="M1455">
        <v>1002</v>
      </c>
      <c r="N1455" t="s">
        <v>52</v>
      </c>
      <c r="P1455">
        <v>9628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1003</v>
      </c>
      <c r="B1456">
        <v>6</v>
      </c>
      <c r="C1456">
        <v>9</v>
      </c>
      <c r="D1456" t="s">
        <v>236</v>
      </c>
      <c r="E1456">
        <v>483</v>
      </c>
      <c r="F1456">
        <v>3</v>
      </c>
      <c r="G1456" t="s">
        <v>243</v>
      </c>
      <c r="H1456">
        <v>3099</v>
      </c>
      <c r="I1456">
        <v>0</v>
      </c>
      <c r="J1456" t="s">
        <v>244</v>
      </c>
      <c r="K1456" t="s">
        <v>114</v>
      </c>
      <c r="L1456" t="s">
        <v>47</v>
      </c>
      <c r="M1456">
        <v>1003</v>
      </c>
      <c r="N1456" t="s">
        <v>48</v>
      </c>
      <c r="P1456">
        <v>675.4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1007</v>
      </c>
      <c r="B1457">
        <v>6</v>
      </c>
      <c r="C1457">
        <v>9</v>
      </c>
      <c r="D1457" t="s">
        <v>236</v>
      </c>
      <c r="E1457">
        <v>483</v>
      </c>
      <c r="F1457">
        <v>3</v>
      </c>
      <c r="G1457" t="s">
        <v>243</v>
      </c>
      <c r="H1457">
        <v>3099</v>
      </c>
      <c r="I1457">
        <v>0</v>
      </c>
      <c r="J1457" t="s">
        <v>244</v>
      </c>
      <c r="K1457" t="s">
        <v>69</v>
      </c>
      <c r="L1457" t="s">
        <v>47</v>
      </c>
      <c r="M1457">
        <v>1007</v>
      </c>
      <c r="N1457" t="s">
        <v>58</v>
      </c>
      <c r="O1457" t="s">
        <v>59</v>
      </c>
      <c r="P1457">
        <v>492.4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1037</v>
      </c>
      <c r="B1458">
        <v>6</v>
      </c>
      <c r="C1458">
        <v>9</v>
      </c>
      <c r="D1458" t="s">
        <v>236</v>
      </c>
      <c r="E1458">
        <v>483</v>
      </c>
      <c r="F1458">
        <v>3</v>
      </c>
      <c r="G1458" t="s">
        <v>243</v>
      </c>
      <c r="H1458">
        <v>3099</v>
      </c>
      <c r="I1458">
        <v>0</v>
      </c>
      <c r="J1458" t="s">
        <v>244</v>
      </c>
      <c r="K1458" t="s">
        <v>115</v>
      </c>
      <c r="L1458" t="s">
        <v>47</v>
      </c>
      <c r="M1458">
        <v>1037</v>
      </c>
      <c r="N1458" t="s">
        <v>48</v>
      </c>
      <c r="P1458">
        <v>6880.2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1171</v>
      </c>
      <c r="B1459">
        <v>6</v>
      </c>
      <c r="C1459">
        <v>9</v>
      </c>
      <c r="D1459" t="s">
        <v>236</v>
      </c>
      <c r="E1459">
        <v>483</v>
      </c>
      <c r="F1459">
        <v>3</v>
      </c>
      <c r="G1459" t="s">
        <v>243</v>
      </c>
      <c r="H1459">
        <v>3099</v>
      </c>
      <c r="I1459">
        <v>0</v>
      </c>
      <c r="J1459" t="s">
        <v>244</v>
      </c>
      <c r="K1459" t="s">
        <v>245</v>
      </c>
      <c r="L1459" t="s">
        <v>47</v>
      </c>
      <c r="M1459">
        <v>1171</v>
      </c>
      <c r="N1459" t="s">
        <v>58</v>
      </c>
      <c r="O1459" t="s">
        <v>59</v>
      </c>
      <c r="P1459">
        <v>85.8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1180</v>
      </c>
      <c r="B1460">
        <v>6</v>
      </c>
      <c r="C1460">
        <v>9</v>
      </c>
      <c r="D1460" t="s">
        <v>236</v>
      </c>
      <c r="E1460">
        <v>483</v>
      </c>
      <c r="F1460">
        <v>3</v>
      </c>
      <c r="G1460" t="s">
        <v>243</v>
      </c>
      <c r="H1460">
        <v>3099</v>
      </c>
      <c r="I1460">
        <v>0</v>
      </c>
      <c r="J1460" t="s">
        <v>244</v>
      </c>
      <c r="K1460" t="s">
        <v>246</v>
      </c>
      <c r="L1460" t="s">
        <v>47</v>
      </c>
      <c r="M1460">
        <v>1180</v>
      </c>
      <c r="N1460" t="s">
        <v>77</v>
      </c>
      <c r="P1460">
        <v>16137.7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1246</v>
      </c>
      <c r="B1461">
        <v>6</v>
      </c>
      <c r="C1461">
        <v>9</v>
      </c>
      <c r="D1461" t="s">
        <v>236</v>
      </c>
      <c r="E1461">
        <v>483</v>
      </c>
      <c r="F1461">
        <v>3</v>
      </c>
      <c r="G1461" t="s">
        <v>243</v>
      </c>
      <c r="H1461">
        <v>3099</v>
      </c>
      <c r="I1461">
        <v>0</v>
      </c>
      <c r="J1461" t="s">
        <v>244</v>
      </c>
      <c r="K1461" t="s">
        <v>247</v>
      </c>
      <c r="L1461" t="s">
        <v>47</v>
      </c>
      <c r="M1461">
        <v>1246</v>
      </c>
      <c r="N1461" t="s">
        <v>77</v>
      </c>
      <c r="P1461">
        <v>5758.6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1254</v>
      </c>
      <c r="B1462">
        <v>6</v>
      </c>
      <c r="C1462">
        <v>9</v>
      </c>
      <c r="D1462" t="s">
        <v>236</v>
      </c>
      <c r="E1462">
        <v>483</v>
      </c>
      <c r="F1462">
        <v>3</v>
      </c>
      <c r="G1462" t="s">
        <v>243</v>
      </c>
      <c r="H1462">
        <v>3099</v>
      </c>
      <c r="I1462">
        <v>0</v>
      </c>
      <c r="J1462" t="s">
        <v>244</v>
      </c>
      <c r="K1462" t="s">
        <v>248</v>
      </c>
      <c r="L1462" t="s">
        <v>47</v>
      </c>
      <c r="M1462">
        <v>1254</v>
      </c>
      <c r="N1462" t="s">
        <v>77</v>
      </c>
      <c r="P1462">
        <v>5794.3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1</v>
      </c>
      <c r="B1463">
        <v>6</v>
      </c>
      <c r="C1463">
        <v>9</v>
      </c>
      <c r="D1463" t="s">
        <v>236</v>
      </c>
      <c r="E1463">
        <v>483</v>
      </c>
      <c r="F1463">
        <v>3</v>
      </c>
      <c r="G1463" t="s">
        <v>243</v>
      </c>
      <c r="H1463">
        <v>305</v>
      </c>
      <c r="I1463">
        <v>2</v>
      </c>
      <c r="J1463" t="s">
        <v>249</v>
      </c>
      <c r="K1463" t="s">
        <v>37</v>
      </c>
      <c r="L1463" t="s">
        <v>38</v>
      </c>
      <c r="M1463">
        <v>0</v>
      </c>
      <c r="P1463">
        <v>2661.7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2</v>
      </c>
      <c r="B1464">
        <v>6</v>
      </c>
      <c r="C1464">
        <v>9</v>
      </c>
      <c r="D1464" t="s">
        <v>236</v>
      </c>
      <c r="E1464">
        <v>483</v>
      </c>
      <c r="F1464">
        <v>3</v>
      </c>
      <c r="G1464" t="s">
        <v>243</v>
      </c>
      <c r="H1464">
        <v>305</v>
      </c>
      <c r="I1464">
        <v>2</v>
      </c>
      <c r="J1464" t="s">
        <v>249</v>
      </c>
      <c r="K1464" t="s">
        <v>39</v>
      </c>
      <c r="L1464" t="s">
        <v>38</v>
      </c>
      <c r="M1464">
        <v>0</v>
      </c>
      <c r="P1464">
        <v>34.4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3</v>
      </c>
      <c r="B1465">
        <v>6</v>
      </c>
      <c r="C1465">
        <v>9</v>
      </c>
      <c r="D1465" t="s">
        <v>236</v>
      </c>
      <c r="E1465">
        <v>483</v>
      </c>
      <c r="F1465">
        <v>3</v>
      </c>
      <c r="G1465" t="s">
        <v>243</v>
      </c>
      <c r="H1465">
        <v>305</v>
      </c>
      <c r="I1465">
        <v>2</v>
      </c>
      <c r="J1465" t="s">
        <v>249</v>
      </c>
      <c r="K1465" t="s">
        <v>40</v>
      </c>
      <c r="L1465" t="s">
        <v>38</v>
      </c>
      <c r="M1465">
        <v>0</v>
      </c>
      <c r="P1465">
        <v>658.6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</v>
      </c>
      <c r="B1466">
        <v>6</v>
      </c>
      <c r="C1466">
        <v>9</v>
      </c>
      <c r="D1466" t="s">
        <v>236</v>
      </c>
      <c r="E1466">
        <v>483</v>
      </c>
      <c r="F1466">
        <v>3</v>
      </c>
      <c r="G1466" t="s">
        <v>243</v>
      </c>
      <c r="H1466">
        <v>305</v>
      </c>
      <c r="I1466">
        <v>2</v>
      </c>
      <c r="J1466" t="s">
        <v>249</v>
      </c>
      <c r="K1466" t="s">
        <v>41</v>
      </c>
      <c r="L1466" t="s">
        <v>38</v>
      </c>
      <c r="M1466">
        <v>0</v>
      </c>
      <c r="P1466">
        <v>79.2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5</v>
      </c>
      <c r="B1467">
        <v>6</v>
      </c>
      <c r="C1467">
        <v>9</v>
      </c>
      <c r="D1467" t="s">
        <v>236</v>
      </c>
      <c r="E1467">
        <v>483</v>
      </c>
      <c r="F1467">
        <v>3</v>
      </c>
      <c r="G1467" t="s">
        <v>243</v>
      </c>
      <c r="H1467">
        <v>305</v>
      </c>
      <c r="I1467">
        <v>2</v>
      </c>
      <c r="J1467" t="s">
        <v>249</v>
      </c>
      <c r="K1467" t="s">
        <v>42</v>
      </c>
      <c r="L1467" t="s">
        <v>38</v>
      </c>
      <c r="M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6</v>
      </c>
      <c r="B1468">
        <v>6</v>
      </c>
      <c r="C1468">
        <v>9</v>
      </c>
      <c r="D1468" t="s">
        <v>236</v>
      </c>
      <c r="E1468">
        <v>483</v>
      </c>
      <c r="F1468">
        <v>3</v>
      </c>
      <c r="G1468" t="s">
        <v>243</v>
      </c>
      <c r="H1468">
        <v>305</v>
      </c>
      <c r="I1468">
        <v>2</v>
      </c>
      <c r="J1468" t="s">
        <v>249</v>
      </c>
      <c r="K1468" t="s">
        <v>43</v>
      </c>
      <c r="L1468" t="s">
        <v>38</v>
      </c>
      <c r="M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7</v>
      </c>
      <c r="B1469">
        <v>6</v>
      </c>
      <c r="C1469">
        <v>9</v>
      </c>
      <c r="D1469" t="s">
        <v>236</v>
      </c>
      <c r="E1469">
        <v>483</v>
      </c>
      <c r="F1469">
        <v>3</v>
      </c>
      <c r="G1469" t="s">
        <v>243</v>
      </c>
      <c r="H1469">
        <v>305</v>
      </c>
      <c r="I1469">
        <v>2</v>
      </c>
      <c r="J1469" t="s">
        <v>249</v>
      </c>
      <c r="K1469" t="s">
        <v>44</v>
      </c>
      <c r="L1469" t="s">
        <v>38</v>
      </c>
      <c r="M1469">
        <v>0</v>
      </c>
      <c r="P1469">
        <v>1603.9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8</v>
      </c>
      <c r="B1470">
        <v>6</v>
      </c>
      <c r="C1470">
        <v>9</v>
      </c>
      <c r="D1470" t="s">
        <v>236</v>
      </c>
      <c r="E1470">
        <v>483</v>
      </c>
      <c r="F1470">
        <v>3</v>
      </c>
      <c r="G1470" t="s">
        <v>243</v>
      </c>
      <c r="H1470">
        <v>305</v>
      </c>
      <c r="I1470">
        <v>2</v>
      </c>
      <c r="J1470" t="s">
        <v>249</v>
      </c>
      <c r="K1470" t="s">
        <v>45</v>
      </c>
      <c r="L1470" t="s">
        <v>38</v>
      </c>
      <c r="M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1002</v>
      </c>
      <c r="B1471">
        <v>6</v>
      </c>
      <c r="C1471">
        <v>9</v>
      </c>
      <c r="D1471" t="s">
        <v>236</v>
      </c>
      <c r="E1471">
        <v>483</v>
      </c>
      <c r="F1471">
        <v>3</v>
      </c>
      <c r="G1471" t="s">
        <v>243</v>
      </c>
      <c r="H1471">
        <v>305</v>
      </c>
      <c r="I1471">
        <v>2</v>
      </c>
      <c r="J1471" t="s">
        <v>249</v>
      </c>
      <c r="K1471" t="s">
        <v>51</v>
      </c>
      <c r="L1471" t="s">
        <v>47</v>
      </c>
      <c r="M1471">
        <v>1002</v>
      </c>
      <c r="N1471" t="s">
        <v>52</v>
      </c>
      <c r="P1471">
        <v>524.9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1004</v>
      </c>
      <c r="B1472">
        <v>6</v>
      </c>
      <c r="C1472">
        <v>9</v>
      </c>
      <c r="D1472" t="s">
        <v>236</v>
      </c>
      <c r="E1472">
        <v>483</v>
      </c>
      <c r="F1472">
        <v>3</v>
      </c>
      <c r="G1472" t="s">
        <v>243</v>
      </c>
      <c r="H1472">
        <v>305</v>
      </c>
      <c r="I1472">
        <v>2</v>
      </c>
      <c r="J1472" t="s">
        <v>249</v>
      </c>
      <c r="K1472" t="s">
        <v>46</v>
      </c>
      <c r="L1472" t="s">
        <v>47</v>
      </c>
      <c r="M1472">
        <v>1004</v>
      </c>
      <c r="N1472" t="s">
        <v>48</v>
      </c>
      <c r="P1472">
        <v>972.1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1005</v>
      </c>
      <c r="B1473">
        <v>6</v>
      </c>
      <c r="C1473">
        <v>9</v>
      </c>
      <c r="D1473" t="s">
        <v>236</v>
      </c>
      <c r="E1473">
        <v>483</v>
      </c>
      <c r="F1473">
        <v>3</v>
      </c>
      <c r="G1473" t="s">
        <v>243</v>
      </c>
      <c r="H1473">
        <v>305</v>
      </c>
      <c r="I1473">
        <v>2</v>
      </c>
      <c r="J1473" t="s">
        <v>249</v>
      </c>
      <c r="K1473" t="s">
        <v>76</v>
      </c>
      <c r="L1473" t="s">
        <v>47</v>
      </c>
      <c r="M1473">
        <v>1005</v>
      </c>
      <c r="N1473" t="s">
        <v>77</v>
      </c>
      <c r="P1473">
        <v>531.20000000000005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1007</v>
      </c>
      <c r="B1474">
        <v>6</v>
      </c>
      <c r="C1474">
        <v>9</v>
      </c>
      <c r="D1474" t="s">
        <v>236</v>
      </c>
      <c r="E1474">
        <v>483</v>
      </c>
      <c r="F1474">
        <v>3</v>
      </c>
      <c r="G1474" t="s">
        <v>243</v>
      </c>
      <c r="H1474">
        <v>305</v>
      </c>
      <c r="I1474">
        <v>2</v>
      </c>
      <c r="J1474" t="s">
        <v>249</v>
      </c>
      <c r="K1474" t="s">
        <v>69</v>
      </c>
      <c r="L1474" t="s">
        <v>47</v>
      </c>
      <c r="M1474">
        <v>1007</v>
      </c>
      <c r="N1474" t="s">
        <v>58</v>
      </c>
      <c r="O1474" t="s">
        <v>59</v>
      </c>
      <c r="P1474">
        <v>1813.8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1037</v>
      </c>
      <c r="B1475">
        <v>6</v>
      </c>
      <c r="C1475">
        <v>9</v>
      </c>
      <c r="D1475" t="s">
        <v>236</v>
      </c>
      <c r="E1475">
        <v>483</v>
      </c>
      <c r="F1475">
        <v>3</v>
      </c>
      <c r="G1475" t="s">
        <v>243</v>
      </c>
      <c r="H1475">
        <v>305</v>
      </c>
      <c r="I1475">
        <v>2</v>
      </c>
      <c r="J1475" t="s">
        <v>249</v>
      </c>
      <c r="K1475" t="s">
        <v>115</v>
      </c>
      <c r="L1475" t="s">
        <v>47</v>
      </c>
      <c r="M1475">
        <v>1037</v>
      </c>
      <c r="N1475" t="s">
        <v>48</v>
      </c>
      <c r="P1475">
        <v>895.8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1180</v>
      </c>
      <c r="B1476">
        <v>6</v>
      </c>
      <c r="C1476">
        <v>9</v>
      </c>
      <c r="D1476" t="s">
        <v>236</v>
      </c>
      <c r="E1476">
        <v>483</v>
      </c>
      <c r="F1476">
        <v>3</v>
      </c>
      <c r="G1476" t="s">
        <v>243</v>
      </c>
      <c r="H1476">
        <v>305</v>
      </c>
      <c r="I1476">
        <v>2</v>
      </c>
      <c r="J1476" t="s">
        <v>249</v>
      </c>
      <c r="K1476" t="s">
        <v>246</v>
      </c>
      <c r="L1476" t="s">
        <v>47</v>
      </c>
      <c r="M1476">
        <v>1180</v>
      </c>
      <c r="N1476" t="s">
        <v>77</v>
      </c>
      <c r="P1476">
        <v>300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10000</v>
      </c>
      <c r="B1477">
        <v>6</v>
      </c>
      <c r="C1477">
        <v>9</v>
      </c>
      <c r="D1477" t="s">
        <v>236</v>
      </c>
      <c r="E1477">
        <v>483</v>
      </c>
      <c r="F1477">
        <v>3</v>
      </c>
      <c r="G1477" t="s">
        <v>243</v>
      </c>
      <c r="H1477">
        <v>305</v>
      </c>
      <c r="I1477">
        <v>2</v>
      </c>
      <c r="J1477" t="s">
        <v>249</v>
      </c>
      <c r="K1477" t="s">
        <v>53</v>
      </c>
      <c r="L1477" t="s">
        <v>54</v>
      </c>
      <c r="M1477">
        <v>0</v>
      </c>
      <c r="P1477">
        <v>25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12000</v>
      </c>
      <c r="B1478">
        <v>6</v>
      </c>
      <c r="C1478">
        <v>9</v>
      </c>
      <c r="D1478" t="s">
        <v>236</v>
      </c>
      <c r="E1478">
        <v>483</v>
      </c>
      <c r="F1478">
        <v>3</v>
      </c>
      <c r="G1478" t="s">
        <v>243</v>
      </c>
      <c r="H1478">
        <v>305</v>
      </c>
      <c r="I1478">
        <v>2</v>
      </c>
      <c r="J1478" t="s">
        <v>249</v>
      </c>
      <c r="K1478" t="s">
        <v>60</v>
      </c>
      <c r="L1478" t="s">
        <v>54</v>
      </c>
      <c r="M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1</v>
      </c>
      <c r="B1479">
        <v>6</v>
      </c>
      <c r="C1479">
        <v>9</v>
      </c>
      <c r="D1479" t="s">
        <v>236</v>
      </c>
      <c r="E1479">
        <v>483</v>
      </c>
      <c r="F1479">
        <v>3</v>
      </c>
      <c r="G1479" t="s">
        <v>243</v>
      </c>
      <c r="H1479">
        <v>2665</v>
      </c>
      <c r="I1479">
        <v>4</v>
      </c>
      <c r="J1479" t="s">
        <v>250</v>
      </c>
      <c r="K1479" t="s">
        <v>37</v>
      </c>
      <c r="L1479" t="s">
        <v>38</v>
      </c>
      <c r="M1479">
        <v>0</v>
      </c>
      <c r="P1479">
        <v>8523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2</v>
      </c>
      <c r="B1480">
        <v>6</v>
      </c>
      <c r="C1480">
        <v>9</v>
      </c>
      <c r="D1480" t="s">
        <v>236</v>
      </c>
      <c r="E1480">
        <v>483</v>
      </c>
      <c r="F1480">
        <v>3</v>
      </c>
      <c r="G1480" t="s">
        <v>243</v>
      </c>
      <c r="H1480">
        <v>2665</v>
      </c>
      <c r="I1480">
        <v>4</v>
      </c>
      <c r="J1480" t="s">
        <v>250</v>
      </c>
      <c r="K1480" t="s">
        <v>39</v>
      </c>
      <c r="L1480" t="s">
        <v>38</v>
      </c>
      <c r="M1480">
        <v>0</v>
      </c>
      <c r="P1480">
        <v>446.5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3</v>
      </c>
      <c r="B1481">
        <v>6</v>
      </c>
      <c r="C1481">
        <v>9</v>
      </c>
      <c r="D1481" t="s">
        <v>236</v>
      </c>
      <c r="E1481">
        <v>483</v>
      </c>
      <c r="F1481">
        <v>3</v>
      </c>
      <c r="G1481" t="s">
        <v>243</v>
      </c>
      <c r="H1481">
        <v>2665</v>
      </c>
      <c r="I1481">
        <v>4</v>
      </c>
      <c r="J1481" t="s">
        <v>250</v>
      </c>
      <c r="K1481" t="s">
        <v>40</v>
      </c>
      <c r="L1481" t="s">
        <v>38</v>
      </c>
      <c r="M1481">
        <v>0</v>
      </c>
      <c r="P1481">
        <v>12654.1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</v>
      </c>
      <c r="B1482">
        <v>6</v>
      </c>
      <c r="C1482">
        <v>9</v>
      </c>
      <c r="D1482" t="s">
        <v>236</v>
      </c>
      <c r="E1482">
        <v>483</v>
      </c>
      <c r="F1482">
        <v>3</v>
      </c>
      <c r="G1482" t="s">
        <v>243</v>
      </c>
      <c r="H1482">
        <v>2665</v>
      </c>
      <c r="I1482">
        <v>4</v>
      </c>
      <c r="J1482" t="s">
        <v>250</v>
      </c>
      <c r="K1482" t="s">
        <v>41</v>
      </c>
      <c r="L1482" t="s">
        <v>38</v>
      </c>
      <c r="M1482">
        <v>0</v>
      </c>
      <c r="P1482">
        <v>248.7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5</v>
      </c>
      <c r="B1483">
        <v>6</v>
      </c>
      <c r="C1483">
        <v>9</v>
      </c>
      <c r="D1483" t="s">
        <v>236</v>
      </c>
      <c r="E1483">
        <v>483</v>
      </c>
      <c r="F1483">
        <v>3</v>
      </c>
      <c r="G1483" t="s">
        <v>243</v>
      </c>
      <c r="H1483">
        <v>2665</v>
      </c>
      <c r="I1483">
        <v>4</v>
      </c>
      <c r="J1483" t="s">
        <v>250</v>
      </c>
      <c r="K1483" t="s">
        <v>42</v>
      </c>
      <c r="L1483" t="s">
        <v>38</v>
      </c>
      <c r="M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6</v>
      </c>
      <c r="B1484">
        <v>6</v>
      </c>
      <c r="C1484">
        <v>9</v>
      </c>
      <c r="D1484" t="s">
        <v>236</v>
      </c>
      <c r="E1484">
        <v>483</v>
      </c>
      <c r="F1484">
        <v>3</v>
      </c>
      <c r="G1484" t="s">
        <v>243</v>
      </c>
      <c r="H1484">
        <v>2665</v>
      </c>
      <c r="I1484">
        <v>4</v>
      </c>
      <c r="J1484" t="s">
        <v>250</v>
      </c>
      <c r="K1484" t="s">
        <v>43</v>
      </c>
      <c r="L1484" t="s">
        <v>38</v>
      </c>
      <c r="M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7</v>
      </c>
      <c r="B1485">
        <v>6</v>
      </c>
      <c r="C1485">
        <v>9</v>
      </c>
      <c r="D1485" t="s">
        <v>236</v>
      </c>
      <c r="E1485">
        <v>483</v>
      </c>
      <c r="F1485">
        <v>3</v>
      </c>
      <c r="G1485" t="s">
        <v>243</v>
      </c>
      <c r="H1485">
        <v>2665</v>
      </c>
      <c r="I1485">
        <v>4</v>
      </c>
      <c r="J1485" t="s">
        <v>250</v>
      </c>
      <c r="K1485" t="s">
        <v>44</v>
      </c>
      <c r="L1485" t="s">
        <v>38</v>
      </c>
      <c r="M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8</v>
      </c>
      <c r="B1486">
        <v>6</v>
      </c>
      <c r="C1486">
        <v>9</v>
      </c>
      <c r="D1486" t="s">
        <v>236</v>
      </c>
      <c r="E1486">
        <v>483</v>
      </c>
      <c r="F1486">
        <v>3</v>
      </c>
      <c r="G1486" t="s">
        <v>243</v>
      </c>
      <c r="H1486">
        <v>2665</v>
      </c>
      <c r="I1486">
        <v>4</v>
      </c>
      <c r="J1486" t="s">
        <v>250</v>
      </c>
      <c r="K1486" t="s">
        <v>45</v>
      </c>
      <c r="L1486" t="s">
        <v>38</v>
      </c>
      <c r="M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1002</v>
      </c>
      <c r="B1487">
        <v>6</v>
      </c>
      <c r="C1487">
        <v>9</v>
      </c>
      <c r="D1487" t="s">
        <v>236</v>
      </c>
      <c r="E1487">
        <v>483</v>
      </c>
      <c r="F1487">
        <v>3</v>
      </c>
      <c r="G1487" t="s">
        <v>243</v>
      </c>
      <c r="H1487">
        <v>2665</v>
      </c>
      <c r="I1487">
        <v>4</v>
      </c>
      <c r="J1487" t="s">
        <v>250</v>
      </c>
      <c r="K1487" t="s">
        <v>51</v>
      </c>
      <c r="L1487" t="s">
        <v>47</v>
      </c>
      <c r="M1487">
        <v>1002</v>
      </c>
      <c r="N1487" t="s">
        <v>52</v>
      </c>
      <c r="P1487">
        <v>7288.1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1003</v>
      </c>
      <c r="B1488">
        <v>6</v>
      </c>
      <c r="C1488">
        <v>9</v>
      </c>
      <c r="D1488" t="s">
        <v>236</v>
      </c>
      <c r="E1488">
        <v>483</v>
      </c>
      <c r="F1488">
        <v>3</v>
      </c>
      <c r="G1488" t="s">
        <v>243</v>
      </c>
      <c r="H1488">
        <v>2665</v>
      </c>
      <c r="I1488">
        <v>4</v>
      </c>
      <c r="J1488" t="s">
        <v>250</v>
      </c>
      <c r="K1488" t="s">
        <v>114</v>
      </c>
      <c r="L1488" t="s">
        <v>47</v>
      </c>
      <c r="M1488">
        <v>1003</v>
      </c>
      <c r="N1488" t="s">
        <v>48</v>
      </c>
      <c r="P1488">
        <v>1974.6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1004</v>
      </c>
      <c r="B1489">
        <v>6</v>
      </c>
      <c r="C1489">
        <v>9</v>
      </c>
      <c r="D1489" t="s">
        <v>236</v>
      </c>
      <c r="E1489">
        <v>483</v>
      </c>
      <c r="F1489">
        <v>3</v>
      </c>
      <c r="G1489" t="s">
        <v>243</v>
      </c>
      <c r="H1489">
        <v>2665</v>
      </c>
      <c r="I1489">
        <v>4</v>
      </c>
      <c r="J1489" t="s">
        <v>250</v>
      </c>
      <c r="K1489" t="s">
        <v>46</v>
      </c>
      <c r="L1489" t="s">
        <v>47</v>
      </c>
      <c r="M1489">
        <v>1004</v>
      </c>
      <c r="N1489" t="s">
        <v>48</v>
      </c>
      <c r="P1489">
        <v>116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1007</v>
      </c>
      <c r="B1490">
        <v>6</v>
      </c>
      <c r="C1490">
        <v>9</v>
      </c>
      <c r="D1490" t="s">
        <v>236</v>
      </c>
      <c r="E1490">
        <v>483</v>
      </c>
      <c r="F1490">
        <v>3</v>
      </c>
      <c r="G1490" t="s">
        <v>243</v>
      </c>
      <c r="H1490">
        <v>2665</v>
      </c>
      <c r="I1490">
        <v>4</v>
      </c>
      <c r="J1490" t="s">
        <v>250</v>
      </c>
      <c r="K1490" t="s">
        <v>69</v>
      </c>
      <c r="L1490" t="s">
        <v>47</v>
      </c>
      <c r="M1490">
        <v>1007</v>
      </c>
      <c r="N1490" t="s">
        <v>58</v>
      </c>
      <c r="O1490" t="s">
        <v>59</v>
      </c>
      <c r="P1490">
        <v>1193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1013</v>
      </c>
      <c r="B1491">
        <v>6</v>
      </c>
      <c r="C1491">
        <v>9</v>
      </c>
      <c r="D1491" t="s">
        <v>236</v>
      </c>
      <c r="E1491">
        <v>483</v>
      </c>
      <c r="F1491">
        <v>3</v>
      </c>
      <c r="G1491" t="s">
        <v>243</v>
      </c>
      <c r="H1491">
        <v>2665</v>
      </c>
      <c r="I1491">
        <v>4</v>
      </c>
      <c r="J1491" t="s">
        <v>250</v>
      </c>
      <c r="K1491" t="s">
        <v>251</v>
      </c>
      <c r="L1491" t="s">
        <v>47</v>
      </c>
      <c r="M1491">
        <v>1013</v>
      </c>
      <c r="N1491" t="s">
        <v>52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1037</v>
      </c>
      <c r="B1492">
        <v>6</v>
      </c>
      <c r="C1492">
        <v>9</v>
      </c>
      <c r="D1492" t="s">
        <v>236</v>
      </c>
      <c r="E1492">
        <v>483</v>
      </c>
      <c r="F1492">
        <v>3</v>
      </c>
      <c r="G1492" t="s">
        <v>243</v>
      </c>
      <c r="H1492">
        <v>2665</v>
      </c>
      <c r="I1492">
        <v>4</v>
      </c>
      <c r="J1492" t="s">
        <v>250</v>
      </c>
      <c r="K1492" t="s">
        <v>115</v>
      </c>
      <c r="L1492" t="s">
        <v>47</v>
      </c>
      <c r="M1492">
        <v>1037</v>
      </c>
      <c r="N1492" t="s">
        <v>48</v>
      </c>
      <c r="P1492">
        <v>8896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1092</v>
      </c>
      <c r="B1493">
        <v>6</v>
      </c>
      <c r="C1493">
        <v>9</v>
      </c>
      <c r="D1493" t="s">
        <v>236</v>
      </c>
      <c r="E1493">
        <v>483</v>
      </c>
      <c r="F1493">
        <v>3</v>
      </c>
      <c r="G1493" t="s">
        <v>243</v>
      </c>
      <c r="H1493">
        <v>2665</v>
      </c>
      <c r="I1493">
        <v>4</v>
      </c>
      <c r="J1493" t="s">
        <v>250</v>
      </c>
      <c r="K1493" t="s">
        <v>116</v>
      </c>
      <c r="L1493" t="s">
        <v>47</v>
      </c>
      <c r="M1493">
        <v>1092</v>
      </c>
      <c r="N1493" t="s">
        <v>58</v>
      </c>
      <c r="P1493">
        <v>471.2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1108</v>
      </c>
      <c r="B1494">
        <v>6</v>
      </c>
      <c r="C1494">
        <v>9</v>
      </c>
      <c r="D1494" t="s">
        <v>236</v>
      </c>
      <c r="E1494">
        <v>483</v>
      </c>
      <c r="F1494">
        <v>3</v>
      </c>
      <c r="G1494" t="s">
        <v>243</v>
      </c>
      <c r="H1494">
        <v>2665</v>
      </c>
      <c r="I1494">
        <v>4</v>
      </c>
      <c r="J1494" t="s">
        <v>250</v>
      </c>
      <c r="K1494" t="s">
        <v>125</v>
      </c>
      <c r="L1494" t="s">
        <v>47</v>
      </c>
      <c r="M1494">
        <v>1108</v>
      </c>
      <c r="N1494" t="s">
        <v>58</v>
      </c>
      <c r="P1494">
        <v>165.5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1168</v>
      </c>
      <c r="B1495">
        <v>6</v>
      </c>
      <c r="C1495">
        <v>9</v>
      </c>
      <c r="D1495" t="s">
        <v>236</v>
      </c>
      <c r="E1495">
        <v>483</v>
      </c>
      <c r="F1495">
        <v>3</v>
      </c>
      <c r="G1495" t="s">
        <v>243</v>
      </c>
      <c r="H1495">
        <v>2665</v>
      </c>
      <c r="I1495">
        <v>4</v>
      </c>
      <c r="J1495" t="s">
        <v>250</v>
      </c>
      <c r="K1495" t="s">
        <v>136</v>
      </c>
      <c r="L1495" t="s">
        <v>47</v>
      </c>
      <c r="M1495">
        <v>1168</v>
      </c>
      <c r="N1495" t="s">
        <v>77</v>
      </c>
      <c r="P1495">
        <v>943.6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1180</v>
      </c>
      <c r="B1496">
        <v>6</v>
      </c>
      <c r="C1496">
        <v>9</v>
      </c>
      <c r="D1496" t="s">
        <v>236</v>
      </c>
      <c r="E1496">
        <v>483</v>
      </c>
      <c r="F1496">
        <v>3</v>
      </c>
      <c r="G1496" t="s">
        <v>243</v>
      </c>
      <c r="H1496">
        <v>2665</v>
      </c>
      <c r="I1496">
        <v>4</v>
      </c>
      <c r="J1496" t="s">
        <v>250</v>
      </c>
      <c r="K1496" t="s">
        <v>246</v>
      </c>
      <c r="L1496" t="s">
        <v>47</v>
      </c>
      <c r="M1496">
        <v>1180</v>
      </c>
      <c r="N1496" t="s">
        <v>77</v>
      </c>
      <c r="P1496">
        <v>381.6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1246</v>
      </c>
      <c r="B1497">
        <v>6</v>
      </c>
      <c r="C1497">
        <v>9</v>
      </c>
      <c r="D1497" t="s">
        <v>236</v>
      </c>
      <c r="E1497">
        <v>483</v>
      </c>
      <c r="F1497">
        <v>3</v>
      </c>
      <c r="G1497" t="s">
        <v>243</v>
      </c>
      <c r="H1497">
        <v>2665</v>
      </c>
      <c r="I1497">
        <v>4</v>
      </c>
      <c r="J1497" t="s">
        <v>250</v>
      </c>
      <c r="K1497" t="s">
        <v>247</v>
      </c>
      <c r="L1497" t="s">
        <v>47</v>
      </c>
      <c r="M1497">
        <v>1246</v>
      </c>
      <c r="N1497" t="s">
        <v>77</v>
      </c>
      <c r="P1497">
        <v>250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1254</v>
      </c>
      <c r="B1498">
        <v>6</v>
      </c>
      <c r="C1498">
        <v>9</v>
      </c>
      <c r="D1498" t="s">
        <v>236</v>
      </c>
      <c r="E1498">
        <v>483</v>
      </c>
      <c r="F1498">
        <v>3</v>
      </c>
      <c r="G1498" t="s">
        <v>243</v>
      </c>
      <c r="H1498">
        <v>2665</v>
      </c>
      <c r="I1498">
        <v>4</v>
      </c>
      <c r="J1498" t="s">
        <v>250</v>
      </c>
      <c r="K1498" t="s">
        <v>248</v>
      </c>
      <c r="L1498" t="s">
        <v>47</v>
      </c>
      <c r="M1498">
        <v>1254</v>
      </c>
      <c r="N1498" t="s">
        <v>77</v>
      </c>
      <c r="P1498">
        <v>190.7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10000</v>
      </c>
      <c r="B1499">
        <v>6</v>
      </c>
      <c r="C1499">
        <v>9</v>
      </c>
      <c r="D1499" t="s">
        <v>236</v>
      </c>
      <c r="E1499">
        <v>483</v>
      </c>
      <c r="F1499">
        <v>3</v>
      </c>
      <c r="G1499" t="s">
        <v>243</v>
      </c>
      <c r="H1499">
        <v>2665</v>
      </c>
      <c r="I1499">
        <v>4</v>
      </c>
      <c r="J1499" t="s">
        <v>250</v>
      </c>
      <c r="K1499" t="s">
        <v>53</v>
      </c>
      <c r="L1499" t="s">
        <v>54</v>
      </c>
      <c r="M1499">
        <v>0</v>
      </c>
      <c r="P1499">
        <v>65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12000</v>
      </c>
      <c r="B1500">
        <v>6</v>
      </c>
      <c r="C1500">
        <v>9</v>
      </c>
      <c r="D1500" t="s">
        <v>236</v>
      </c>
      <c r="E1500">
        <v>483</v>
      </c>
      <c r="F1500">
        <v>3</v>
      </c>
      <c r="G1500" t="s">
        <v>243</v>
      </c>
      <c r="H1500">
        <v>2665</v>
      </c>
      <c r="I1500">
        <v>4</v>
      </c>
      <c r="J1500" t="s">
        <v>250</v>
      </c>
      <c r="K1500" t="s">
        <v>60</v>
      </c>
      <c r="L1500" t="s">
        <v>54</v>
      </c>
      <c r="M1500">
        <v>0</v>
      </c>
      <c r="P1500">
        <v>21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1</v>
      </c>
      <c r="B1501">
        <v>6</v>
      </c>
      <c r="C1501">
        <v>9</v>
      </c>
      <c r="D1501" t="s">
        <v>236</v>
      </c>
      <c r="E1501">
        <v>483</v>
      </c>
      <c r="F1501">
        <v>3</v>
      </c>
      <c r="G1501" t="s">
        <v>243</v>
      </c>
      <c r="H1501">
        <v>3098</v>
      </c>
      <c r="I1501">
        <v>5</v>
      </c>
      <c r="J1501" t="s">
        <v>252</v>
      </c>
      <c r="K1501" t="s">
        <v>37</v>
      </c>
      <c r="L1501" t="s">
        <v>38</v>
      </c>
      <c r="M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2</v>
      </c>
      <c r="B1502">
        <v>6</v>
      </c>
      <c r="C1502">
        <v>9</v>
      </c>
      <c r="D1502" t="s">
        <v>236</v>
      </c>
      <c r="E1502">
        <v>483</v>
      </c>
      <c r="F1502">
        <v>3</v>
      </c>
      <c r="G1502" t="s">
        <v>243</v>
      </c>
      <c r="H1502">
        <v>3098</v>
      </c>
      <c r="I1502">
        <v>5</v>
      </c>
      <c r="J1502" t="s">
        <v>252</v>
      </c>
      <c r="K1502" t="s">
        <v>39</v>
      </c>
      <c r="L1502" t="s">
        <v>38</v>
      </c>
      <c r="M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3</v>
      </c>
      <c r="B1503">
        <v>6</v>
      </c>
      <c r="C1503">
        <v>9</v>
      </c>
      <c r="D1503" t="s">
        <v>236</v>
      </c>
      <c r="E1503">
        <v>483</v>
      </c>
      <c r="F1503">
        <v>3</v>
      </c>
      <c r="G1503" t="s">
        <v>243</v>
      </c>
      <c r="H1503">
        <v>3098</v>
      </c>
      <c r="I1503">
        <v>5</v>
      </c>
      <c r="J1503" t="s">
        <v>252</v>
      </c>
      <c r="K1503" t="s">
        <v>40</v>
      </c>
      <c r="L1503" t="s">
        <v>38</v>
      </c>
      <c r="M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</v>
      </c>
      <c r="B1504">
        <v>6</v>
      </c>
      <c r="C1504">
        <v>9</v>
      </c>
      <c r="D1504" t="s">
        <v>236</v>
      </c>
      <c r="E1504">
        <v>483</v>
      </c>
      <c r="F1504">
        <v>3</v>
      </c>
      <c r="G1504" t="s">
        <v>243</v>
      </c>
      <c r="H1504">
        <v>3098</v>
      </c>
      <c r="I1504">
        <v>5</v>
      </c>
      <c r="J1504" t="s">
        <v>252</v>
      </c>
      <c r="K1504" t="s">
        <v>41</v>
      </c>
      <c r="L1504" t="s">
        <v>38</v>
      </c>
      <c r="M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5</v>
      </c>
      <c r="B1505">
        <v>6</v>
      </c>
      <c r="C1505">
        <v>9</v>
      </c>
      <c r="D1505" t="s">
        <v>236</v>
      </c>
      <c r="E1505">
        <v>483</v>
      </c>
      <c r="F1505">
        <v>3</v>
      </c>
      <c r="G1505" t="s">
        <v>243</v>
      </c>
      <c r="H1505">
        <v>3098</v>
      </c>
      <c r="I1505">
        <v>5</v>
      </c>
      <c r="J1505" t="s">
        <v>252</v>
      </c>
      <c r="K1505" t="s">
        <v>42</v>
      </c>
      <c r="L1505" t="s">
        <v>38</v>
      </c>
      <c r="M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6</v>
      </c>
      <c r="B1506">
        <v>6</v>
      </c>
      <c r="C1506">
        <v>9</v>
      </c>
      <c r="D1506" t="s">
        <v>236</v>
      </c>
      <c r="E1506">
        <v>483</v>
      </c>
      <c r="F1506">
        <v>3</v>
      </c>
      <c r="G1506" t="s">
        <v>243</v>
      </c>
      <c r="H1506">
        <v>3098</v>
      </c>
      <c r="I1506">
        <v>5</v>
      </c>
      <c r="J1506" t="s">
        <v>252</v>
      </c>
      <c r="K1506" t="s">
        <v>43</v>
      </c>
      <c r="L1506" t="s">
        <v>38</v>
      </c>
      <c r="M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7</v>
      </c>
      <c r="B1507">
        <v>6</v>
      </c>
      <c r="C1507">
        <v>9</v>
      </c>
      <c r="D1507" t="s">
        <v>236</v>
      </c>
      <c r="E1507">
        <v>483</v>
      </c>
      <c r="F1507">
        <v>3</v>
      </c>
      <c r="G1507" t="s">
        <v>243</v>
      </c>
      <c r="H1507">
        <v>3098</v>
      </c>
      <c r="I1507">
        <v>5</v>
      </c>
      <c r="J1507" t="s">
        <v>252</v>
      </c>
      <c r="K1507" t="s">
        <v>44</v>
      </c>
      <c r="L1507" t="s">
        <v>38</v>
      </c>
      <c r="M1507">
        <v>0</v>
      </c>
      <c r="P1507">
        <v>9245.2999999999993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8</v>
      </c>
      <c r="B1508">
        <v>6</v>
      </c>
      <c r="C1508">
        <v>9</v>
      </c>
      <c r="D1508" t="s">
        <v>236</v>
      </c>
      <c r="E1508">
        <v>483</v>
      </c>
      <c r="F1508">
        <v>3</v>
      </c>
      <c r="G1508" t="s">
        <v>243</v>
      </c>
      <c r="H1508">
        <v>3098</v>
      </c>
      <c r="I1508">
        <v>5</v>
      </c>
      <c r="J1508" t="s">
        <v>252</v>
      </c>
      <c r="K1508" t="s">
        <v>45</v>
      </c>
      <c r="L1508" t="s">
        <v>38</v>
      </c>
      <c r="M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1002</v>
      </c>
      <c r="B1509">
        <v>6</v>
      </c>
      <c r="C1509">
        <v>9</v>
      </c>
      <c r="D1509" t="s">
        <v>236</v>
      </c>
      <c r="E1509">
        <v>483</v>
      </c>
      <c r="F1509">
        <v>3</v>
      </c>
      <c r="G1509" t="s">
        <v>243</v>
      </c>
      <c r="H1509">
        <v>3098</v>
      </c>
      <c r="I1509">
        <v>5</v>
      </c>
      <c r="J1509" t="s">
        <v>252</v>
      </c>
      <c r="K1509" t="s">
        <v>51</v>
      </c>
      <c r="L1509" t="s">
        <v>47</v>
      </c>
      <c r="M1509">
        <v>1002</v>
      </c>
      <c r="N1509" t="s">
        <v>52</v>
      </c>
      <c r="P1509">
        <v>3055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1037</v>
      </c>
      <c r="B1510">
        <v>6</v>
      </c>
      <c r="C1510">
        <v>9</v>
      </c>
      <c r="D1510" t="s">
        <v>236</v>
      </c>
      <c r="E1510">
        <v>483</v>
      </c>
      <c r="F1510">
        <v>3</v>
      </c>
      <c r="G1510" t="s">
        <v>243</v>
      </c>
      <c r="H1510">
        <v>3098</v>
      </c>
      <c r="I1510">
        <v>5</v>
      </c>
      <c r="J1510" t="s">
        <v>252</v>
      </c>
      <c r="K1510" t="s">
        <v>115</v>
      </c>
      <c r="L1510" t="s">
        <v>47</v>
      </c>
      <c r="M1510">
        <v>1037</v>
      </c>
      <c r="N1510" t="s">
        <v>48</v>
      </c>
      <c r="P1510">
        <v>2628.3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1180</v>
      </c>
      <c r="B1511">
        <v>6</v>
      </c>
      <c r="C1511">
        <v>9</v>
      </c>
      <c r="D1511" t="s">
        <v>236</v>
      </c>
      <c r="E1511">
        <v>483</v>
      </c>
      <c r="F1511">
        <v>3</v>
      </c>
      <c r="G1511" t="s">
        <v>243</v>
      </c>
      <c r="H1511">
        <v>3098</v>
      </c>
      <c r="I1511">
        <v>5</v>
      </c>
      <c r="J1511" t="s">
        <v>252</v>
      </c>
      <c r="K1511" t="s">
        <v>246</v>
      </c>
      <c r="L1511" t="s">
        <v>47</v>
      </c>
      <c r="M1511">
        <v>1180</v>
      </c>
      <c r="N1511" t="s">
        <v>77</v>
      </c>
      <c r="P1511">
        <v>3562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1265</v>
      </c>
      <c r="B1512">
        <v>6</v>
      </c>
      <c r="C1512">
        <v>9</v>
      </c>
      <c r="D1512" t="s">
        <v>236</v>
      </c>
      <c r="E1512">
        <v>483</v>
      </c>
      <c r="F1512">
        <v>3</v>
      </c>
      <c r="G1512" t="s">
        <v>243</v>
      </c>
      <c r="H1512">
        <v>3098</v>
      </c>
      <c r="I1512">
        <v>5</v>
      </c>
      <c r="J1512" t="s">
        <v>252</v>
      </c>
      <c r="K1512" t="s">
        <v>182</v>
      </c>
      <c r="L1512" t="s">
        <v>47</v>
      </c>
      <c r="M1512">
        <v>1265</v>
      </c>
      <c r="N1512" t="s">
        <v>52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1</v>
      </c>
      <c r="B1513">
        <v>6</v>
      </c>
      <c r="C1513">
        <v>9</v>
      </c>
      <c r="D1513" t="s">
        <v>236</v>
      </c>
      <c r="E1513">
        <v>483</v>
      </c>
      <c r="F1513">
        <v>3</v>
      </c>
      <c r="G1513" t="s">
        <v>243</v>
      </c>
      <c r="H1513">
        <v>1014</v>
      </c>
      <c r="I1513">
        <v>10</v>
      </c>
      <c r="J1513" t="s">
        <v>253</v>
      </c>
      <c r="K1513" t="s">
        <v>37</v>
      </c>
      <c r="L1513" t="s">
        <v>38</v>
      </c>
      <c r="M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2</v>
      </c>
      <c r="B1514">
        <v>6</v>
      </c>
      <c r="C1514">
        <v>9</v>
      </c>
      <c r="D1514" t="s">
        <v>236</v>
      </c>
      <c r="E1514">
        <v>483</v>
      </c>
      <c r="F1514">
        <v>3</v>
      </c>
      <c r="G1514" t="s">
        <v>243</v>
      </c>
      <c r="H1514">
        <v>1014</v>
      </c>
      <c r="I1514">
        <v>10</v>
      </c>
      <c r="J1514" t="s">
        <v>253</v>
      </c>
      <c r="K1514" t="s">
        <v>39</v>
      </c>
      <c r="L1514" t="s">
        <v>38</v>
      </c>
      <c r="M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3</v>
      </c>
      <c r="B1515">
        <v>6</v>
      </c>
      <c r="C1515">
        <v>9</v>
      </c>
      <c r="D1515" t="s">
        <v>236</v>
      </c>
      <c r="E1515">
        <v>483</v>
      </c>
      <c r="F1515">
        <v>3</v>
      </c>
      <c r="G1515" t="s">
        <v>243</v>
      </c>
      <c r="H1515">
        <v>1014</v>
      </c>
      <c r="I1515">
        <v>10</v>
      </c>
      <c r="J1515" t="s">
        <v>253</v>
      </c>
      <c r="K1515" t="s">
        <v>40</v>
      </c>
      <c r="L1515" t="s">
        <v>38</v>
      </c>
      <c r="M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</v>
      </c>
      <c r="B1516">
        <v>6</v>
      </c>
      <c r="C1516">
        <v>9</v>
      </c>
      <c r="D1516" t="s">
        <v>236</v>
      </c>
      <c r="E1516">
        <v>483</v>
      </c>
      <c r="F1516">
        <v>3</v>
      </c>
      <c r="G1516" t="s">
        <v>243</v>
      </c>
      <c r="H1516">
        <v>1014</v>
      </c>
      <c r="I1516">
        <v>10</v>
      </c>
      <c r="J1516" t="s">
        <v>253</v>
      </c>
      <c r="K1516" t="s">
        <v>41</v>
      </c>
      <c r="L1516" t="s">
        <v>38</v>
      </c>
      <c r="M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5</v>
      </c>
      <c r="B1517">
        <v>6</v>
      </c>
      <c r="C1517">
        <v>9</v>
      </c>
      <c r="D1517" t="s">
        <v>236</v>
      </c>
      <c r="E1517">
        <v>483</v>
      </c>
      <c r="F1517">
        <v>3</v>
      </c>
      <c r="G1517" t="s">
        <v>243</v>
      </c>
      <c r="H1517">
        <v>1014</v>
      </c>
      <c r="I1517">
        <v>10</v>
      </c>
      <c r="J1517" t="s">
        <v>253</v>
      </c>
      <c r="K1517" t="s">
        <v>42</v>
      </c>
      <c r="L1517" t="s">
        <v>38</v>
      </c>
      <c r="M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6</v>
      </c>
      <c r="B1518">
        <v>6</v>
      </c>
      <c r="C1518">
        <v>9</v>
      </c>
      <c r="D1518" t="s">
        <v>236</v>
      </c>
      <c r="E1518">
        <v>483</v>
      </c>
      <c r="F1518">
        <v>3</v>
      </c>
      <c r="G1518" t="s">
        <v>243</v>
      </c>
      <c r="H1518">
        <v>1014</v>
      </c>
      <c r="I1518">
        <v>10</v>
      </c>
      <c r="J1518" t="s">
        <v>253</v>
      </c>
      <c r="K1518" t="s">
        <v>43</v>
      </c>
      <c r="L1518" t="s">
        <v>38</v>
      </c>
      <c r="M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7</v>
      </c>
      <c r="B1519">
        <v>6</v>
      </c>
      <c r="C1519">
        <v>9</v>
      </c>
      <c r="D1519" t="s">
        <v>236</v>
      </c>
      <c r="E1519">
        <v>483</v>
      </c>
      <c r="F1519">
        <v>3</v>
      </c>
      <c r="G1519" t="s">
        <v>243</v>
      </c>
      <c r="H1519">
        <v>1014</v>
      </c>
      <c r="I1519">
        <v>10</v>
      </c>
      <c r="J1519" t="s">
        <v>253</v>
      </c>
      <c r="K1519" t="s">
        <v>44</v>
      </c>
      <c r="L1519" t="s">
        <v>38</v>
      </c>
      <c r="M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8</v>
      </c>
      <c r="B1520">
        <v>6</v>
      </c>
      <c r="C1520">
        <v>9</v>
      </c>
      <c r="D1520" t="s">
        <v>236</v>
      </c>
      <c r="E1520">
        <v>483</v>
      </c>
      <c r="F1520">
        <v>3</v>
      </c>
      <c r="G1520" t="s">
        <v>243</v>
      </c>
      <c r="H1520">
        <v>1014</v>
      </c>
      <c r="I1520">
        <v>10</v>
      </c>
      <c r="J1520" t="s">
        <v>253</v>
      </c>
      <c r="K1520" t="s">
        <v>45</v>
      </c>
      <c r="L1520" t="s">
        <v>38</v>
      </c>
      <c r="M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1002</v>
      </c>
      <c r="B1521">
        <v>6</v>
      </c>
      <c r="C1521">
        <v>9</v>
      </c>
      <c r="D1521" t="s">
        <v>236</v>
      </c>
      <c r="E1521">
        <v>483</v>
      </c>
      <c r="F1521">
        <v>3</v>
      </c>
      <c r="G1521" t="s">
        <v>243</v>
      </c>
      <c r="H1521">
        <v>1014</v>
      </c>
      <c r="I1521">
        <v>10</v>
      </c>
      <c r="J1521" t="s">
        <v>253</v>
      </c>
      <c r="K1521" t="s">
        <v>51</v>
      </c>
      <c r="L1521" t="s">
        <v>47</v>
      </c>
      <c r="M1521">
        <v>1002</v>
      </c>
      <c r="N1521" t="s">
        <v>52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1003</v>
      </c>
      <c r="B1522">
        <v>6</v>
      </c>
      <c r="C1522">
        <v>9</v>
      </c>
      <c r="D1522" t="s">
        <v>236</v>
      </c>
      <c r="E1522">
        <v>483</v>
      </c>
      <c r="F1522">
        <v>3</v>
      </c>
      <c r="G1522" t="s">
        <v>243</v>
      </c>
      <c r="H1522">
        <v>1014</v>
      </c>
      <c r="I1522">
        <v>10</v>
      </c>
      <c r="J1522" t="s">
        <v>253</v>
      </c>
      <c r="K1522" t="s">
        <v>114</v>
      </c>
      <c r="L1522" t="s">
        <v>47</v>
      </c>
      <c r="M1522">
        <v>1003</v>
      </c>
      <c r="N1522" t="s">
        <v>48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1004</v>
      </c>
      <c r="B1523">
        <v>6</v>
      </c>
      <c r="C1523">
        <v>9</v>
      </c>
      <c r="D1523" t="s">
        <v>236</v>
      </c>
      <c r="E1523">
        <v>483</v>
      </c>
      <c r="F1523">
        <v>3</v>
      </c>
      <c r="G1523" t="s">
        <v>243</v>
      </c>
      <c r="H1523">
        <v>1014</v>
      </c>
      <c r="I1523">
        <v>10</v>
      </c>
      <c r="J1523" t="s">
        <v>253</v>
      </c>
      <c r="K1523" t="s">
        <v>46</v>
      </c>
      <c r="L1523" t="s">
        <v>47</v>
      </c>
      <c r="M1523">
        <v>1004</v>
      </c>
      <c r="N1523" t="s">
        <v>48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1007</v>
      </c>
      <c r="B1524">
        <v>6</v>
      </c>
      <c r="C1524">
        <v>9</v>
      </c>
      <c r="D1524" t="s">
        <v>236</v>
      </c>
      <c r="E1524">
        <v>483</v>
      </c>
      <c r="F1524">
        <v>3</v>
      </c>
      <c r="G1524" t="s">
        <v>243</v>
      </c>
      <c r="H1524">
        <v>1014</v>
      </c>
      <c r="I1524">
        <v>10</v>
      </c>
      <c r="J1524" t="s">
        <v>253</v>
      </c>
      <c r="K1524" t="s">
        <v>69</v>
      </c>
      <c r="L1524" t="s">
        <v>47</v>
      </c>
      <c r="M1524">
        <v>1007</v>
      </c>
      <c r="N1524" t="s">
        <v>58</v>
      </c>
      <c r="O1524" t="s">
        <v>59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1037</v>
      </c>
      <c r="B1525">
        <v>6</v>
      </c>
      <c r="C1525">
        <v>9</v>
      </c>
      <c r="D1525" t="s">
        <v>236</v>
      </c>
      <c r="E1525">
        <v>483</v>
      </c>
      <c r="F1525">
        <v>3</v>
      </c>
      <c r="G1525" t="s">
        <v>243</v>
      </c>
      <c r="H1525">
        <v>1014</v>
      </c>
      <c r="I1525">
        <v>10</v>
      </c>
      <c r="J1525" t="s">
        <v>253</v>
      </c>
      <c r="K1525" t="s">
        <v>115</v>
      </c>
      <c r="L1525" t="s">
        <v>47</v>
      </c>
      <c r="M1525">
        <v>1037</v>
      </c>
      <c r="N1525" t="s">
        <v>48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1</v>
      </c>
      <c r="B1526">
        <v>6</v>
      </c>
      <c r="C1526">
        <v>9</v>
      </c>
      <c r="D1526" t="s">
        <v>236</v>
      </c>
      <c r="E1526">
        <v>483</v>
      </c>
      <c r="F1526">
        <v>3</v>
      </c>
      <c r="G1526" t="s">
        <v>243</v>
      </c>
      <c r="H1526">
        <v>2801</v>
      </c>
      <c r="I1526">
        <v>14</v>
      </c>
      <c r="J1526" t="s">
        <v>254</v>
      </c>
      <c r="K1526" t="s">
        <v>37</v>
      </c>
      <c r="L1526" t="s">
        <v>38</v>
      </c>
      <c r="M1526">
        <v>0</v>
      </c>
      <c r="P1526">
        <v>705.8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2</v>
      </c>
      <c r="B1527">
        <v>6</v>
      </c>
      <c r="C1527">
        <v>9</v>
      </c>
      <c r="D1527" t="s">
        <v>236</v>
      </c>
      <c r="E1527">
        <v>483</v>
      </c>
      <c r="F1527">
        <v>3</v>
      </c>
      <c r="G1527" t="s">
        <v>243</v>
      </c>
      <c r="H1527">
        <v>2801</v>
      </c>
      <c r="I1527">
        <v>14</v>
      </c>
      <c r="J1527" t="s">
        <v>254</v>
      </c>
      <c r="K1527" t="s">
        <v>39</v>
      </c>
      <c r="L1527" t="s">
        <v>38</v>
      </c>
      <c r="M1527">
        <v>0</v>
      </c>
      <c r="P1527">
        <v>94.1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3</v>
      </c>
      <c r="B1528">
        <v>6</v>
      </c>
      <c r="C1528">
        <v>9</v>
      </c>
      <c r="D1528" t="s">
        <v>236</v>
      </c>
      <c r="E1528">
        <v>483</v>
      </c>
      <c r="F1528">
        <v>3</v>
      </c>
      <c r="G1528" t="s">
        <v>243</v>
      </c>
      <c r="H1528">
        <v>2801</v>
      </c>
      <c r="I1528">
        <v>14</v>
      </c>
      <c r="J1528" t="s">
        <v>254</v>
      </c>
      <c r="K1528" t="s">
        <v>40</v>
      </c>
      <c r="L1528" t="s">
        <v>38</v>
      </c>
      <c r="M1528">
        <v>0</v>
      </c>
      <c r="P1528">
        <v>126.7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</v>
      </c>
      <c r="B1529">
        <v>6</v>
      </c>
      <c r="C1529">
        <v>9</v>
      </c>
      <c r="D1529" t="s">
        <v>236</v>
      </c>
      <c r="E1529">
        <v>483</v>
      </c>
      <c r="F1529">
        <v>3</v>
      </c>
      <c r="G1529" t="s">
        <v>243</v>
      </c>
      <c r="H1529">
        <v>2801</v>
      </c>
      <c r="I1529">
        <v>14</v>
      </c>
      <c r="J1529" t="s">
        <v>254</v>
      </c>
      <c r="K1529" t="s">
        <v>41</v>
      </c>
      <c r="L1529" t="s">
        <v>38</v>
      </c>
      <c r="M1529">
        <v>0</v>
      </c>
      <c r="P1529">
        <v>49.7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5</v>
      </c>
      <c r="B1530">
        <v>6</v>
      </c>
      <c r="C1530">
        <v>9</v>
      </c>
      <c r="D1530" t="s">
        <v>236</v>
      </c>
      <c r="E1530">
        <v>483</v>
      </c>
      <c r="F1530">
        <v>3</v>
      </c>
      <c r="G1530" t="s">
        <v>243</v>
      </c>
      <c r="H1530">
        <v>2801</v>
      </c>
      <c r="I1530">
        <v>14</v>
      </c>
      <c r="J1530" t="s">
        <v>254</v>
      </c>
      <c r="K1530" t="s">
        <v>42</v>
      </c>
      <c r="L1530" t="s">
        <v>38</v>
      </c>
      <c r="M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6</v>
      </c>
      <c r="B1531">
        <v>6</v>
      </c>
      <c r="C1531">
        <v>9</v>
      </c>
      <c r="D1531" t="s">
        <v>236</v>
      </c>
      <c r="E1531">
        <v>483</v>
      </c>
      <c r="F1531">
        <v>3</v>
      </c>
      <c r="G1531" t="s">
        <v>243</v>
      </c>
      <c r="H1531">
        <v>2801</v>
      </c>
      <c r="I1531">
        <v>14</v>
      </c>
      <c r="J1531" t="s">
        <v>254</v>
      </c>
      <c r="K1531" t="s">
        <v>43</v>
      </c>
      <c r="L1531" t="s">
        <v>38</v>
      </c>
      <c r="M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7</v>
      </c>
      <c r="B1532">
        <v>6</v>
      </c>
      <c r="C1532">
        <v>9</v>
      </c>
      <c r="D1532" t="s">
        <v>236</v>
      </c>
      <c r="E1532">
        <v>483</v>
      </c>
      <c r="F1532">
        <v>3</v>
      </c>
      <c r="G1532" t="s">
        <v>243</v>
      </c>
      <c r="H1532">
        <v>2801</v>
      </c>
      <c r="I1532">
        <v>14</v>
      </c>
      <c r="J1532" t="s">
        <v>254</v>
      </c>
      <c r="K1532" t="s">
        <v>44</v>
      </c>
      <c r="L1532" t="s">
        <v>38</v>
      </c>
      <c r="M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8</v>
      </c>
      <c r="B1533">
        <v>6</v>
      </c>
      <c r="C1533">
        <v>9</v>
      </c>
      <c r="D1533" t="s">
        <v>236</v>
      </c>
      <c r="E1533">
        <v>483</v>
      </c>
      <c r="F1533">
        <v>3</v>
      </c>
      <c r="G1533" t="s">
        <v>243</v>
      </c>
      <c r="H1533">
        <v>2801</v>
      </c>
      <c r="I1533">
        <v>14</v>
      </c>
      <c r="J1533" t="s">
        <v>254</v>
      </c>
      <c r="K1533" t="s">
        <v>45</v>
      </c>
      <c r="L1533" t="s">
        <v>38</v>
      </c>
      <c r="M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1002</v>
      </c>
      <c r="B1534">
        <v>6</v>
      </c>
      <c r="C1534">
        <v>9</v>
      </c>
      <c r="D1534" t="s">
        <v>236</v>
      </c>
      <c r="E1534">
        <v>483</v>
      </c>
      <c r="F1534">
        <v>3</v>
      </c>
      <c r="G1534" t="s">
        <v>243</v>
      </c>
      <c r="H1534">
        <v>2801</v>
      </c>
      <c r="I1534">
        <v>14</v>
      </c>
      <c r="J1534" t="s">
        <v>254</v>
      </c>
      <c r="K1534" t="s">
        <v>51</v>
      </c>
      <c r="L1534" t="s">
        <v>47</v>
      </c>
      <c r="M1534">
        <v>1002</v>
      </c>
      <c r="N1534" t="s">
        <v>52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1007</v>
      </c>
      <c r="B1535">
        <v>6</v>
      </c>
      <c r="C1535">
        <v>9</v>
      </c>
      <c r="D1535" t="s">
        <v>236</v>
      </c>
      <c r="E1535">
        <v>483</v>
      </c>
      <c r="F1535">
        <v>3</v>
      </c>
      <c r="G1535" t="s">
        <v>243</v>
      </c>
      <c r="H1535">
        <v>2801</v>
      </c>
      <c r="I1535">
        <v>14</v>
      </c>
      <c r="J1535" t="s">
        <v>254</v>
      </c>
      <c r="K1535" t="s">
        <v>69</v>
      </c>
      <c r="L1535" t="s">
        <v>47</v>
      </c>
      <c r="M1535">
        <v>1007</v>
      </c>
      <c r="N1535" t="s">
        <v>58</v>
      </c>
      <c r="O1535" t="s">
        <v>59</v>
      </c>
      <c r="P1535">
        <v>30.5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1037</v>
      </c>
      <c r="B1536">
        <v>6</v>
      </c>
      <c r="C1536">
        <v>9</v>
      </c>
      <c r="D1536" t="s">
        <v>236</v>
      </c>
      <c r="E1536">
        <v>483</v>
      </c>
      <c r="F1536">
        <v>3</v>
      </c>
      <c r="G1536" t="s">
        <v>243</v>
      </c>
      <c r="H1536">
        <v>2801</v>
      </c>
      <c r="I1536">
        <v>14</v>
      </c>
      <c r="J1536" t="s">
        <v>254</v>
      </c>
      <c r="K1536" t="s">
        <v>115</v>
      </c>
      <c r="L1536" t="s">
        <v>47</v>
      </c>
      <c r="M1536">
        <v>1037</v>
      </c>
      <c r="N1536" t="s">
        <v>48</v>
      </c>
      <c r="P1536">
        <v>443.9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1092</v>
      </c>
      <c r="B1537">
        <v>6</v>
      </c>
      <c r="C1537">
        <v>9</v>
      </c>
      <c r="D1537" t="s">
        <v>236</v>
      </c>
      <c r="E1537">
        <v>483</v>
      </c>
      <c r="F1537">
        <v>3</v>
      </c>
      <c r="G1537" t="s">
        <v>243</v>
      </c>
      <c r="H1537">
        <v>2801</v>
      </c>
      <c r="I1537">
        <v>14</v>
      </c>
      <c r="J1537" t="s">
        <v>254</v>
      </c>
      <c r="K1537" t="s">
        <v>116</v>
      </c>
      <c r="L1537" t="s">
        <v>47</v>
      </c>
      <c r="M1537">
        <v>1092</v>
      </c>
      <c r="N1537" t="s">
        <v>58</v>
      </c>
      <c r="P1537">
        <v>501.9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10000</v>
      </c>
      <c r="B1538">
        <v>6</v>
      </c>
      <c r="C1538">
        <v>9</v>
      </c>
      <c r="D1538" t="s">
        <v>236</v>
      </c>
      <c r="E1538">
        <v>483</v>
      </c>
      <c r="F1538">
        <v>3</v>
      </c>
      <c r="G1538" t="s">
        <v>243</v>
      </c>
      <c r="H1538">
        <v>2801</v>
      </c>
      <c r="I1538">
        <v>14</v>
      </c>
      <c r="J1538" t="s">
        <v>254</v>
      </c>
      <c r="K1538" t="s">
        <v>53</v>
      </c>
      <c r="L1538" t="s">
        <v>54</v>
      </c>
      <c r="M1538">
        <v>0</v>
      </c>
      <c r="P1538">
        <v>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1</v>
      </c>
      <c r="B1539">
        <v>6</v>
      </c>
      <c r="C1539">
        <v>9</v>
      </c>
      <c r="D1539" t="s">
        <v>236</v>
      </c>
      <c r="E1539">
        <v>483</v>
      </c>
      <c r="F1539">
        <v>3</v>
      </c>
      <c r="G1539" t="s">
        <v>243</v>
      </c>
      <c r="H1539">
        <v>2651</v>
      </c>
      <c r="I1539">
        <v>15</v>
      </c>
      <c r="J1539" t="s">
        <v>255</v>
      </c>
      <c r="K1539" t="s">
        <v>37</v>
      </c>
      <c r="L1539" t="s">
        <v>38</v>
      </c>
      <c r="M1539">
        <v>0</v>
      </c>
      <c r="P1539">
        <v>120.1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2</v>
      </c>
      <c r="B1540">
        <v>6</v>
      </c>
      <c r="C1540">
        <v>9</v>
      </c>
      <c r="D1540" t="s">
        <v>236</v>
      </c>
      <c r="E1540">
        <v>483</v>
      </c>
      <c r="F1540">
        <v>3</v>
      </c>
      <c r="G1540" t="s">
        <v>243</v>
      </c>
      <c r="H1540">
        <v>2651</v>
      </c>
      <c r="I1540">
        <v>15</v>
      </c>
      <c r="J1540" t="s">
        <v>255</v>
      </c>
      <c r="K1540" t="s">
        <v>39</v>
      </c>
      <c r="L1540" t="s">
        <v>38</v>
      </c>
      <c r="M1540">
        <v>0</v>
      </c>
      <c r="P1540">
        <v>24.1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3</v>
      </c>
      <c r="B1541">
        <v>6</v>
      </c>
      <c r="C1541">
        <v>9</v>
      </c>
      <c r="D1541" t="s">
        <v>236</v>
      </c>
      <c r="E1541">
        <v>483</v>
      </c>
      <c r="F1541">
        <v>3</v>
      </c>
      <c r="G1541" t="s">
        <v>243</v>
      </c>
      <c r="H1541">
        <v>2651</v>
      </c>
      <c r="I1541">
        <v>15</v>
      </c>
      <c r="J1541" t="s">
        <v>255</v>
      </c>
      <c r="K1541" t="s">
        <v>40</v>
      </c>
      <c r="L1541" t="s">
        <v>38</v>
      </c>
      <c r="M1541">
        <v>0</v>
      </c>
      <c r="P1541">
        <v>127.6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</v>
      </c>
      <c r="B1542">
        <v>6</v>
      </c>
      <c r="C1542">
        <v>9</v>
      </c>
      <c r="D1542" t="s">
        <v>236</v>
      </c>
      <c r="E1542">
        <v>483</v>
      </c>
      <c r="F1542">
        <v>3</v>
      </c>
      <c r="G1542" t="s">
        <v>243</v>
      </c>
      <c r="H1542">
        <v>2651</v>
      </c>
      <c r="I1542">
        <v>15</v>
      </c>
      <c r="J1542" t="s">
        <v>255</v>
      </c>
      <c r="K1542" t="s">
        <v>41</v>
      </c>
      <c r="L1542" t="s">
        <v>38</v>
      </c>
      <c r="M1542">
        <v>0</v>
      </c>
      <c r="P1542">
        <v>3.5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5</v>
      </c>
      <c r="B1543">
        <v>6</v>
      </c>
      <c r="C1543">
        <v>9</v>
      </c>
      <c r="D1543" t="s">
        <v>236</v>
      </c>
      <c r="E1543">
        <v>483</v>
      </c>
      <c r="F1543">
        <v>3</v>
      </c>
      <c r="G1543" t="s">
        <v>243</v>
      </c>
      <c r="H1543">
        <v>2651</v>
      </c>
      <c r="I1543">
        <v>15</v>
      </c>
      <c r="J1543" t="s">
        <v>255</v>
      </c>
      <c r="K1543" t="s">
        <v>42</v>
      </c>
      <c r="L1543" t="s">
        <v>38</v>
      </c>
      <c r="M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6</v>
      </c>
      <c r="B1544">
        <v>6</v>
      </c>
      <c r="C1544">
        <v>9</v>
      </c>
      <c r="D1544" t="s">
        <v>236</v>
      </c>
      <c r="E1544">
        <v>483</v>
      </c>
      <c r="F1544">
        <v>3</v>
      </c>
      <c r="G1544" t="s">
        <v>243</v>
      </c>
      <c r="H1544">
        <v>2651</v>
      </c>
      <c r="I1544">
        <v>15</v>
      </c>
      <c r="J1544" t="s">
        <v>255</v>
      </c>
      <c r="K1544" t="s">
        <v>43</v>
      </c>
      <c r="L1544" t="s">
        <v>38</v>
      </c>
      <c r="M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7</v>
      </c>
      <c r="B1545">
        <v>6</v>
      </c>
      <c r="C1545">
        <v>9</v>
      </c>
      <c r="D1545" t="s">
        <v>236</v>
      </c>
      <c r="E1545">
        <v>483</v>
      </c>
      <c r="F1545">
        <v>3</v>
      </c>
      <c r="G1545" t="s">
        <v>243</v>
      </c>
      <c r="H1545">
        <v>2651</v>
      </c>
      <c r="I1545">
        <v>15</v>
      </c>
      <c r="J1545" t="s">
        <v>255</v>
      </c>
      <c r="K1545" t="s">
        <v>44</v>
      </c>
      <c r="L1545" t="s">
        <v>38</v>
      </c>
      <c r="M1545">
        <v>0</v>
      </c>
      <c r="P1545">
        <v>400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8</v>
      </c>
      <c r="B1546">
        <v>6</v>
      </c>
      <c r="C1546">
        <v>9</v>
      </c>
      <c r="D1546" t="s">
        <v>236</v>
      </c>
      <c r="E1546">
        <v>483</v>
      </c>
      <c r="F1546">
        <v>3</v>
      </c>
      <c r="G1546" t="s">
        <v>243</v>
      </c>
      <c r="H1546">
        <v>2651</v>
      </c>
      <c r="I1546">
        <v>15</v>
      </c>
      <c r="J1546" t="s">
        <v>255</v>
      </c>
      <c r="K1546" t="s">
        <v>45</v>
      </c>
      <c r="L1546" t="s">
        <v>38</v>
      </c>
      <c r="M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1007</v>
      </c>
      <c r="B1547">
        <v>6</v>
      </c>
      <c r="C1547">
        <v>9</v>
      </c>
      <c r="D1547" t="s">
        <v>236</v>
      </c>
      <c r="E1547">
        <v>483</v>
      </c>
      <c r="F1547">
        <v>3</v>
      </c>
      <c r="G1547" t="s">
        <v>243</v>
      </c>
      <c r="H1547">
        <v>2651</v>
      </c>
      <c r="I1547">
        <v>15</v>
      </c>
      <c r="J1547" t="s">
        <v>255</v>
      </c>
      <c r="K1547" t="s">
        <v>69</v>
      </c>
      <c r="L1547" t="s">
        <v>47</v>
      </c>
      <c r="M1547">
        <v>1007</v>
      </c>
      <c r="N1547" t="s">
        <v>58</v>
      </c>
      <c r="O1547" t="s">
        <v>59</v>
      </c>
      <c r="P1547">
        <v>30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1037</v>
      </c>
      <c r="B1548">
        <v>6</v>
      </c>
      <c r="C1548">
        <v>9</v>
      </c>
      <c r="D1548" t="s">
        <v>236</v>
      </c>
      <c r="E1548">
        <v>483</v>
      </c>
      <c r="F1548">
        <v>3</v>
      </c>
      <c r="G1548" t="s">
        <v>243</v>
      </c>
      <c r="H1548">
        <v>2651</v>
      </c>
      <c r="I1548">
        <v>15</v>
      </c>
      <c r="J1548" t="s">
        <v>255</v>
      </c>
      <c r="K1548" t="s">
        <v>115</v>
      </c>
      <c r="L1548" t="s">
        <v>47</v>
      </c>
      <c r="M1548">
        <v>1037</v>
      </c>
      <c r="N1548" t="s">
        <v>48</v>
      </c>
      <c r="P1548">
        <v>595.29999999999995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1092</v>
      </c>
      <c r="B1549">
        <v>6</v>
      </c>
      <c r="C1549">
        <v>9</v>
      </c>
      <c r="D1549" t="s">
        <v>236</v>
      </c>
      <c r="E1549">
        <v>483</v>
      </c>
      <c r="F1549">
        <v>3</v>
      </c>
      <c r="G1549" t="s">
        <v>243</v>
      </c>
      <c r="H1549">
        <v>2651</v>
      </c>
      <c r="I1549">
        <v>15</v>
      </c>
      <c r="J1549" t="s">
        <v>255</v>
      </c>
      <c r="K1549" t="s">
        <v>116</v>
      </c>
      <c r="L1549" t="s">
        <v>47</v>
      </c>
      <c r="M1549">
        <v>1092</v>
      </c>
      <c r="N1549" t="s">
        <v>58</v>
      </c>
      <c r="P1549">
        <v>50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10000</v>
      </c>
      <c r="B1550">
        <v>6</v>
      </c>
      <c r="C1550">
        <v>9</v>
      </c>
      <c r="D1550" t="s">
        <v>236</v>
      </c>
      <c r="E1550">
        <v>483</v>
      </c>
      <c r="F1550">
        <v>3</v>
      </c>
      <c r="G1550" t="s">
        <v>243</v>
      </c>
      <c r="H1550">
        <v>2651</v>
      </c>
      <c r="I1550">
        <v>15</v>
      </c>
      <c r="J1550" t="s">
        <v>255</v>
      </c>
      <c r="K1550" t="s">
        <v>53</v>
      </c>
      <c r="L1550" t="s">
        <v>54</v>
      </c>
      <c r="M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1</v>
      </c>
      <c r="B1551">
        <v>6</v>
      </c>
      <c r="C1551">
        <v>9</v>
      </c>
      <c r="D1551" t="s">
        <v>236</v>
      </c>
      <c r="E1551">
        <v>483</v>
      </c>
      <c r="F1551">
        <v>3</v>
      </c>
      <c r="G1551" t="s">
        <v>243</v>
      </c>
      <c r="H1551">
        <v>253</v>
      </c>
      <c r="I1551">
        <v>16</v>
      </c>
      <c r="J1551" t="s">
        <v>256</v>
      </c>
      <c r="K1551" t="s">
        <v>37</v>
      </c>
      <c r="L1551" t="s">
        <v>38</v>
      </c>
      <c r="M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2</v>
      </c>
      <c r="B1552">
        <v>6</v>
      </c>
      <c r="C1552">
        <v>9</v>
      </c>
      <c r="D1552" t="s">
        <v>236</v>
      </c>
      <c r="E1552">
        <v>483</v>
      </c>
      <c r="F1552">
        <v>3</v>
      </c>
      <c r="G1552" t="s">
        <v>243</v>
      </c>
      <c r="H1552">
        <v>253</v>
      </c>
      <c r="I1552">
        <v>16</v>
      </c>
      <c r="J1552" t="s">
        <v>256</v>
      </c>
      <c r="K1552" t="s">
        <v>39</v>
      </c>
      <c r="L1552" t="s">
        <v>38</v>
      </c>
      <c r="M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3</v>
      </c>
      <c r="B1553">
        <v>6</v>
      </c>
      <c r="C1553">
        <v>9</v>
      </c>
      <c r="D1553" t="s">
        <v>236</v>
      </c>
      <c r="E1553">
        <v>483</v>
      </c>
      <c r="F1553">
        <v>3</v>
      </c>
      <c r="G1553" t="s">
        <v>243</v>
      </c>
      <c r="H1553">
        <v>253</v>
      </c>
      <c r="I1553">
        <v>16</v>
      </c>
      <c r="J1553" t="s">
        <v>256</v>
      </c>
      <c r="K1553" t="s">
        <v>40</v>
      </c>
      <c r="L1553" t="s">
        <v>38</v>
      </c>
      <c r="M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</v>
      </c>
      <c r="B1554">
        <v>6</v>
      </c>
      <c r="C1554">
        <v>9</v>
      </c>
      <c r="D1554" t="s">
        <v>236</v>
      </c>
      <c r="E1554">
        <v>483</v>
      </c>
      <c r="F1554">
        <v>3</v>
      </c>
      <c r="G1554" t="s">
        <v>243</v>
      </c>
      <c r="H1554">
        <v>253</v>
      </c>
      <c r="I1554">
        <v>16</v>
      </c>
      <c r="J1554" t="s">
        <v>256</v>
      </c>
      <c r="K1554" t="s">
        <v>41</v>
      </c>
      <c r="L1554" t="s">
        <v>38</v>
      </c>
      <c r="M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5</v>
      </c>
      <c r="B1555">
        <v>6</v>
      </c>
      <c r="C1555">
        <v>9</v>
      </c>
      <c r="D1555" t="s">
        <v>236</v>
      </c>
      <c r="E1555">
        <v>483</v>
      </c>
      <c r="F1555">
        <v>3</v>
      </c>
      <c r="G1555" t="s">
        <v>243</v>
      </c>
      <c r="H1555">
        <v>253</v>
      </c>
      <c r="I1555">
        <v>16</v>
      </c>
      <c r="J1555" t="s">
        <v>256</v>
      </c>
      <c r="K1555" t="s">
        <v>42</v>
      </c>
      <c r="L1555" t="s">
        <v>38</v>
      </c>
      <c r="M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6</v>
      </c>
      <c r="B1556">
        <v>6</v>
      </c>
      <c r="C1556">
        <v>9</v>
      </c>
      <c r="D1556" t="s">
        <v>236</v>
      </c>
      <c r="E1556">
        <v>483</v>
      </c>
      <c r="F1556">
        <v>3</v>
      </c>
      <c r="G1556" t="s">
        <v>243</v>
      </c>
      <c r="H1556">
        <v>253</v>
      </c>
      <c r="I1556">
        <v>16</v>
      </c>
      <c r="J1556" t="s">
        <v>256</v>
      </c>
      <c r="K1556" t="s">
        <v>43</v>
      </c>
      <c r="L1556" t="s">
        <v>38</v>
      </c>
      <c r="M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7</v>
      </c>
      <c r="B1557">
        <v>6</v>
      </c>
      <c r="C1557">
        <v>9</v>
      </c>
      <c r="D1557" t="s">
        <v>236</v>
      </c>
      <c r="E1557">
        <v>483</v>
      </c>
      <c r="F1557">
        <v>3</v>
      </c>
      <c r="G1557" t="s">
        <v>243</v>
      </c>
      <c r="H1557">
        <v>253</v>
      </c>
      <c r="I1557">
        <v>16</v>
      </c>
      <c r="J1557" t="s">
        <v>256</v>
      </c>
      <c r="K1557" t="s">
        <v>44</v>
      </c>
      <c r="L1557" t="s">
        <v>38</v>
      </c>
      <c r="M1557">
        <v>0</v>
      </c>
      <c r="P1557">
        <v>3153.1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8</v>
      </c>
      <c r="B1558">
        <v>6</v>
      </c>
      <c r="C1558">
        <v>9</v>
      </c>
      <c r="D1558" t="s">
        <v>236</v>
      </c>
      <c r="E1558">
        <v>483</v>
      </c>
      <c r="F1558">
        <v>3</v>
      </c>
      <c r="G1558" t="s">
        <v>243</v>
      </c>
      <c r="H1558">
        <v>253</v>
      </c>
      <c r="I1558">
        <v>16</v>
      </c>
      <c r="J1558" t="s">
        <v>256</v>
      </c>
      <c r="K1558" t="s">
        <v>45</v>
      </c>
      <c r="L1558" t="s">
        <v>38</v>
      </c>
      <c r="M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1002</v>
      </c>
      <c r="B1559">
        <v>6</v>
      </c>
      <c r="C1559">
        <v>9</v>
      </c>
      <c r="D1559" t="s">
        <v>236</v>
      </c>
      <c r="E1559">
        <v>483</v>
      </c>
      <c r="F1559">
        <v>3</v>
      </c>
      <c r="G1559" t="s">
        <v>243</v>
      </c>
      <c r="H1559">
        <v>253</v>
      </c>
      <c r="I1559">
        <v>16</v>
      </c>
      <c r="J1559" t="s">
        <v>256</v>
      </c>
      <c r="K1559" t="s">
        <v>51</v>
      </c>
      <c r="L1559" t="s">
        <v>47</v>
      </c>
      <c r="M1559">
        <v>1002</v>
      </c>
      <c r="N1559" t="s">
        <v>52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1004</v>
      </c>
      <c r="B1560">
        <v>6</v>
      </c>
      <c r="C1560">
        <v>9</v>
      </c>
      <c r="D1560" t="s">
        <v>236</v>
      </c>
      <c r="E1560">
        <v>483</v>
      </c>
      <c r="F1560">
        <v>3</v>
      </c>
      <c r="G1560" t="s">
        <v>243</v>
      </c>
      <c r="H1560">
        <v>253</v>
      </c>
      <c r="I1560">
        <v>16</v>
      </c>
      <c r="J1560" t="s">
        <v>256</v>
      </c>
      <c r="K1560" t="s">
        <v>46</v>
      </c>
      <c r="L1560" t="s">
        <v>47</v>
      </c>
      <c r="M1560">
        <v>1004</v>
      </c>
      <c r="N1560" t="s">
        <v>48</v>
      </c>
      <c r="P1560">
        <v>1064.4000000000001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1037</v>
      </c>
      <c r="B1561">
        <v>6</v>
      </c>
      <c r="C1561">
        <v>9</v>
      </c>
      <c r="D1561" t="s">
        <v>236</v>
      </c>
      <c r="E1561">
        <v>483</v>
      </c>
      <c r="F1561">
        <v>3</v>
      </c>
      <c r="G1561" t="s">
        <v>243</v>
      </c>
      <c r="H1561">
        <v>253</v>
      </c>
      <c r="I1561">
        <v>16</v>
      </c>
      <c r="J1561" t="s">
        <v>256</v>
      </c>
      <c r="K1561" t="s">
        <v>115</v>
      </c>
      <c r="L1561" t="s">
        <v>47</v>
      </c>
      <c r="M1561">
        <v>1037</v>
      </c>
      <c r="N1561" t="s">
        <v>48</v>
      </c>
      <c r="P1561">
        <v>2088.6999999999998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1</v>
      </c>
      <c r="B1562">
        <v>6</v>
      </c>
      <c r="C1562">
        <v>9</v>
      </c>
      <c r="D1562" t="s">
        <v>236</v>
      </c>
      <c r="E1562">
        <v>486</v>
      </c>
      <c r="F1562">
        <v>4</v>
      </c>
      <c r="G1562" t="s">
        <v>257</v>
      </c>
      <c r="H1562">
        <v>2666</v>
      </c>
      <c r="I1562">
        <v>2</v>
      </c>
      <c r="J1562" t="s">
        <v>258</v>
      </c>
      <c r="K1562" t="s">
        <v>37</v>
      </c>
      <c r="L1562" t="s">
        <v>38</v>
      </c>
      <c r="M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2</v>
      </c>
      <c r="B1563">
        <v>6</v>
      </c>
      <c r="C1563">
        <v>9</v>
      </c>
      <c r="D1563" t="s">
        <v>236</v>
      </c>
      <c r="E1563">
        <v>486</v>
      </c>
      <c r="F1563">
        <v>4</v>
      </c>
      <c r="G1563" t="s">
        <v>257</v>
      </c>
      <c r="H1563">
        <v>2666</v>
      </c>
      <c r="I1563">
        <v>2</v>
      </c>
      <c r="J1563" t="s">
        <v>258</v>
      </c>
      <c r="K1563" t="s">
        <v>39</v>
      </c>
      <c r="L1563" t="s">
        <v>38</v>
      </c>
      <c r="M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3</v>
      </c>
      <c r="B1564">
        <v>6</v>
      </c>
      <c r="C1564">
        <v>9</v>
      </c>
      <c r="D1564" t="s">
        <v>236</v>
      </c>
      <c r="E1564">
        <v>486</v>
      </c>
      <c r="F1564">
        <v>4</v>
      </c>
      <c r="G1564" t="s">
        <v>257</v>
      </c>
      <c r="H1564">
        <v>2666</v>
      </c>
      <c r="I1564">
        <v>2</v>
      </c>
      <c r="J1564" t="s">
        <v>258</v>
      </c>
      <c r="K1564" t="s">
        <v>40</v>
      </c>
      <c r="L1564" t="s">
        <v>38</v>
      </c>
      <c r="M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</v>
      </c>
      <c r="B1565">
        <v>6</v>
      </c>
      <c r="C1565">
        <v>9</v>
      </c>
      <c r="D1565" t="s">
        <v>236</v>
      </c>
      <c r="E1565">
        <v>486</v>
      </c>
      <c r="F1565">
        <v>4</v>
      </c>
      <c r="G1565" t="s">
        <v>257</v>
      </c>
      <c r="H1565">
        <v>2666</v>
      </c>
      <c r="I1565">
        <v>2</v>
      </c>
      <c r="J1565" t="s">
        <v>258</v>
      </c>
      <c r="K1565" t="s">
        <v>41</v>
      </c>
      <c r="L1565" t="s">
        <v>38</v>
      </c>
      <c r="M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5</v>
      </c>
      <c r="B1566">
        <v>6</v>
      </c>
      <c r="C1566">
        <v>9</v>
      </c>
      <c r="D1566" t="s">
        <v>236</v>
      </c>
      <c r="E1566">
        <v>486</v>
      </c>
      <c r="F1566">
        <v>4</v>
      </c>
      <c r="G1566" t="s">
        <v>257</v>
      </c>
      <c r="H1566">
        <v>2666</v>
      </c>
      <c r="I1566">
        <v>2</v>
      </c>
      <c r="J1566" t="s">
        <v>258</v>
      </c>
      <c r="K1566" t="s">
        <v>42</v>
      </c>
      <c r="L1566" t="s">
        <v>38</v>
      </c>
      <c r="M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6</v>
      </c>
      <c r="B1567">
        <v>6</v>
      </c>
      <c r="C1567">
        <v>9</v>
      </c>
      <c r="D1567" t="s">
        <v>236</v>
      </c>
      <c r="E1567">
        <v>486</v>
      </c>
      <c r="F1567">
        <v>4</v>
      </c>
      <c r="G1567" t="s">
        <v>257</v>
      </c>
      <c r="H1567">
        <v>2666</v>
      </c>
      <c r="I1567">
        <v>2</v>
      </c>
      <c r="J1567" t="s">
        <v>258</v>
      </c>
      <c r="K1567" t="s">
        <v>43</v>
      </c>
      <c r="L1567" t="s">
        <v>38</v>
      </c>
      <c r="M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7</v>
      </c>
      <c r="B1568">
        <v>6</v>
      </c>
      <c r="C1568">
        <v>9</v>
      </c>
      <c r="D1568" t="s">
        <v>236</v>
      </c>
      <c r="E1568">
        <v>486</v>
      </c>
      <c r="F1568">
        <v>4</v>
      </c>
      <c r="G1568" t="s">
        <v>257</v>
      </c>
      <c r="H1568">
        <v>2666</v>
      </c>
      <c r="I1568">
        <v>2</v>
      </c>
      <c r="J1568" t="s">
        <v>258</v>
      </c>
      <c r="K1568" t="s">
        <v>44</v>
      </c>
      <c r="L1568" t="s">
        <v>38</v>
      </c>
      <c r="M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8</v>
      </c>
      <c r="B1569">
        <v>6</v>
      </c>
      <c r="C1569">
        <v>9</v>
      </c>
      <c r="D1569" t="s">
        <v>236</v>
      </c>
      <c r="E1569">
        <v>486</v>
      </c>
      <c r="F1569">
        <v>4</v>
      </c>
      <c r="G1569" t="s">
        <v>257</v>
      </c>
      <c r="H1569">
        <v>2666</v>
      </c>
      <c r="I1569">
        <v>2</v>
      </c>
      <c r="J1569" t="s">
        <v>258</v>
      </c>
      <c r="K1569" t="s">
        <v>45</v>
      </c>
      <c r="L1569" t="s">
        <v>38</v>
      </c>
      <c r="M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1002</v>
      </c>
      <c r="B1570">
        <v>6</v>
      </c>
      <c r="C1570">
        <v>9</v>
      </c>
      <c r="D1570" t="s">
        <v>236</v>
      </c>
      <c r="E1570">
        <v>486</v>
      </c>
      <c r="F1570">
        <v>4</v>
      </c>
      <c r="G1570" t="s">
        <v>257</v>
      </c>
      <c r="H1570">
        <v>2666</v>
      </c>
      <c r="I1570">
        <v>2</v>
      </c>
      <c r="J1570" t="s">
        <v>258</v>
      </c>
      <c r="K1570" t="s">
        <v>51</v>
      </c>
      <c r="L1570" t="s">
        <v>47</v>
      </c>
      <c r="M1570">
        <v>1002</v>
      </c>
      <c r="N1570" t="s">
        <v>52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1003</v>
      </c>
      <c r="B1571">
        <v>6</v>
      </c>
      <c r="C1571">
        <v>9</v>
      </c>
      <c r="D1571" t="s">
        <v>236</v>
      </c>
      <c r="E1571">
        <v>486</v>
      </c>
      <c r="F1571">
        <v>4</v>
      </c>
      <c r="G1571" t="s">
        <v>257</v>
      </c>
      <c r="H1571">
        <v>2666</v>
      </c>
      <c r="I1571">
        <v>2</v>
      </c>
      <c r="J1571" t="s">
        <v>258</v>
      </c>
      <c r="K1571" t="s">
        <v>114</v>
      </c>
      <c r="L1571" t="s">
        <v>47</v>
      </c>
      <c r="M1571">
        <v>1003</v>
      </c>
      <c r="N1571" t="s">
        <v>48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1004</v>
      </c>
      <c r="B1572">
        <v>6</v>
      </c>
      <c r="C1572">
        <v>9</v>
      </c>
      <c r="D1572" t="s">
        <v>236</v>
      </c>
      <c r="E1572">
        <v>486</v>
      </c>
      <c r="F1572">
        <v>4</v>
      </c>
      <c r="G1572" t="s">
        <v>257</v>
      </c>
      <c r="H1572">
        <v>2666</v>
      </c>
      <c r="I1572">
        <v>2</v>
      </c>
      <c r="J1572" t="s">
        <v>258</v>
      </c>
      <c r="K1572" t="s">
        <v>46</v>
      </c>
      <c r="L1572" t="s">
        <v>47</v>
      </c>
      <c r="M1572">
        <v>1004</v>
      </c>
      <c r="N1572" t="s">
        <v>48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1007</v>
      </c>
      <c r="B1573">
        <v>6</v>
      </c>
      <c r="C1573">
        <v>9</v>
      </c>
      <c r="D1573" t="s">
        <v>236</v>
      </c>
      <c r="E1573">
        <v>486</v>
      </c>
      <c r="F1573">
        <v>4</v>
      </c>
      <c r="G1573" t="s">
        <v>257</v>
      </c>
      <c r="H1573">
        <v>2666</v>
      </c>
      <c r="I1573">
        <v>2</v>
      </c>
      <c r="J1573" t="s">
        <v>258</v>
      </c>
      <c r="K1573" t="s">
        <v>69</v>
      </c>
      <c r="L1573" t="s">
        <v>47</v>
      </c>
      <c r="M1573">
        <v>1007</v>
      </c>
      <c r="N1573" t="s">
        <v>58</v>
      </c>
      <c r="O1573" t="s">
        <v>59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1037</v>
      </c>
      <c r="B1574">
        <v>6</v>
      </c>
      <c r="C1574">
        <v>9</v>
      </c>
      <c r="D1574" t="s">
        <v>236</v>
      </c>
      <c r="E1574">
        <v>486</v>
      </c>
      <c r="F1574">
        <v>4</v>
      </c>
      <c r="G1574" t="s">
        <v>257</v>
      </c>
      <c r="H1574">
        <v>2666</v>
      </c>
      <c r="I1574">
        <v>2</v>
      </c>
      <c r="J1574" t="s">
        <v>258</v>
      </c>
      <c r="K1574" t="s">
        <v>115</v>
      </c>
      <c r="L1574" t="s">
        <v>47</v>
      </c>
      <c r="M1574">
        <v>1037</v>
      </c>
      <c r="N1574" t="s">
        <v>48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10000</v>
      </c>
      <c r="B1575">
        <v>6</v>
      </c>
      <c r="C1575">
        <v>9</v>
      </c>
      <c r="D1575" t="s">
        <v>236</v>
      </c>
      <c r="E1575">
        <v>486</v>
      </c>
      <c r="F1575">
        <v>4</v>
      </c>
      <c r="G1575" t="s">
        <v>257</v>
      </c>
      <c r="H1575">
        <v>2666</v>
      </c>
      <c r="I1575">
        <v>2</v>
      </c>
      <c r="J1575" t="s">
        <v>258</v>
      </c>
      <c r="K1575" t="s">
        <v>53</v>
      </c>
      <c r="L1575" t="s">
        <v>54</v>
      </c>
      <c r="M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12000</v>
      </c>
      <c r="B1576">
        <v>6</v>
      </c>
      <c r="C1576">
        <v>9</v>
      </c>
      <c r="D1576" t="s">
        <v>236</v>
      </c>
      <c r="E1576">
        <v>486</v>
      </c>
      <c r="F1576">
        <v>4</v>
      </c>
      <c r="G1576" t="s">
        <v>257</v>
      </c>
      <c r="H1576">
        <v>2666</v>
      </c>
      <c r="I1576">
        <v>2</v>
      </c>
      <c r="J1576" t="s">
        <v>258</v>
      </c>
      <c r="K1576" t="s">
        <v>60</v>
      </c>
      <c r="L1576" t="s">
        <v>54</v>
      </c>
      <c r="M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1</v>
      </c>
      <c r="B1577">
        <v>6</v>
      </c>
      <c r="C1577">
        <v>9</v>
      </c>
      <c r="D1577" t="s">
        <v>236</v>
      </c>
      <c r="E1577">
        <v>486</v>
      </c>
      <c r="F1577">
        <v>4</v>
      </c>
      <c r="G1577" t="s">
        <v>257</v>
      </c>
      <c r="H1577">
        <v>2667</v>
      </c>
      <c r="I1577">
        <v>3</v>
      </c>
      <c r="J1577" t="s">
        <v>259</v>
      </c>
      <c r="K1577" t="s">
        <v>37</v>
      </c>
      <c r="L1577" t="s">
        <v>38</v>
      </c>
      <c r="M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2</v>
      </c>
      <c r="B1578">
        <v>6</v>
      </c>
      <c r="C1578">
        <v>9</v>
      </c>
      <c r="D1578" t="s">
        <v>236</v>
      </c>
      <c r="E1578">
        <v>486</v>
      </c>
      <c r="F1578">
        <v>4</v>
      </c>
      <c r="G1578" t="s">
        <v>257</v>
      </c>
      <c r="H1578">
        <v>2667</v>
      </c>
      <c r="I1578">
        <v>3</v>
      </c>
      <c r="J1578" t="s">
        <v>259</v>
      </c>
      <c r="K1578" t="s">
        <v>39</v>
      </c>
      <c r="L1578" t="s">
        <v>38</v>
      </c>
      <c r="M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3</v>
      </c>
      <c r="B1579">
        <v>6</v>
      </c>
      <c r="C1579">
        <v>9</v>
      </c>
      <c r="D1579" t="s">
        <v>236</v>
      </c>
      <c r="E1579">
        <v>486</v>
      </c>
      <c r="F1579">
        <v>4</v>
      </c>
      <c r="G1579" t="s">
        <v>257</v>
      </c>
      <c r="H1579">
        <v>2667</v>
      </c>
      <c r="I1579">
        <v>3</v>
      </c>
      <c r="J1579" t="s">
        <v>259</v>
      </c>
      <c r="K1579" t="s">
        <v>40</v>
      </c>
      <c r="L1579" t="s">
        <v>38</v>
      </c>
      <c r="M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4</v>
      </c>
      <c r="B1580">
        <v>6</v>
      </c>
      <c r="C1580">
        <v>9</v>
      </c>
      <c r="D1580" t="s">
        <v>236</v>
      </c>
      <c r="E1580">
        <v>486</v>
      </c>
      <c r="F1580">
        <v>4</v>
      </c>
      <c r="G1580" t="s">
        <v>257</v>
      </c>
      <c r="H1580">
        <v>2667</v>
      </c>
      <c r="I1580">
        <v>3</v>
      </c>
      <c r="J1580" t="s">
        <v>259</v>
      </c>
      <c r="K1580" t="s">
        <v>41</v>
      </c>
      <c r="L1580" t="s">
        <v>38</v>
      </c>
      <c r="M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</v>
      </c>
      <c r="B1581">
        <v>6</v>
      </c>
      <c r="C1581">
        <v>9</v>
      </c>
      <c r="D1581" t="s">
        <v>236</v>
      </c>
      <c r="E1581">
        <v>486</v>
      </c>
      <c r="F1581">
        <v>4</v>
      </c>
      <c r="G1581" t="s">
        <v>257</v>
      </c>
      <c r="H1581">
        <v>2667</v>
      </c>
      <c r="I1581">
        <v>3</v>
      </c>
      <c r="J1581" t="s">
        <v>259</v>
      </c>
      <c r="K1581" t="s">
        <v>42</v>
      </c>
      <c r="L1581" t="s">
        <v>38</v>
      </c>
      <c r="M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6</v>
      </c>
      <c r="B1582">
        <v>6</v>
      </c>
      <c r="C1582">
        <v>9</v>
      </c>
      <c r="D1582" t="s">
        <v>236</v>
      </c>
      <c r="E1582">
        <v>486</v>
      </c>
      <c r="F1582">
        <v>4</v>
      </c>
      <c r="G1582" t="s">
        <v>257</v>
      </c>
      <c r="H1582">
        <v>2667</v>
      </c>
      <c r="I1582">
        <v>3</v>
      </c>
      <c r="J1582" t="s">
        <v>259</v>
      </c>
      <c r="K1582" t="s">
        <v>43</v>
      </c>
      <c r="L1582" t="s">
        <v>38</v>
      </c>
      <c r="M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7</v>
      </c>
      <c r="B1583">
        <v>6</v>
      </c>
      <c r="C1583">
        <v>9</v>
      </c>
      <c r="D1583" t="s">
        <v>236</v>
      </c>
      <c r="E1583">
        <v>486</v>
      </c>
      <c r="F1583">
        <v>4</v>
      </c>
      <c r="G1583" t="s">
        <v>257</v>
      </c>
      <c r="H1583">
        <v>2667</v>
      </c>
      <c r="I1583">
        <v>3</v>
      </c>
      <c r="J1583" t="s">
        <v>259</v>
      </c>
      <c r="K1583" t="s">
        <v>44</v>
      </c>
      <c r="L1583" t="s">
        <v>38</v>
      </c>
      <c r="M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8</v>
      </c>
      <c r="B1584">
        <v>6</v>
      </c>
      <c r="C1584">
        <v>9</v>
      </c>
      <c r="D1584" t="s">
        <v>236</v>
      </c>
      <c r="E1584">
        <v>486</v>
      </c>
      <c r="F1584">
        <v>4</v>
      </c>
      <c r="G1584" t="s">
        <v>257</v>
      </c>
      <c r="H1584">
        <v>2667</v>
      </c>
      <c r="I1584">
        <v>3</v>
      </c>
      <c r="J1584" t="s">
        <v>259</v>
      </c>
      <c r="K1584" t="s">
        <v>45</v>
      </c>
      <c r="L1584" t="s">
        <v>38</v>
      </c>
      <c r="M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1002</v>
      </c>
      <c r="B1585">
        <v>6</v>
      </c>
      <c r="C1585">
        <v>9</v>
      </c>
      <c r="D1585" t="s">
        <v>236</v>
      </c>
      <c r="E1585">
        <v>486</v>
      </c>
      <c r="F1585">
        <v>4</v>
      </c>
      <c r="G1585" t="s">
        <v>257</v>
      </c>
      <c r="H1585">
        <v>2667</v>
      </c>
      <c r="I1585">
        <v>3</v>
      </c>
      <c r="J1585" t="s">
        <v>259</v>
      </c>
      <c r="K1585" t="s">
        <v>51</v>
      </c>
      <c r="L1585" t="s">
        <v>47</v>
      </c>
      <c r="M1585">
        <v>1002</v>
      </c>
      <c r="N1585" t="s">
        <v>52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1003</v>
      </c>
      <c r="B1586">
        <v>6</v>
      </c>
      <c r="C1586">
        <v>9</v>
      </c>
      <c r="D1586" t="s">
        <v>236</v>
      </c>
      <c r="E1586">
        <v>486</v>
      </c>
      <c r="F1586">
        <v>4</v>
      </c>
      <c r="G1586" t="s">
        <v>257</v>
      </c>
      <c r="H1586">
        <v>2667</v>
      </c>
      <c r="I1586">
        <v>3</v>
      </c>
      <c r="J1586" t="s">
        <v>259</v>
      </c>
      <c r="K1586" t="s">
        <v>114</v>
      </c>
      <c r="L1586" t="s">
        <v>47</v>
      </c>
      <c r="M1586">
        <v>1003</v>
      </c>
      <c r="N1586" t="s">
        <v>48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1004</v>
      </c>
      <c r="B1587">
        <v>6</v>
      </c>
      <c r="C1587">
        <v>9</v>
      </c>
      <c r="D1587" t="s">
        <v>236</v>
      </c>
      <c r="E1587">
        <v>486</v>
      </c>
      <c r="F1587">
        <v>4</v>
      </c>
      <c r="G1587" t="s">
        <v>257</v>
      </c>
      <c r="H1587">
        <v>2667</v>
      </c>
      <c r="I1587">
        <v>3</v>
      </c>
      <c r="J1587" t="s">
        <v>259</v>
      </c>
      <c r="K1587" t="s">
        <v>46</v>
      </c>
      <c r="L1587" t="s">
        <v>47</v>
      </c>
      <c r="M1587">
        <v>1004</v>
      </c>
      <c r="N1587" t="s">
        <v>48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1</v>
      </c>
      <c r="B1588">
        <v>6</v>
      </c>
      <c r="C1588">
        <v>9</v>
      </c>
      <c r="D1588" t="s">
        <v>236</v>
      </c>
      <c r="E1588">
        <v>486</v>
      </c>
      <c r="F1588">
        <v>4</v>
      </c>
      <c r="G1588" t="s">
        <v>257</v>
      </c>
      <c r="H1588">
        <v>2305</v>
      </c>
      <c r="I1588">
        <v>4</v>
      </c>
      <c r="J1588" t="s">
        <v>260</v>
      </c>
      <c r="K1588" t="s">
        <v>37</v>
      </c>
      <c r="L1588" t="s">
        <v>38</v>
      </c>
      <c r="M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2</v>
      </c>
      <c r="B1589">
        <v>6</v>
      </c>
      <c r="C1589">
        <v>9</v>
      </c>
      <c r="D1589" t="s">
        <v>236</v>
      </c>
      <c r="E1589">
        <v>486</v>
      </c>
      <c r="F1589">
        <v>4</v>
      </c>
      <c r="G1589" t="s">
        <v>257</v>
      </c>
      <c r="H1589">
        <v>2305</v>
      </c>
      <c r="I1589">
        <v>4</v>
      </c>
      <c r="J1589" t="s">
        <v>260</v>
      </c>
      <c r="K1589" t="s">
        <v>39</v>
      </c>
      <c r="L1589" t="s">
        <v>38</v>
      </c>
      <c r="M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3</v>
      </c>
      <c r="B1590">
        <v>6</v>
      </c>
      <c r="C1590">
        <v>9</v>
      </c>
      <c r="D1590" t="s">
        <v>236</v>
      </c>
      <c r="E1590">
        <v>486</v>
      </c>
      <c r="F1590">
        <v>4</v>
      </c>
      <c r="G1590" t="s">
        <v>257</v>
      </c>
      <c r="H1590">
        <v>2305</v>
      </c>
      <c r="I1590">
        <v>4</v>
      </c>
      <c r="J1590" t="s">
        <v>260</v>
      </c>
      <c r="K1590" t="s">
        <v>40</v>
      </c>
      <c r="L1590" t="s">
        <v>38</v>
      </c>
      <c r="M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4</v>
      </c>
      <c r="B1591">
        <v>6</v>
      </c>
      <c r="C1591">
        <v>9</v>
      </c>
      <c r="D1591" t="s">
        <v>236</v>
      </c>
      <c r="E1591">
        <v>486</v>
      </c>
      <c r="F1591">
        <v>4</v>
      </c>
      <c r="G1591" t="s">
        <v>257</v>
      </c>
      <c r="H1591">
        <v>2305</v>
      </c>
      <c r="I1591">
        <v>4</v>
      </c>
      <c r="J1591" t="s">
        <v>260</v>
      </c>
      <c r="K1591" t="s">
        <v>41</v>
      </c>
      <c r="L1591" t="s">
        <v>38</v>
      </c>
      <c r="M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</v>
      </c>
      <c r="B1592">
        <v>6</v>
      </c>
      <c r="C1592">
        <v>9</v>
      </c>
      <c r="D1592" t="s">
        <v>236</v>
      </c>
      <c r="E1592">
        <v>486</v>
      </c>
      <c r="F1592">
        <v>4</v>
      </c>
      <c r="G1592" t="s">
        <v>257</v>
      </c>
      <c r="H1592">
        <v>2305</v>
      </c>
      <c r="I1592">
        <v>4</v>
      </c>
      <c r="J1592" t="s">
        <v>260</v>
      </c>
      <c r="K1592" t="s">
        <v>42</v>
      </c>
      <c r="L1592" t="s">
        <v>38</v>
      </c>
      <c r="M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6</v>
      </c>
      <c r="B1593">
        <v>6</v>
      </c>
      <c r="C1593">
        <v>9</v>
      </c>
      <c r="D1593" t="s">
        <v>236</v>
      </c>
      <c r="E1593">
        <v>486</v>
      </c>
      <c r="F1593">
        <v>4</v>
      </c>
      <c r="G1593" t="s">
        <v>257</v>
      </c>
      <c r="H1593">
        <v>2305</v>
      </c>
      <c r="I1593">
        <v>4</v>
      </c>
      <c r="J1593" t="s">
        <v>260</v>
      </c>
      <c r="K1593" t="s">
        <v>43</v>
      </c>
      <c r="L1593" t="s">
        <v>38</v>
      </c>
      <c r="M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7</v>
      </c>
      <c r="B1594">
        <v>6</v>
      </c>
      <c r="C1594">
        <v>9</v>
      </c>
      <c r="D1594" t="s">
        <v>236</v>
      </c>
      <c r="E1594">
        <v>486</v>
      </c>
      <c r="F1594">
        <v>4</v>
      </c>
      <c r="G1594" t="s">
        <v>257</v>
      </c>
      <c r="H1594">
        <v>2305</v>
      </c>
      <c r="I1594">
        <v>4</v>
      </c>
      <c r="J1594" t="s">
        <v>260</v>
      </c>
      <c r="K1594" t="s">
        <v>44</v>
      </c>
      <c r="L1594" t="s">
        <v>38</v>
      </c>
      <c r="M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8</v>
      </c>
      <c r="B1595">
        <v>6</v>
      </c>
      <c r="C1595">
        <v>9</v>
      </c>
      <c r="D1595" t="s">
        <v>236</v>
      </c>
      <c r="E1595">
        <v>486</v>
      </c>
      <c r="F1595">
        <v>4</v>
      </c>
      <c r="G1595" t="s">
        <v>257</v>
      </c>
      <c r="H1595">
        <v>2305</v>
      </c>
      <c r="I1595">
        <v>4</v>
      </c>
      <c r="J1595" t="s">
        <v>260</v>
      </c>
      <c r="K1595" t="s">
        <v>45</v>
      </c>
      <c r="L1595" t="s">
        <v>38</v>
      </c>
      <c r="M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1002</v>
      </c>
      <c r="B1596">
        <v>6</v>
      </c>
      <c r="C1596">
        <v>9</v>
      </c>
      <c r="D1596" t="s">
        <v>236</v>
      </c>
      <c r="E1596">
        <v>486</v>
      </c>
      <c r="F1596">
        <v>4</v>
      </c>
      <c r="G1596" t="s">
        <v>257</v>
      </c>
      <c r="H1596">
        <v>2305</v>
      </c>
      <c r="I1596">
        <v>4</v>
      </c>
      <c r="J1596" t="s">
        <v>260</v>
      </c>
      <c r="K1596" t="s">
        <v>51</v>
      </c>
      <c r="L1596" t="s">
        <v>47</v>
      </c>
      <c r="M1596">
        <v>1002</v>
      </c>
      <c r="N1596" t="s">
        <v>52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1003</v>
      </c>
      <c r="B1597">
        <v>6</v>
      </c>
      <c r="C1597">
        <v>9</v>
      </c>
      <c r="D1597" t="s">
        <v>236</v>
      </c>
      <c r="E1597">
        <v>486</v>
      </c>
      <c r="F1597">
        <v>4</v>
      </c>
      <c r="G1597" t="s">
        <v>257</v>
      </c>
      <c r="H1597">
        <v>2305</v>
      </c>
      <c r="I1597">
        <v>4</v>
      </c>
      <c r="J1597" t="s">
        <v>260</v>
      </c>
      <c r="K1597" t="s">
        <v>114</v>
      </c>
      <c r="L1597" t="s">
        <v>47</v>
      </c>
      <c r="M1597">
        <v>1003</v>
      </c>
      <c r="N1597" t="s">
        <v>48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1004</v>
      </c>
      <c r="B1598">
        <v>6</v>
      </c>
      <c r="C1598">
        <v>9</v>
      </c>
      <c r="D1598" t="s">
        <v>236</v>
      </c>
      <c r="E1598">
        <v>486</v>
      </c>
      <c r="F1598">
        <v>4</v>
      </c>
      <c r="G1598" t="s">
        <v>257</v>
      </c>
      <c r="H1598">
        <v>2305</v>
      </c>
      <c r="I1598">
        <v>4</v>
      </c>
      <c r="J1598" t="s">
        <v>260</v>
      </c>
      <c r="K1598" t="s">
        <v>46</v>
      </c>
      <c r="L1598" t="s">
        <v>47</v>
      </c>
      <c r="M1598">
        <v>1004</v>
      </c>
      <c r="N1598" t="s">
        <v>48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1007</v>
      </c>
      <c r="B1599">
        <v>6</v>
      </c>
      <c r="C1599">
        <v>9</v>
      </c>
      <c r="D1599" t="s">
        <v>236</v>
      </c>
      <c r="E1599">
        <v>486</v>
      </c>
      <c r="F1599">
        <v>4</v>
      </c>
      <c r="G1599" t="s">
        <v>257</v>
      </c>
      <c r="H1599">
        <v>2305</v>
      </c>
      <c r="I1599">
        <v>4</v>
      </c>
      <c r="J1599" t="s">
        <v>260</v>
      </c>
      <c r="K1599" t="s">
        <v>69</v>
      </c>
      <c r="L1599" t="s">
        <v>47</v>
      </c>
      <c r="M1599">
        <v>1007</v>
      </c>
      <c r="N1599" t="s">
        <v>58</v>
      </c>
      <c r="O1599" t="s">
        <v>59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1037</v>
      </c>
      <c r="B1600">
        <v>6</v>
      </c>
      <c r="C1600">
        <v>9</v>
      </c>
      <c r="D1600" t="s">
        <v>236</v>
      </c>
      <c r="E1600">
        <v>486</v>
      </c>
      <c r="F1600">
        <v>4</v>
      </c>
      <c r="G1600" t="s">
        <v>257</v>
      </c>
      <c r="H1600">
        <v>2305</v>
      </c>
      <c r="I1600">
        <v>4</v>
      </c>
      <c r="J1600" t="s">
        <v>260</v>
      </c>
      <c r="K1600" t="s">
        <v>115</v>
      </c>
      <c r="L1600" t="s">
        <v>47</v>
      </c>
      <c r="M1600">
        <v>1037</v>
      </c>
      <c r="N1600" t="s">
        <v>48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1108</v>
      </c>
      <c r="B1601">
        <v>6</v>
      </c>
      <c r="C1601">
        <v>9</v>
      </c>
      <c r="D1601" t="s">
        <v>236</v>
      </c>
      <c r="E1601">
        <v>486</v>
      </c>
      <c r="F1601">
        <v>4</v>
      </c>
      <c r="G1601" t="s">
        <v>257</v>
      </c>
      <c r="H1601">
        <v>2305</v>
      </c>
      <c r="I1601">
        <v>4</v>
      </c>
      <c r="J1601" t="s">
        <v>260</v>
      </c>
      <c r="K1601" t="s">
        <v>125</v>
      </c>
      <c r="L1601" t="s">
        <v>47</v>
      </c>
      <c r="M1601">
        <v>1108</v>
      </c>
      <c r="N1601" t="s">
        <v>58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10000</v>
      </c>
      <c r="B1602">
        <v>6</v>
      </c>
      <c r="C1602">
        <v>9</v>
      </c>
      <c r="D1602" t="s">
        <v>236</v>
      </c>
      <c r="E1602">
        <v>486</v>
      </c>
      <c r="F1602">
        <v>4</v>
      </c>
      <c r="G1602" t="s">
        <v>257</v>
      </c>
      <c r="H1602">
        <v>2305</v>
      </c>
      <c r="I1602">
        <v>4</v>
      </c>
      <c r="J1602" t="s">
        <v>260</v>
      </c>
      <c r="K1602" t="s">
        <v>53</v>
      </c>
      <c r="L1602" t="s">
        <v>54</v>
      </c>
      <c r="M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12000</v>
      </c>
      <c r="B1603">
        <v>6</v>
      </c>
      <c r="C1603">
        <v>9</v>
      </c>
      <c r="D1603" t="s">
        <v>236</v>
      </c>
      <c r="E1603">
        <v>486</v>
      </c>
      <c r="F1603">
        <v>4</v>
      </c>
      <c r="G1603" t="s">
        <v>257</v>
      </c>
      <c r="H1603">
        <v>2305</v>
      </c>
      <c r="I1603">
        <v>4</v>
      </c>
      <c r="J1603" t="s">
        <v>260</v>
      </c>
      <c r="K1603" t="s">
        <v>60</v>
      </c>
      <c r="L1603" t="s">
        <v>54</v>
      </c>
      <c r="M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1</v>
      </c>
      <c r="B1604">
        <v>6</v>
      </c>
      <c r="C1604">
        <v>9</v>
      </c>
      <c r="D1604" t="s">
        <v>236</v>
      </c>
      <c r="E1604">
        <v>486</v>
      </c>
      <c r="F1604">
        <v>4</v>
      </c>
      <c r="G1604" t="s">
        <v>257</v>
      </c>
      <c r="H1604">
        <v>1628</v>
      </c>
      <c r="I1604">
        <v>5</v>
      </c>
      <c r="J1604" t="s">
        <v>261</v>
      </c>
      <c r="K1604" t="s">
        <v>37</v>
      </c>
      <c r="L1604" t="s">
        <v>38</v>
      </c>
      <c r="M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2</v>
      </c>
      <c r="B1605">
        <v>6</v>
      </c>
      <c r="C1605">
        <v>9</v>
      </c>
      <c r="D1605" t="s">
        <v>236</v>
      </c>
      <c r="E1605">
        <v>486</v>
      </c>
      <c r="F1605">
        <v>4</v>
      </c>
      <c r="G1605" t="s">
        <v>257</v>
      </c>
      <c r="H1605">
        <v>1628</v>
      </c>
      <c r="I1605">
        <v>5</v>
      </c>
      <c r="J1605" t="s">
        <v>261</v>
      </c>
      <c r="K1605" t="s">
        <v>39</v>
      </c>
      <c r="L1605" t="s">
        <v>38</v>
      </c>
      <c r="M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3</v>
      </c>
      <c r="B1606">
        <v>6</v>
      </c>
      <c r="C1606">
        <v>9</v>
      </c>
      <c r="D1606" t="s">
        <v>236</v>
      </c>
      <c r="E1606">
        <v>486</v>
      </c>
      <c r="F1606">
        <v>4</v>
      </c>
      <c r="G1606" t="s">
        <v>257</v>
      </c>
      <c r="H1606">
        <v>1628</v>
      </c>
      <c r="I1606">
        <v>5</v>
      </c>
      <c r="J1606" t="s">
        <v>261</v>
      </c>
      <c r="K1606" t="s">
        <v>40</v>
      </c>
      <c r="L1606" t="s">
        <v>38</v>
      </c>
      <c r="M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4</v>
      </c>
      <c r="B1607">
        <v>6</v>
      </c>
      <c r="C1607">
        <v>9</v>
      </c>
      <c r="D1607" t="s">
        <v>236</v>
      </c>
      <c r="E1607">
        <v>486</v>
      </c>
      <c r="F1607">
        <v>4</v>
      </c>
      <c r="G1607" t="s">
        <v>257</v>
      </c>
      <c r="H1607">
        <v>1628</v>
      </c>
      <c r="I1607">
        <v>5</v>
      </c>
      <c r="J1607" t="s">
        <v>261</v>
      </c>
      <c r="K1607" t="s">
        <v>41</v>
      </c>
      <c r="L1607" t="s">
        <v>38</v>
      </c>
      <c r="M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</v>
      </c>
      <c r="B1608">
        <v>6</v>
      </c>
      <c r="C1608">
        <v>9</v>
      </c>
      <c r="D1608" t="s">
        <v>236</v>
      </c>
      <c r="E1608">
        <v>486</v>
      </c>
      <c r="F1608">
        <v>4</v>
      </c>
      <c r="G1608" t="s">
        <v>257</v>
      </c>
      <c r="H1608">
        <v>1628</v>
      </c>
      <c r="I1608">
        <v>5</v>
      </c>
      <c r="J1608" t="s">
        <v>261</v>
      </c>
      <c r="K1608" t="s">
        <v>42</v>
      </c>
      <c r="L1608" t="s">
        <v>38</v>
      </c>
      <c r="M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6</v>
      </c>
      <c r="B1609">
        <v>6</v>
      </c>
      <c r="C1609">
        <v>9</v>
      </c>
      <c r="D1609" t="s">
        <v>236</v>
      </c>
      <c r="E1609">
        <v>486</v>
      </c>
      <c r="F1609">
        <v>4</v>
      </c>
      <c r="G1609" t="s">
        <v>257</v>
      </c>
      <c r="H1609">
        <v>1628</v>
      </c>
      <c r="I1609">
        <v>5</v>
      </c>
      <c r="J1609" t="s">
        <v>261</v>
      </c>
      <c r="K1609" t="s">
        <v>43</v>
      </c>
      <c r="L1609" t="s">
        <v>38</v>
      </c>
      <c r="M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7</v>
      </c>
      <c r="B1610">
        <v>6</v>
      </c>
      <c r="C1610">
        <v>9</v>
      </c>
      <c r="D1610" t="s">
        <v>236</v>
      </c>
      <c r="E1610">
        <v>486</v>
      </c>
      <c r="F1610">
        <v>4</v>
      </c>
      <c r="G1610" t="s">
        <v>257</v>
      </c>
      <c r="H1610">
        <v>1628</v>
      </c>
      <c r="I1610">
        <v>5</v>
      </c>
      <c r="J1610" t="s">
        <v>261</v>
      </c>
      <c r="K1610" t="s">
        <v>44</v>
      </c>
      <c r="L1610" t="s">
        <v>38</v>
      </c>
      <c r="M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8</v>
      </c>
      <c r="B1611">
        <v>6</v>
      </c>
      <c r="C1611">
        <v>9</v>
      </c>
      <c r="D1611" t="s">
        <v>236</v>
      </c>
      <c r="E1611">
        <v>486</v>
      </c>
      <c r="F1611">
        <v>4</v>
      </c>
      <c r="G1611" t="s">
        <v>257</v>
      </c>
      <c r="H1611">
        <v>1628</v>
      </c>
      <c r="I1611">
        <v>5</v>
      </c>
      <c r="J1611" t="s">
        <v>261</v>
      </c>
      <c r="K1611" t="s">
        <v>45</v>
      </c>
      <c r="L1611" t="s">
        <v>38</v>
      </c>
      <c r="M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1002</v>
      </c>
      <c r="B1612">
        <v>6</v>
      </c>
      <c r="C1612">
        <v>9</v>
      </c>
      <c r="D1612" t="s">
        <v>236</v>
      </c>
      <c r="E1612">
        <v>486</v>
      </c>
      <c r="F1612">
        <v>4</v>
      </c>
      <c r="G1612" t="s">
        <v>257</v>
      </c>
      <c r="H1612">
        <v>1628</v>
      </c>
      <c r="I1612">
        <v>5</v>
      </c>
      <c r="J1612" t="s">
        <v>261</v>
      </c>
      <c r="K1612" t="s">
        <v>51</v>
      </c>
      <c r="L1612" t="s">
        <v>47</v>
      </c>
      <c r="M1612">
        <v>1002</v>
      </c>
      <c r="N1612" t="s">
        <v>52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1004</v>
      </c>
      <c r="B1613">
        <v>6</v>
      </c>
      <c r="C1613">
        <v>9</v>
      </c>
      <c r="D1613" t="s">
        <v>236</v>
      </c>
      <c r="E1613">
        <v>486</v>
      </c>
      <c r="F1613">
        <v>4</v>
      </c>
      <c r="G1613" t="s">
        <v>257</v>
      </c>
      <c r="H1613">
        <v>1628</v>
      </c>
      <c r="I1613">
        <v>5</v>
      </c>
      <c r="J1613" t="s">
        <v>261</v>
      </c>
      <c r="K1613" t="s">
        <v>46</v>
      </c>
      <c r="L1613" t="s">
        <v>47</v>
      </c>
      <c r="M1613">
        <v>1004</v>
      </c>
      <c r="N1613" t="s">
        <v>48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1007</v>
      </c>
      <c r="B1614">
        <v>6</v>
      </c>
      <c r="C1614">
        <v>9</v>
      </c>
      <c r="D1614" t="s">
        <v>236</v>
      </c>
      <c r="E1614">
        <v>486</v>
      </c>
      <c r="F1614">
        <v>4</v>
      </c>
      <c r="G1614" t="s">
        <v>257</v>
      </c>
      <c r="H1614">
        <v>1628</v>
      </c>
      <c r="I1614">
        <v>5</v>
      </c>
      <c r="J1614" t="s">
        <v>261</v>
      </c>
      <c r="K1614" t="s">
        <v>69</v>
      </c>
      <c r="L1614" t="s">
        <v>47</v>
      </c>
      <c r="M1614">
        <v>1007</v>
      </c>
      <c r="N1614" t="s">
        <v>58</v>
      </c>
      <c r="O1614" t="s">
        <v>59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1037</v>
      </c>
      <c r="B1615">
        <v>6</v>
      </c>
      <c r="C1615">
        <v>9</v>
      </c>
      <c r="D1615" t="s">
        <v>236</v>
      </c>
      <c r="E1615">
        <v>486</v>
      </c>
      <c r="F1615">
        <v>4</v>
      </c>
      <c r="G1615" t="s">
        <v>257</v>
      </c>
      <c r="H1615">
        <v>1628</v>
      </c>
      <c r="I1615">
        <v>5</v>
      </c>
      <c r="J1615" t="s">
        <v>261</v>
      </c>
      <c r="K1615" t="s">
        <v>115</v>
      </c>
      <c r="L1615" t="s">
        <v>47</v>
      </c>
      <c r="M1615">
        <v>1037</v>
      </c>
      <c r="N1615" t="s">
        <v>48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1265</v>
      </c>
      <c r="B1616">
        <v>6</v>
      </c>
      <c r="C1616">
        <v>9</v>
      </c>
      <c r="D1616" t="s">
        <v>236</v>
      </c>
      <c r="E1616">
        <v>486</v>
      </c>
      <c r="F1616">
        <v>4</v>
      </c>
      <c r="G1616" t="s">
        <v>257</v>
      </c>
      <c r="H1616">
        <v>1628</v>
      </c>
      <c r="I1616">
        <v>5</v>
      </c>
      <c r="J1616" t="s">
        <v>261</v>
      </c>
      <c r="K1616" t="s">
        <v>182</v>
      </c>
      <c r="L1616" t="s">
        <v>47</v>
      </c>
      <c r="M1616">
        <v>1265</v>
      </c>
      <c r="N1616" t="s">
        <v>52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1</v>
      </c>
      <c r="B1617">
        <v>6</v>
      </c>
      <c r="C1617">
        <v>9</v>
      </c>
      <c r="D1617" t="s">
        <v>236</v>
      </c>
      <c r="E1617">
        <v>486</v>
      </c>
      <c r="F1617">
        <v>4</v>
      </c>
      <c r="G1617" t="s">
        <v>257</v>
      </c>
      <c r="H1617">
        <v>2236</v>
      </c>
      <c r="I1617">
        <v>6</v>
      </c>
      <c r="J1617" t="s">
        <v>262</v>
      </c>
      <c r="K1617" t="s">
        <v>37</v>
      </c>
      <c r="L1617" t="s">
        <v>38</v>
      </c>
      <c r="M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2</v>
      </c>
      <c r="B1618">
        <v>6</v>
      </c>
      <c r="C1618">
        <v>9</v>
      </c>
      <c r="D1618" t="s">
        <v>236</v>
      </c>
      <c r="E1618">
        <v>486</v>
      </c>
      <c r="F1618">
        <v>4</v>
      </c>
      <c r="G1618" t="s">
        <v>257</v>
      </c>
      <c r="H1618">
        <v>2236</v>
      </c>
      <c r="I1618">
        <v>6</v>
      </c>
      <c r="J1618" t="s">
        <v>262</v>
      </c>
      <c r="K1618" t="s">
        <v>39</v>
      </c>
      <c r="L1618" t="s">
        <v>38</v>
      </c>
      <c r="M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3</v>
      </c>
      <c r="B1619">
        <v>6</v>
      </c>
      <c r="C1619">
        <v>9</v>
      </c>
      <c r="D1619" t="s">
        <v>236</v>
      </c>
      <c r="E1619">
        <v>486</v>
      </c>
      <c r="F1619">
        <v>4</v>
      </c>
      <c r="G1619" t="s">
        <v>257</v>
      </c>
      <c r="H1619">
        <v>2236</v>
      </c>
      <c r="I1619">
        <v>6</v>
      </c>
      <c r="J1619" t="s">
        <v>262</v>
      </c>
      <c r="K1619" t="s">
        <v>40</v>
      </c>
      <c r="L1619" t="s">
        <v>38</v>
      </c>
      <c r="M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4</v>
      </c>
      <c r="B1620">
        <v>6</v>
      </c>
      <c r="C1620">
        <v>9</v>
      </c>
      <c r="D1620" t="s">
        <v>236</v>
      </c>
      <c r="E1620">
        <v>486</v>
      </c>
      <c r="F1620">
        <v>4</v>
      </c>
      <c r="G1620" t="s">
        <v>257</v>
      </c>
      <c r="H1620">
        <v>2236</v>
      </c>
      <c r="I1620">
        <v>6</v>
      </c>
      <c r="J1620" t="s">
        <v>262</v>
      </c>
      <c r="K1620" t="s">
        <v>41</v>
      </c>
      <c r="L1620" t="s">
        <v>38</v>
      </c>
      <c r="M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</v>
      </c>
      <c r="B1621">
        <v>6</v>
      </c>
      <c r="C1621">
        <v>9</v>
      </c>
      <c r="D1621" t="s">
        <v>236</v>
      </c>
      <c r="E1621">
        <v>486</v>
      </c>
      <c r="F1621">
        <v>4</v>
      </c>
      <c r="G1621" t="s">
        <v>257</v>
      </c>
      <c r="H1621">
        <v>2236</v>
      </c>
      <c r="I1621">
        <v>6</v>
      </c>
      <c r="J1621" t="s">
        <v>262</v>
      </c>
      <c r="K1621" t="s">
        <v>42</v>
      </c>
      <c r="L1621" t="s">
        <v>38</v>
      </c>
      <c r="M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6</v>
      </c>
      <c r="B1622">
        <v>6</v>
      </c>
      <c r="C1622">
        <v>9</v>
      </c>
      <c r="D1622" t="s">
        <v>236</v>
      </c>
      <c r="E1622">
        <v>486</v>
      </c>
      <c r="F1622">
        <v>4</v>
      </c>
      <c r="G1622" t="s">
        <v>257</v>
      </c>
      <c r="H1622">
        <v>2236</v>
      </c>
      <c r="I1622">
        <v>6</v>
      </c>
      <c r="J1622" t="s">
        <v>262</v>
      </c>
      <c r="K1622" t="s">
        <v>43</v>
      </c>
      <c r="L1622" t="s">
        <v>38</v>
      </c>
      <c r="M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7</v>
      </c>
      <c r="B1623">
        <v>6</v>
      </c>
      <c r="C1623">
        <v>9</v>
      </c>
      <c r="D1623" t="s">
        <v>236</v>
      </c>
      <c r="E1623">
        <v>486</v>
      </c>
      <c r="F1623">
        <v>4</v>
      </c>
      <c r="G1623" t="s">
        <v>257</v>
      </c>
      <c r="H1623">
        <v>2236</v>
      </c>
      <c r="I1623">
        <v>6</v>
      </c>
      <c r="J1623" t="s">
        <v>262</v>
      </c>
      <c r="K1623" t="s">
        <v>44</v>
      </c>
      <c r="L1623" t="s">
        <v>38</v>
      </c>
      <c r="M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8</v>
      </c>
      <c r="B1624">
        <v>6</v>
      </c>
      <c r="C1624">
        <v>9</v>
      </c>
      <c r="D1624" t="s">
        <v>236</v>
      </c>
      <c r="E1624">
        <v>486</v>
      </c>
      <c r="F1624">
        <v>4</v>
      </c>
      <c r="G1624" t="s">
        <v>257</v>
      </c>
      <c r="H1624">
        <v>2236</v>
      </c>
      <c r="I1624">
        <v>6</v>
      </c>
      <c r="J1624" t="s">
        <v>262</v>
      </c>
      <c r="K1624" t="s">
        <v>45</v>
      </c>
      <c r="L1624" t="s">
        <v>38</v>
      </c>
      <c r="M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1002</v>
      </c>
      <c r="B1625">
        <v>6</v>
      </c>
      <c r="C1625">
        <v>9</v>
      </c>
      <c r="D1625" t="s">
        <v>236</v>
      </c>
      <c r="E1625">
        <v>486</v>
      </c>
      <c r="F1625">
        <v>4</v>
      </c>
      <c r="G1625" t="s">
        <v>257</v>
      </c>
      <c r="H1625">
        <v>2236</v>
      </c>
      <c r="I1625">
        <v>6</v>
      </c>
      <c r="J1625" t="s">
        <v>262</v>
      </c>
      <c r="K1625" t="s">
        <v>51</v>
      </c>
      <c r="L1625" t="s">
        <v>47</v>
      </c>
      <c r="M1625">
        <v>1002</v>
      </c>
      <c r="N1625" t="s">
        <v>52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1003</v>
      </c>
      <c r="B1626">
        <v>6</v>
      </c>
      <c r="C1626">
        <v>9</v>
      </c>
      <c r="D1626" t="s">
        <v>236</v>
      </c>
      <c r="E1626">
        <v>486</v>
      </c>
      <c r="F1626">
        <v>4</v>
      </c>
      <c r="G1626" t="s">
        <v>257</v>
      </c>
      <c r="H1626">
        <v>2236</v>
      </c>
      <c r="I1626">
        <v>6</v>
      </c>
      <c r="J1626" t="s">
        <v>262</v>
      </c>
      <c r="K1626" t="s">
        <v>114</v>
      </c>
      <c r="L1626" t="s">
        <v>47</v>
      </c>
      <c r="M1626">
        <v>1003</v>
      </c>
      <c r="N1626" t="s">
        <v>48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1004</v>
      </c>
      <c r="B1627">
        <v>6</v>
      </c>
      <c r="C1627">
        <v>9</v>
      </c>
      <c r="D1627" t="s">
        <v>236</v>
      </c>
      <c r="E1627">
        <v>486</v>
      </c>
      <c r="F1627">
        <v>4</v>
      </c>
      <c r="G1627" t="s">
        <v>257</v>
      </c>
      <c r="H1627">
        <v>2236</v>
      </c>
      <c r="I1627">
        <v>6</v>
      </c>
      <c r="J1627" t="s">
        <v>262</v>
      </c>
      <c r="K1627" t="s">
        <v>46</v>
      </c>
      <c r="L1627" t="s">
        <v>47</v>
      </c>
      <c r="M1627">
        <v>1004</v>
      </c>
      <c r="N1627" t="s">
        <v>48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1005</v>
      </c>
      <c r="B1628">
        <v>6</v>
      </c>
      <c r="C1628">
        <v>9</v>
      </c>
      <c r="D1628" t="s">
        <v>236</v>
      </c>
      <c r="E1628">
        <v>486</v>
      </c>
      <c r="F1628">
        <v>4</v>
      </c>
      <c r="G1628" t="s">
        <v>257</v>
      </c>
      <c r="H1628">
        <v>2236</v>
      </c>
      <c r="I1628">
        <v>6</v>
      </c>
      <c r="J1628" t="s">
        <v>262</v>
      </c>
      <c r="K1628" t="s">
        <v>76</v>
      </c>
      <c r="L1628" t="s">
        <v>47</v>
      </c>
      <c r="M1628">
        <v>1005</v>
      </c>
      <c r="N1628" t="s">
        <v>77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1</v>
      </c>
      <c r="B1629">
        <v>6</v>
      </c>
      <c r="C1629">
        <v>9</v>
      </c>
      <c r="D1629" t="s">
        <v>236</v>
      </c>
      <c r="E1629">
        <v>486</v>
      </c>
      <c r="F1629">
        <v>4</v>
      </c>
      <c r="G1629" t="s">
        <v>257</v>
      </c>
      <c r="H1629">
        <v>2237</v>
      </c>
      <c r="I1629">
        <v>7</v>
      </c>
      <c r="J1629" t="s">
        <v>263</v>
      </c>
      <c r="K1629" t="s">
        <v>37</v>
      </c>
      <c r="L1629" t="s">
        <v>38</v>
      </c>
      <c r="M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2</v>
      </c>
      <c r="B1630">
        <v>6</v>
      </c>
      <c r="C1630">
        <v>9</v>
      </c>
      <c r="D1630" t="s">
        <v>236</v>
      </c>
      <c r="E1630">
        <v>486</v>
      </c>
      <c r="F1630">
        <v>4</v>
      </c>
      <c r="G1630" t="s">
        <v>257</v>
      </c>
      <c r="H1630">
        <v>2237</v>
      </c>
      <c r="I1630">
        <v>7</v>
      </c>
      <c r="J1630" t="s">
        <v>263</v>
      </c>
      <c r="K1630" t="s">
        <v>39</v>
      </c>
      <c r="L1630" t="s">
        <v>38</v>
      </c>
      <c r="M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3</v>
      </c>
      <c r="B1631">
        <v>6</v>
      </c>
      <c r="C1631">
        <v>9</v>
      </c>
      <c r="D1631" t="s">
        <v>236</v>
      </c>
      <c r="E1631">
        <v>486</v>
      </c>
      <c r="F1631">
        <v>4</v>
      </c>
      <c r="G1631" t="s">
        <v>257</v>
      </c>
      <c r="H1631">
        <v>2237</v>
      </c>
      <c r="I1631">
        <v>7</v>
      </c>
      <c r="J1631" t="s">
        <v>263</v>
      </c>
      <c r="K1631" t="s">
        <v>40</v>
      </c>
      <c r="L1631" t="s">
        <v>38</v>
      </c>
      <c r="M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4</v>
      </c>
      <c r="B1632">
        <v>6</v>
      </c>
      <c r="C1632">
        <v>9</v>
      </c>
      <c r="D1632" t="s">
        <v>236</v>
      </c>
      <c r="E1632">
        <v>486</v>
      </c>
      <c r="F1632">
        <v>4</v>
      </c>
      <c r="G1632" t="s">
        <v>257</v>
      </c>
      <c r="H1632">
        <v>2237</v>
      </c>
      <c r="I1632">
        <v>7</v>
      </c>
      <c r="J1632" t="s">
        <v>263</v>
      </c>
      <c r="K1632" t="s">
        <v>41</v>
      </c>
      <c r="L1632" t="s">
        <v>38</v>
      </c>
      <c r="M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</v>
      </c>
      <c r="B1633">
        <v>6</v>
      </c>
      <c r="C1633">
        <v>9</v>
      </c>
      <c r="D1633" t="s">
        <v>236</v>
      </c>
      <c r="E1633">
        <v>486</v>
      </c>
      <c r="F1633">
        <v>4</v>
      </c>
      <c r="G1633" t="s">
        <v>257</v>
      </c>
      <c r="H1633">
        <v>2237</v>
      </c>
      <c r="I1633">
        <v>7</v>
      </c>
      <c r="J1633" t="s">
        <v>263</v>
      </c>
      <c r="K1633" t="s">
        <v>42</v>
      </c>
      <c r="L1633" t="s">
        <v>38</v>
      </c>
      <c r="M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6</v>
      </c>
      <c r="B1634">
        <v>6</v>
      </c>
      <c r="C1634">
        <v>9</v>
      </c>
      <c r="D1634" t="s">
        <v>236</v>
      </c>
      <c r="E1634">
        <v>486</v>
      </c>
      <c r="F1634">
        <v>4</v>
      </c>
      <c r="G1634" t="s">
        <v>257</v>
      </c>
      <c r="H1634">
        <v>2237</v>
      </c>
      <c r="I1634">
        <v>7</v>
      </c>
      <c r="J1634" t="s">
        <v>263</v>
      </c>
      <c r="K1634" t="s">
        <v>43</v>
      </c>
      <c r="L1634" t="s">
        <v>38</v>
      </c>
      <c r="M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7</v>
      </c>
      <c r="B1635">
        <v>6</v>
      </c>
      <c r="C1635">
        <v>9</v>
      </c>
      <c r="D1635" t="s">
        <v>236</v>
      </c>
      <c r="E1635">
        <v>486</v>
      </c>
      <c r="F1635">
        <v>4</v>
      </c>
      <c r="G1635" t="s">
        <v>257</v>
      </c>
      <c r="H1635">
        <v>2237</v>
      </c>
      <c r="I1635">
        <v>7</v>
      </c>
      <c r="J1635" t="s">
        <v>263</v>
      </c>
      <c r="K1635" t="s">
        <v>44</v>
      </c>
      <c r="L1635" t="s">
        <v>38</v>
      </c>
      <c r="M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8</v>
      </c>
      <c r="B1636">
        <v>6</v>
      </c>
      <c r="C1636">
        <v>9</v>
      </c>
      <c r="D1636" t="s">
        <v>236</v>
      </c>
      <c r="E1636">
        <v>486</v>
      </c>
      <c r="F1636">
        <v>4</v>
      </c>
      <c r="G1636" t="s">
        <v>257</v>
      </c>
      <c r="H1636">
        <v>2237</v>
      </c>
      <c r="I1636">
        <v>7</v>
      </c>
      <c r="J1636" t="s">
        <v>263</v>
      </c>
      <c r="K1636" t="s">
        <v>45</v>
      </c>
      <c r="L1636" t="s">
        <v>38</v>
      </c>
      <c r="M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1002</v>
      </c>
      <c r="B1637">
        <v>6</v>
      </c>
      <c r="C1637">
        <v>9</v>
      </c>
      <c r="D1637" t="s">
        <v>236</v>
      </c>
      <c r="E1637">
        <v>486</v>
      </c>
      <c r="F1637">
        <v>4</v>
      </c>
      <c r="G1637" t="s">
        <v>257</v>
      </c>
      <c r="H1637">
        <v>2237</v>
      </c>
      <c r="I1637">
        <v>7</v>
      </c>
      <c r="J1637" t="s">
        <v>263</v>
      </c>
      <c r="K1637" t="s">
        <v>51</v>
      </c>
      <c r="L1637" t="s">
        <v>47</v>
      </c>
      <c r="M1637">
        <v>1002</v>
      </c>
      <c r="N1637" t="s">
        <v>52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1003</v>
      </c>
      <c r="B1638">
        <v>6</v>
      </c>
      <c r="C1638">
        <v>9</v>
      </c>
      <c r="D1638" t="s">
        <v>236</v>
      </c>
      <c r="E1638">
        <v>486</v>
      </c>
      <c r="F1638">
        <v>4</v>
      </c>
      <c r="G1638" t="s">
        <v>257</v>
      </c>
      <c r="H1638">
        <v>2237</v>
      </c>
      <c r="I1638">
        <v>7</v>
      </c>
      <c r="J1638" t="s">
        <v>263</v>
      </c>
      <c r="K1638" t="s">
        <v>114</v>
      </c>
      <c r="L1638" t="s">
        <v>47</v>
      </c>
      <c r="M1638">
        <v>1003</v>
      </c>
      <c r="N1638" t="s">
        <v>48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1037</v>
      </c>
      <c r="B1639">
        <v>6</v>
      </c>
      <c r="C1639">
        <v>9</v>
      </c>
      <c r="D1639" t="s">
        <v>236</v>
      </c>
      <c r="E1639">
        <v>486</v>
      </c>
      <c r="F1639">
        <v>4</v>
      </c>
      <c r="G1639" t="s">
        <v>257</v>
      </c>
      <c r="H1639">
        <v>2237</v>
      </c>
      <c r="I1639">
        <v>7</v>
      </c>
      <c r="J1639" t="s">
        <v>263</v>
      </c>
      <c r="K1639" t="s">
        <v>115</v>
      </c>
      <c r="L1639" t="s">
        <v>47</v>
      </c>
      <c r="M1639">
        <v>1037</v>
      </c>
      <c r="N1639" t="s">
        <v>48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1</v>
      </c>
      <c r="B1640">
        <v>6</v>
      </c>
      <c r="C1640">
        <v>9</v>
      </c>
      <c r="D1640" t="s">
        <v>236</v>
      </c>
      <c r="E1640">
        <v>486</v>
      </c>
      <c r="F1640">
        <v>4</v>
      </c>
      <c r="G1640" t="s">
        <v>257</v>
      </c>
      <c r="H1640">
        <v>2238</v>
      </c>
      <c r="I1640">
        <v>8</v>
      </c>
      <c r="J1640" t="s">
        <v>264</v>
      </c>
      <c r="K1640" t="s">
        <v>37</v>
      </c>
      <c r="L1640" t="s">
        <v>38</v>
      </c>
      <c r="M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2</v>
      </c>
      <c r="B1641">
        <v>6</v>
      </c>
      <c r="C1641">
        <v>9</v>
      </c>
      <c r="D1641" t="s">
        <v>236</v>
      </c>
      <c r="E1641">
        <v>486</v>
      </c>
      <c r="F1641">
        <v>4</v>
      </c>
      <c r="G1641" t="s">
        <v>257</v>
      </c>
      <c r="H1641">
        <v>2238</v>
      </c>
      <c r="I1641">
        <v>8</v>
      </c>
      <c r="J1641" t="s">
        <v>264</v>
      </c>
      <c r="K1641" t="s">
        <v>39</v>
      </c>
      <c r="L1641" t="s">
        <v>38</v>
      </c>
      <c r="M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3</v>
      </c>
      <c r="B1642">
        <v>6</v>
      </c>
      <c r="C1642">
        <v>9</v>
      </c>
      <c r="D1642" t="s">
        <v>236</v>
      </c>
      <c r="E1642">
        <v>486</v>
      </c>
      <c r="F1642">
        <v>4</v>
      </c>
      <c r="G1642" t="s">
        <v>257</v>
      </c>
      <c r="H1642">
        <v>2238</v>
      </c>
      <c r="I1642">
        <v>8</v>
      </c>
      <c r="J1642" t="s">
        <v>264</v>
      </c>
      <c r="K1642" t="s">
        <v>40</v>
      </c>
      <c r="L1642" t="s">
        <v>38</v>
      </c>
      <c r="M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4</v>
      </c>
      <c r="B1643">
        <v>6</v>
      </c>
      <c r="C1643">
        <v>9</v>
      </c>
      <c r="D1643" t="s">
        <v>236</v>
      </c>
      <c r="E1643">
        <v>486</v>
      </c>
      <c r="F1643">
        <v>4</v>
      </c>
      <c r="G1643" t="s">
        <v>257</v>
      </c>
      <c r="H1643">
        <v>2238</v>
      </c>
      <c r="I1643">
        <v>8</v>
      </c>
      <c r="J1643" t="s">
        <v>264</v>
      </c>
      <c r="K1643" t="s">
        <v>41</v>
      </c>
      <c r="L1643" t="s">
        <v>38</v>
      </c>
      <c r="M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</v>
      </c>
      <c r="B1644">
        <v>6</v>
      </c>
      <c r="C1644">
        <v>9</v>
      </c>
      <c r="D1644" t="s">
        <v>236</v>
      </c>
      <c r="E1644">
        <v>486</v>
      </c>
      <c r="F1644">
        <v>4</v>
      </c>
      <c r="G1644" t="s">
        <v>257</v>
      </c>
      <c r="H1644">
        <v>2238</v>
      </c>
      <c r="I1644">
        <v>8</v>
      </c>
      <c r="J1644" t="s">
        <v>264</v>
      </c>
      <c r="K1644" t="s">
        <v>42</v>
      </c>
      <c r="L1644" t="s">
        <v>38</v>
      </c>
      <c r="M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6</v>
      </c>
      <c r="B1645">
        <v>6</v>
      </c>
      <c r="C1645">
        <v>9</v>
      </c>
      <c r="D1645" t="s">
        <v>236</v>
      </c>
      <c r="E1645">
        <v>486</v>
      </c>
      <c r="F1645">
        <v>4</v>
      </c>
      <c r="G1645" t="s">
        <v>257</v>
      </c>
      <c r="H1645">
        <v>2238</v>
      </c>
      <c r="I1645">
        <v>8</v>
      </c>
      <c r="J1645" t="s">
        <v>264</v>
      </c>
      <c r="K1645" t="s">
        <v>43</v>
      </c>
      <c r="L1645" t="s">
        <v>38</v>
      </c>
      <c r="M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7</v>
      </c>
      <c r="B1646">
        <v>6</v>
      </c>
      <c r="C1646">
        <v>9</v>
      </c>
      <c r="D1646" t="s">
        <v>236</v>
      </c>
      <c r="E1646">
        <v>486</v>
      </c>
      <c r="F1646">
        <v>4</v>
      </c>
      <c r="G1646" t="s">
        <v>257</v>
      </c>
      <c r="H1646">
        <v>2238</v>
      </c>
      <c r="I1646">
        <v>8</v>
      </c>
      <c r="J1646" t="s">
        <v>264</v>
      </c>
      <c r="K1646" t="s">
        <v>44</v>
      </c>
      <c r="L1646" t="s">
        <v>38</v>
      </c>
      <c r="M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8</v>
      </c>
      <c r="B1647">
        <v>6</v>
      </c>
      <c r="C1647">
        <v>9</v>
      </c>
      <c r="D1647" t="s">
        <v>236</v>
      </c>
      <c r="E1647">
        <v>486</v>
      </c>
      <c r="F1647">
        <v>4</v>
      </c>
      <c r="G1647" t="s">
        <v>257</v>
      </c>
      <c r="H1647">
        <v>2238</v>
      </c>
      <c r="I1647">
        <v>8</v>
      </c>
      <c r="J1647" t="s">
        <v>264</v>
      </c>
      <c r="K1647" t="s">
        <v>45</v>
      </c>
      <c r="L1647" t="s">
        <v>38</v>
      </c>
      <c r="M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1002</v>
      </c>
      <c r="B1648">
        <v>6</v>
      </c>
      <c r="C1648">
        <v>9</v>
      </c>
      <c r="D1648" t="s">
        <v>236</v>
      </c>
      <c r="E1648">
        <v>486</v>
      </c>
      <c r="F1648">
        <v>4</v>
      </c>
      <c r="G1648" t="s">
        <v>257</v>
      </c>
      <c r="H1648">
        <v>2238</v>
      </c>
      <c r="I1648">
        <v>8</v>
      </c>
      <c r="J1648" t="s">
        <v>264</v>
      </c>
      <c r="K1648" t="s">
        <v>51</v>
      </c>
      <c r="L1648" t="s">
        <v>47</v>
      </c>
      <c r="M1648">
        <v>1002</v>
      </c>
      <c r="N1648" t="s">
        <v>52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1003</v>
      </c>
      <c r="B1649">
        <v>6</v>
      </c>
      <c r="C1649">
        <v>9</v>
      </c>
      <c r="D1649" t="s">
        <v>236</v>
      </c>
      <c r="E1649">
        <v>486</v>
      </c>
      <c r="F1649">
        <v>4</v>
      </c>
      <c r="G1649" t="s">
        <v>257</v>
      </c>
      <c r="H1649">
        <v>2238</v>
      </c>
      <c r="I1649">
        <v>8</v>
      </c>
      <c r="J1649" t="s">
        <v>264</v>
      </c>
      <c r="K1649" t="s">
        <v>114</v>
      </c>
      <c r="L1649" t="s">
        <v>47</v>
      </c>
      <c r="M1649">
        <v>1003</v>
      </c>
      <c r="N1649" t="s">
        <v>48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1004</v>
      </c>
      <c r="B1650">
        <v>6</v>
      </c>
      <c r="C1650">
        <v>9</v>
      </c>
      <c r="D1650" t="s">
        <v>236</v>
      </c>
      <c r="E1650">
        <v>486</v>
      </c>
      <c r="F1650">
        <v>4</v>
      </c>
      <c r="G1650" t="s">
        <v>257</v>
      </c>
      <c r="H1650">
        <v>2238</v>
      </c>
      <c r="I1650">
        <v>8</v>
      </c>
      <c r="J1650" t="s">
        <v>264</v>
      </c>
      <c r="K1650" t="s">
        <v>46</v>
      </c>
      <c r="L1650" t="s">
        <v>47</v>
      </c>
      <c r="M1650">
        <v>1004</v>
      </c>
      <c r="N1650" t="s">
        <v>48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1007</v>
      </c>
      <c r="B1651">
        <v>6</v>
      </c>
      <c r="C1651">
        <v>9</v>
      </c>
      <c r="D1651" t="s">
        <v>236</v>
      </c>
      <c r="E1651">
        <v>486</v>
      </c>
      <c r="F1651">
        <v>4</v>
      </c>
      <c r="G1651" t="s">
        <v>257</v>
      </c>
      <c r="H1651">
        <v>2238</v>
      </c>
      <c r="I1651">
        <v>8</v>
      </c>
      <c r="J1651" t="s">
        <v>264</v>
      </c>
      <c r="K1651" t="s">
        <v>69</v>
      </c>
      <c r="L1651" t="s">
        <v>47</v>
      </c>
      <c r="M1651">
        <v>1007</v>
      </c>
      <c r="N1651" t="s">
        <v>58</v>
      </c>
      <c r="O1651" t="s">
        <v>59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1037</v>
      </c>
      <c r="B1652">
        <v>6</v>
      </c>
      <c r="C1652">
        <v>9</v>
      </c>
      <c r="D1652" t="s">
        <v>236</v>
      </c>
      <c r="E1652">
        <v>486</v>
      </c>
      <c r="F1652">
        <v>4</v>
      </c>
      <c r="G1652" t="s">
        <v>257</v>
      </c>
      <c r="H1652">
        <v>2238</v>
      </c>
      <c r="I1652">
        <v>8</v>
      </c>
      <c r="J1652" t="s">
        <v>264</v>
      </c>
      <c r="K1652" t="s">
        <v>115</v>
      </c>
      <c r="L1652" t="s">
        <v>47</v>
      </c>
      <c r="M1652">
        <v>1037</v>
      </c>
      <c r="N1652" t="s">
        <v>48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1</v>
      </c>
      <c r="B1653">
        <v>6</v>
      </c>
      <c r="C1653">
        <v>9</v>
      </c>
      <c r="D1653" t="s">
        <v>236</v>
      </c>
      <c r="E1653">
        <v>486</v>
      </c>
      <c r="F1653">
        <v>4</v>
      </c>
      <c r="G1653" t="s">
        <v>257</v>
      </c>
      <c r="H1653">
        <v>1962</v>
      </c>
      <c r="I1653">
        <v>9</v>
      </c>
      <c r="J1653" t="s">
        <v>265</v>
      </c>
      <c r="K1653" t="s">
        <v>37</v>
      </c>
      <c r="L1653" t="s">
        <v>38</v>
      </c>
      <c r="M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2</v>
      </c>
      <c r="B1654">
        <v>6</v>
      </c>
      <c r="C1654">
        <v>9</v>
      </c>
      <c r="D1654" t="s">
        <v>236</v>
      </c>
      <c r="E1654">
        <v>486</v>
      </c>
      <c r="F1654">
        <v>4</v>
      </c>
      <c r="G1654" t="s">
        <v>257</v>
      </c>
      <c r="H1654">
        <v>1962</v>
      </c>
      <c r="I1654">
        <v>9</v>
      </c>
      <c r="J1654" t="s">
        <v>265</v>
      </c>
      <c r="K1654" t="s">
        <v>39</v>
      </c>
      <c r="L1654" t="s">
        <v>38</v>
      </c>
      <c r="M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3</v>
      </c>
      <c r="B1655">
        <v>6</v>
      </c>
      <c r="C1655">
        <v>9</v>
      </c>
      <c r="D1655" t="s">
        <v>236</v>
      </c>
      <c r="E1655">
        <v>486</v>
      </c>
      <c r="F1655">
        <v>4</v>
      </c>
      <c r="G1655" t="s">
        <v>257</v>
      </c>
      <c r="H1655">
        <v>1962</v>
      </c>
      <c r="I1655">
        <v>9</v>
      </c>
      <c r="J1655" t="s">
        <v>265</v>
      </c>
      <c r="K1655" t="s">
        <v>40</v>
      </c>
      <c r="L1655" t="s">
        <v>38</v>
      </c>
      <c r="M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4</v>
      </c>
      <c r="B1656">
        <v>6</v>
      </c>
      <c r="C1656">
        <v>9</v>
      </c>
      <c r="D1656" t="s">
        <v>236</v>
      </c>
      <c r="E1656">
        <v>486</v>
      </c>
      <c r="F1656">
        <v>4</v>
      </c>
      <c r="G1656" t="s">
        <v>257</v>
      </c>
      <c r="H1656">
        <v>1962</v>
      </c>
      <c r="I1656">
        <v>9</v>
      </c>
      <c r="J1656" t="s">
        <v>265</v>
      </c>
      <c r="K1656" t="s">
        <v>41</v>
      </c>
      <c r="L1656" t="s">
        <v>38</v>
      </c>
      <c r="M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5</v>
      </c>
      <c r="B1657">
        <v>6</v>
      </c>
      <c r="C1657">
        <v>9</v>
      </c>
      <c r="D1657" t="s">
        <v>236</v>
      </c>
      <c r="E1657">
        <v>486</v>
      </c>
      <c r="F1657">
        <v>4</v>
      </c>
      <c r="G1657" t="s">
        <v>257</v>
      </c>
      <c r="H1657">
        <v>1962</v>
      </c>
      <c r="I1657">
        <v>9</v>
      </c>
      <c r="J1657" t="s">
        <v>265</v>
      </c>
      <c r="K1657" t="s">
        <v>42</v>
      </c>
      <c r="L1657" t="s">
        <v>38</v>
      </c>
      <c r="M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6</v>
      </c>
      <c r="B1658">
        <v>6</v>
      </c>
      <c r="C1658">
        <v>9</v>
      </c>
      <c r="D1658" t="s">
        <v>236</v>
      </c>
      <c r="E1658">
        <v>486</v>
      </c>
      <c r="F1658">
        <v>4</v>
      </c>
      <c r="G1658" t="s">
        <v>257</v>
      </c>
      <c r="H1658">
        <v>1962</v>
      </c>
      <c r="I1658">
        <v>9</v>
      </c>
      <c r="J1658" t="s">
        <v>265</v>
      </c>
      <c r="K1658" t="s">
        <v>43</v>
      </c>
      <c r="L1658" t="s">
        <v>38</v>
      </c>
      <c r="M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7</v>
      </c>
      <c r="B1659">
        <v>6</v>
      </c>
      <c r="C1659">
        <v>9</v>
      </c>
      <c r="D1659" t="s">
        <v>236</v>
      </c>
      <c r="E1659">
        <v>486</v>
      </c>
      <c r="F1659">
        <v>4</v>
      </c>
      <c r="G1659" t="s">
        <v>257</v>
      </c>
      <c r="H1659">
        <v>1962</v>
      </c>
      <c r="I1659">
        <v>9</v>
      </c>
      <c r="J1659" t="s">
        <v>265</v>
      </c>
      <c r="K1659" t="s">
        <v>44</v>
      </c>
      <c r="L1659" t="s">
        <v>38</v>
      </c>
      <c r="M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</v>
      </c>
      <c r="B1660">
        <v>6</v>
      </c>
      <c r="C1660">
        <v>9</v>
      </c>
      <c r="D1660" t="s">
        <v>236</v>
      </c>
      <c r="E1660">
        <v>486</v>
      </c>
      <c r="F1660">
        <v>4</v>
      </c>
      <c r="G1660" t="s">
        <v>257</v>
      </c>
      <c r="H1660">
        <v>1962</v>
      </c>
      <c r="I1660">
        <v>9</v>
      </c>
      <c r="J1660" t="s">
        <v>265</v>
      </c>
      <c r="K1660" t="s">
        <v>45</v>
      </c>
      <c r="L1660" t="s">
        <v>38</v>
      </c>
      <c r="M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1002</v>
      </c>
      <c r="B1661">
        <v>6</v>
      </c>
      <c r="C1661">
        <v>9</v>
      </c>
      <c r="D1661" t="s">
        <v>236</v>
      </c>
      <c r="E1661">
        <v>486</v>
      </c>
      <c r="F1661">
        <v>4</v>
      </c>
      <c r="G1661" t="s">
        <v>257</v>
      </c>
      <c r="H1661">
        <v>1962</v>
      </c>
      <c r="I1661">
        <v>9</v>
      </c>
      <c r="J1661" t="s">
        <v>265</v>
      </c>
      <c r="K1661" t="s">
        <v>51</v>
      </c>
      <c r="L1661" t="s">
        <v>47</v>
      </c>
      <c r="M1661">
        <v>1002</v>
      </c>
      <c r="N1661" t="s">
        <v>52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1003</v>
      </c>
      <c r="B1662">
        <v>6</v>
      </c>
      <c r="C1662">
        <v>9</v>
      </c>
      <c r="D1662" t="s">
        <v>236</v>
      </c>
      <c r="E1662">
        <v>486</v>
      </c>
      <c r="F1662">
        <v>4</v>
      </c>
      <c r="G1662" t="s">
        <v>257</v>
      </c>
      <c r="H1662">
        <v>1962</v>
      </c>
      <c r="I1662">
        <v>9</v>
      </c>
      <c r="J1662" t="s">
        <v>265</v>
      </c>
      <c r="K1662" t="s">
        <v>114</v>
      </c>
      <c r="L1662" t="s">
        <v>47</v>
      </c>
      <c r="M1662">
        <v>1003</v>
      </c>
      <c r="N1662" t="s">
        <v>48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1004</v>
      </c>
      <c r="B1663">
        <v>6</v>
      </c>
      <c r="C1663">
        <v>9</v>
      </c>
      <c r="D1663" t="s">
        <v>236</v>
      </c>
      <c r="E1663">
        <v>486</v>
      </c>
      <c r="F1663">
        <v>4</v>
      </c>
      <c r="G1663" t="s">
        <v>257</v>
      </c>
      <c r="H1663">
        <v>1962</v>
      </c>
      <c r="I1663">
        <v>9</v>
      </c>
      <c r="J1663" t="s">
        <v>265</v>
      </c>
      <c r="K1663" t="s">
        <v>46</v>
      </c>
      <c r="L1663" t="s">
        <v>47</v>
      </c>
      <c r="M1663">
        <v>1004</v>
      </c>
      <c r="N1663" t="s">
        <v>48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1265</v>
      </c>
      <c r="B1664">
        <v>6</v>
      </c>
      <c r="C1664">
        <v>9</v>
      </c>
      <c r="D1664" t="s">
        <v>236</v>
      </c>
      <c r="E1664">
        <v>486</v>
      </c>
      <c r="F1664">
        <v>4</v>
      </c>
      <c r="G1664" t="s">
        <v>257</v>
      </c>
      <c r="H1664">
        <v>1962</v>
      </c>
      <c r="I1664">
        <v>9</v>
      </c>
      <c r="J1664" t="s">
        <v>265</v>
      </c>
      <c r="K1664" t="s">
        <v>182</v>
      </c>
      <c r="L1664" t="s">
        <v>47</v>
      </c>
      <c r="M1664">
        <v>1265</v>
      </c>
      <c r="N1664" t="s">
        <v>52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1</v>
      </c>
      <c r="B1665">
        <v>6</v>
      </c>
      <c r="C1665">
        <v>9</v>
      </c>
      <c r="D1665" t="s">
        <v>236</v>
      </c>
      <c r="E1665">
        <v>319</v>
      </c>
      <c r="F1665">
        <v>5</v>
      </c>
      <c r="G1665" t="s">
        <v>266</v>
      </c>
      <c r="H1665">
        <v>264</v>
      </c>
      <c r="I1665">
        <v>1</v>
      </c>
      <c r="J1665" t="s">
        <v>267</v>
      </c>
      <c r="K1665" t="s">
        <v>37</v>
      </c>
      <c r="L1665" t="s">
        <v>38</v>
      </c>
      <c r="M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2</v>
      </c>
      <c r="B1666">
        <v>6</v>
      </c>
      <c r="C1666">
        <v>9</v>
      </c>
      <c r="D1666" t="s">
        <v>236</v>
      </c>
      <c r="E1666">
        <v>319</v>
      </c>
      <c r="F1666">
        <v>5</v>
      </c>
      <c r="G1666" t="s">
        <v>266</v>
      </c>
      <c r="H1666">
        <v>264</v>
      </c>
      <c r="I1666">
        <v>1</v>
      </c>
      <c r="J1666" t="s">
        <v>267</v>
      </c>
      <c r="K1666" t="s">
        <v>39</v>
      </c>
      <c r="L1666" t="s">
        <v>38</v>
      </c>
      <c r="M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3</v>
      </c>
      <c r="B1667">
        <v>6</v>
      </c>
      <c r="C1667">
        <v>9</v>
      </c>
      <c r="D1667" t="s">
        <v>236</v>
      </c>
      <c r="E1667">
        <v>319</v>
      </c>
      <c r="F1667">
        <v>5</v>
      </c>
      <c r="G1667" t="s">
        <v>266</v>
      </c>
      <c r="H1667">
        <v>264</v>
      </c>
      <c r="I1667">
        <v>1</v>
      </c>
      <c r="J1667" t="s">
        <v>267</v>
      </c>
      <c r="K1667" t="s">
        <v>40</v>
      </c>
      <c r="L1667" t="s">
        <v>38</v>
      </c>
      <c r="M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4</v>
      </c>
      <c r="B1668">
        <v>6</v>
      </c>
      <c r="C1668">
        <v>9</v>
      </c>
      <c r="D1668" t="s">
        <v>236</v>
      </c>
      <c r="E1668">
        <v>319</v>
      </c>
      <c r="F1668">
        <v>5</v>
      </c>
      <c r="G1668" t="s">
        <v>266</v>
      </c>
      <c r="H1668">
        <v>264</v>
      </c>
      <c r="I1668">
        <v>1</v>
      </c>
      <c r="J1668" t="s">
        <v>267</v>
      </c>
      <c r="K1668" t="s">
        <v>41</v>
      </c>
      <c r="L1668" t="s">
        <v>38</v>
      </c>
      <c r="M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5</v>
      </c>
      <c r="B1669">
        <v>6</v>
      </c>
      <c r="C1669">
        <v>9</v>
      </c>
      <c r="D1669" t="s">
        <v>236</v>
      </c>
      <c r="E1669">
        <v>319</v>
      </c>
      <c r="F1669">
        <v>5</v>
      </c>
      <c r="G1669" t="s">
        <v>266</v>
      </c>
      <c r="H1669">
        <v>264</v>
      </c>
      <c r="I1669">
        <v>1</v>
      </c>
      <c r="J1669" t="s">
        <v>267</v>
      </c>
      <c r="K1669" t="s">
        <v>42</v>
      </c>
      <c r="L1669" t="s">
        <v>38</v>
      </c>
      <c r="M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6</v>
      </c>
      <c r="B1670">
        <v>6</v>
      </c>
      <c r="C1670">
        <v>9</v>
      </c>
      <c r="D1670" t="s">
        <v>236</v>
      </c>
      <c r="E1670">
        <v>319</v>
      </c>
      <c r="F1670">
        <v>5</v>
      </c>
      <c r="G1670" t="s">
        <v>266</v>
      </c>
      <c r="H1670">
        <v>264</v>
      </c>
      <c r="I1670">
        <v>1</v>
      </c>
      <c r="J1670" t="s">
        <v>267</v>
      </c>
      <c r="K1670" t="s">
        <v>43</v>
      </c>
      <c r="L1670" t="s">
        <v>38</v>
      </c>
      <c r="M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7</v>
      </c>
      <c r="B1671">
        <v>6</v>
      </c>
      <c r="C1671">
        <v>9</v>
      </c>
      <c r="D1671" t="s">
        <v>236</v>
      </c>
      <c r="E1671">
        <v>319</v>
      </c>
      <c r="F1671">
        <v>5</v>
      </c>
      <c r="G1671" t="s">
        <v>266</v>
      </c>
      <c r="H1671">
        <v>264</v>
      </c>
      <c r="I1671">
        <v>1</v>
      </c>
      <c r="J1671" t="s">
        <v>267</v>
      </c>
      <c r="K1671" t="s">
        <v>44</v>
      </c>
      <c r="L1671" t="s">
        <v>38</v>
      </c>
      <c r="M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</v>
      </c>
      <c r="B1672">
        <v>6</v>
      </c>
      <c r="C1672">
        <v>9</v>
      </c>
      <c r="D1672" t="s">
        <v>236</v>
      </c>
      <c r="E1672">
        <v>319</v>
      </c>
      <c r="F1672">
        <v>5</v>
      </c>
      <c r="G1672" t="s">
        <v>266</v>
      </c>
      <c r="H1672">
        <v>264</v>
      </c>
      <c r="I1672">
        <v>1</v>
      </c>
      <c r="J1672" t="s">
        <v>267</v>
      </c>
      <c r="K1672" t="s">
        <v>45</v>
      </c>
      <c r="L1672" t="s">
        <v>38</v>
      </c>
      <c r="M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1002</v>
      </c>
      <c r="B1673">
        <v>6</v>
      </c>
      <c r="C1673">
        <v>9</v>
      </c>
      <c r="D1673" t="s">
        <v>236</v>
      </c>
      <c r="E1673">
        <v>319</v>
      </c>
      <c r="F1673">
        <v>5</v>
      </c>
      <c r="G1673" t="s">
        <v>266</v>
      </c>
      <c r="H1673">
        <v>264</v>
      </c>
      <c r="I1673">
        <v>1</v>
      </c>
      <c r="J1673" t="s">
        <v>267</v>
      </c>
      <c r="K1673" t="s">
        <v>51</v>
      </c>
      <c r="L1673" t="s">
        <v>47</v>
      </c>
      <c r="M1673">
        <v>1002</v>
      </c>
      <c r="N1673" t="s">
        <v>52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1004</v>
      </c>
      <c r="B1674">
        <v>6</v>
      </c>
      <c r="C1674">
        <v>9</v>
      </c>
      <c r="D1674" t="s">
        <v>236</v>
      </c>
      <c r="E1674">
        <v>319</v>
      </c>
      <c r="F1674">
        <v>5</v>
      </c>
      <c r="G1674" t="s">
        <v>266</v>
      </c>
      <c r="H1674">
        <v>264</v>
      </c>
      <c r="I1674">
        <v>1</v>
      </c>
      <c r="J1674" t="s">
        <v>267</v>
      </c>
      <c r="K1674" t="s">
        <v>46</v>
      </c>
      <c r="L1674" t="s">
        <v>47</v>
      </c>
      <c r="M1674">
        <v>1004</v>
      </c>
      <c r="N1674" t="s">
        <v>48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1007</v>
      </c>
      <c r="B1675">
        <v>6</v>
      </c>
      <c r="C1675">
        <v>9</v>
      </c>
      <c r="D1675" t="s">
        <v>236</v>
      </c>
      <c r="E1675">
        <v>319</v>
      </c>
      <c r="F1675">
        <v>5</v>
      </c>
      <c r="G1675" t="s">
        <v>266</v>
      </c>
      <c r="H1675">
        <v>264</v>
      </c>
      <c r="I1675">
        <v>1</v>
      </c>
      <c r="J1675" t="s">
        <v>267</v>
      </c>
      <c r="K1675" t="s">
        <v>69</v>
      </c>
      <c r="L1675" t="s">
        <v>47</v>
      </c>
      <c r="M1675">
        <v>1007</v>
      </c>
      <c r="N1675" t="s">
        <v>58</v>
      </c>
      <c r="O1675" t="s">
        <v>59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1037</v>
      </c>
      <c r="B1676">
        <v>6</v>
      </c>
      <c r="C1676">
        <v>9</v>
      </c>
      <c r="D1676" t="s">
        <v>236</v>
      </c>
      <c r="E1676">
        <v>319</v>
      </c>
      <c r="F1676">
        <v>5</v>
      </c>
      <c r="G1676" t="s">
        <v>266</v>
      </c>
      <c r="H1676">
        <v>264</v>
      </c>
      <c r="I1676">
        <v>1</v>
      </c>
      <c r="J1676" t="s">
        <v>267</v>
      </c>
      <c r="K1676" t="s">
        <v>115</v>
      </c>
      <c r="L1676" t="s">
        <v>47</v>
      </c>
      <c r="M1676">
        <v>1037</v>
      </c>
      <c r="N1676" t="s">
        <v>48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1108</v>
      </c>
      <c r="B1677">
        <v>6</v>
      </c>
      <c r="C1677">
        <v>9</v>
      </c>
      <c r="D1677" t="s">
        <v>236</v>
      </c>
      <c r="E1677">
        <v>319</v>
      </c>
      <c r="F1677">
        <v>5</v>
      </c>
      <c r="G1677" t="s">
        <v>266</v>
      </c>
      <c r="H1677">
        <v>264</v>
      </c>
      <c r="I1677">
        <v>1</v>
      </c>
      <c r="J1677" t="s">
        <v>267</v>
      </c>
      <c r="K1677" t="s">
        <v>125</v>
      </c>
      <c r="L1677" t="s">
        <v>47</v>
      </c>
      <c r="M1677">
        <v>1108</v>
      </c>
      <c r="N1677" t="s">
        <v>58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10000</v>
      </c>
      <c r="B1678">
        <v>6</v>
      </c>
      <c r="C1678">
        <v>9</v>
      </c>
      <c r="D1678" t="s">
        <v>236</v>
      </c>
      <c r="E1678">
        <v>319</v>
      </c>
      <c r="F1678">
        <v>5</v>
      </c>
      <c r="G1678" t="s">
        <v>266</v>
      </c>
      <c r="H1678">
        <v>264</v>
      </c>
      <c r="I1678">
        <v>1</v>
      </c>
      <c r="J1678" t="s">
        <v>267</v>
      </c>
      <c r="K1678" t="s">
        <v>53</v>
      </c>
      <c r="L1678" t="s">
        <v>54</v>
      </c>
      <c r="M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12000</v>
      </c>
      <c r="B1679">
        <v>6</v>
      </c>
      <c r="C1679">
        <v>9</v>
      </c>
      <c r="D1679" t="s">
        <v>236</v>
      </c>
      <c r="E1679">
        <v>319</v>
      </c>
      <c r="F1679">
        <v>5</v>
      </c>
      <c r="G1679" t="s">
        <v>266</v>
      </c>
      <c r="H1679">
        <v>264</v>
      </c>
      <c r="I1679">
        <v>1</v>
      </c>
      <c r="J1679" t="s">
        <v>267</v>
      </c>
      <c r="K1679" t="s">
        <v>60</v>
      </c>
      <c r="L1679" t="s">
        <v>54</v>
      </c>
      <c r="M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1</v>
      </c>
      <c r="B1680">
        <v>6</v>
      </c>
      <c r="C1680">
        <v>9</v>
      </c>
      <c r="D1680" t="s">
        <v>236</v>
      </c>
      <c r="E1680">
        <v>319</v>
      </c>
      <c r="F1680">
        <v>5</v>
      </c>
      <c r="G1680" t="s">
        <v>266</v>
      </c>
      <c r="H1680">
        <v>2339</v>
      </c>
      <c r="I1680">
        <v>2</v>
      </c>
      <c r="J1680" t="s">
        <v>268</v>
      </c>
      <c r="K1680" t="s">
        <v>37</v>
      </c>
      <c r="L1680" t="s">
        <v>38</v>
      </c>
      <c r="M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2</v>
      </c>
      <c r="B1681">
        <v>6</v>
      </c>
      <c r="C1681">
        <v>9</v>
      </c>
      <c r="D1681" t="s">
        <v>236</v>
      </c>
      <c r="E1681">
        <v>319</v>
      </c>
      <c r="F1681">
        <v>5</v>
      </c>
      <c r="G1681" t="s">
        <v>266</v>
      </c>
      <c r="H1681">
        <v>2339</v>
      </c>
      <c r="I1681">
        <v>2</v>
      </c>
      <c r="J1681" t="s">
        <v>268</v>
      </c>
      <c r="K1681" t="s">
        <v>39</v>
      </c>
      <c r="L1681" t="s">
        <v>38</v>
      </c>
      <c r="M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3</v>
      </c>
      <c r="B1682">
        <v>6</v>
      </c>
      <c r="C1682">
        <v>9</v>
      </c>
      <c r="D1682" t="s">
        <v>236</v>
      </c>
      <c r="E1682">
        <v>319</v>
      </c>
      <c r="F1682">
        <v>5</v>
      </c>
      <c r="G1682" t="s">
        <v>266</v>
      </c>
      <c r="H1682">
        <v>2339</v>
      </c>
      <c r="I1682">
        <v>2</v>
      </c>
      <c r="J1682" t="s">
        <v>268</v>
      </c>
      <c r="K1682" t="s">
        <v>40</v>
      </c>
      <c r="L1682" t="s">
        <v>38</v>
      </c>
      <c r="M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4</v>
      </c>
      <c r="B1683">
        <v>6</v>
      </c>
      <c r="C1683">
        <v>9</v>
      </c>
      <c r="D1683" t="s">
        <v>236</v>
      </c>
      <c r="E1683">
        <v>319</v>
      </c>
      <c r="F1683">
        <v>5</v>
      </c>
      <c r="G1683" t="s">
        <v>266</v>
      </c>
      <c r="H1683">
        <v>2339</v>
      </c>
      <c r="I1683">
        <v>2</v>
      </c>
      <c r="J1683" t="s">
        <v>268</v>
      </c>
      <c r="K1683" t="s">
        <v>41</v>
      </c>
      <c r="L1683" t="s">
        <v>38</v>
      </c>
      <c r="M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5</v>
      </c>
      <c r="B1684">
        <v>6</v>
      </c>
      <c r="C1684">
        <v>9</v>
      </c>
      <c r="D1684" t="s">
        <v>236</v>
      </c>
      <c r="E1684">
        <v>319</v>
      </c>
      <c r="F1684">
        <v>5</v>
      </c>
      <c r="G1684" t="s">
        <v>266</v>
      </c>
      <c r="H1684">
        <v>2339</v>
      </c>
      <c r="I1684">
        <v>2</v>
      </c>
      <c r="J1684" t="s">
        <v>268</v>
      </c>
      <c r="K1684" t="s">
        <v>42</v>
      </c>
      <c r="L1684" t="s">
        <v>38</v>
      </c>
      <c r="M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6</v>
      </c>
      <c r="B1685">
        <v>6</v>
      </c>
      <c r="C1685">
        <v>9</v>
      </c>
      <c r="D1685" t="s">
        <v>236</v>
      </c>
      <c r="E1685">
        <v>319</v>
      </c>
      <c r="F1685">
        <v>5</v>
      </c>
      <c r="G1685" t="s">
        <v>266</v>
      </c>
      <c r="H1685">
        <v>2339</v>
      </c>
      <c r="I1685">
        <v>2</v>
      </c>
      <c r="J1685" t="s">
        <v>268</v>
      </c>
      <c r="K1685" t="s">
        <v>43</v>
      </c>
      <c r="L1685" t="s">
        <v>38</v>
      </c>
      <c r="M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7</v>
      </c>
      <c r="B1686">
        <v>6</v>
      </c>
      <c r="C1686">
        <v>9</v>
      </c>
      <c r="D1686" t="s">
        <v>236</v>
      </c>
      <c r="E1686">
        <v>319</v>
      </c>
      <c r="F1686">
        <v>5</v>
      </c>
      <c r="G1686" t="s">
        <v>266</v>
      </c>
      <c r="H1686">
        <v>2339</v>
      </c>
      <c r="I1686">
        <v>2</v>
      </c>
      <c r="J1686" t="s">
        <v>268</v>
      </c>
      <c r="K1686" t="s">
        <v>44</v>
      </c>
      <c r="L1686" t="s">
        <v>38</v>
      </c>
      <c r="M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</v>
      </c>
      <c r="B1687">
        <v>6</v>
      </c>
      <c r="C1687">
        <v>9</v>
      </c>
      <c r="D1687" t="s">
        <v>236</v>
      </c>
      <c r="E1687">
        <v>319</v>
      </c>
      <c r="F1687">
        <v>5</v>
      </c>
      <c r="G1687" t="s">
        <v>266</v>
      </c>
      <c r="H1687">
        <v>2339</v>
      </c>
      <c r="I1687">
        <v>2</v>
      </c>
      <c r="J1687" t="s">
        <v>268</v>
      </c>
      <c r="K1687" t="s">
        <v>45</v>
      </c>
      <c r="L1687" t="s">
        <v>38</v>
      </c>
      <c r="M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1002</v>
      </c>
      <c r="B1688">
        <v>6</v>
      </c>
      <c r="C1688">
        <v>9</v>
      </c>
      <c r="D1688" t="s">
        <v>236</v>
      </c>
      <c r="E1688">
        <v>319</v>
      </c>
      <c r="F1688">
        <v>5</v>
      </c>
      <c r="G1688" t="s">
        <v>266</v>
      </c>
      <c r="H1688">
        <v>2339</v>
      </c>
      <c r="I1688">
        <v>2</v>
      </c>
      <c r="J1688" t="s">
        <v>268</v>
      </c>
      <c r="K1688" t="s">
        <v>51</v>
      </c>
      <c r="L1688" t="s">
        <v>47</v>
      </c>
      <c r="M1688">
        <v>1002</v>
      </c>
      <c r="N1688" t="s">
        <v>52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1004</v>
      </c>
      <c r="B1689">
        <v>6</v>
      </c>
      <c r="C1689">
        <v>9</v>
      </c>
      <c r="D1689" t="s">
        <v>236</v>
      </c>
      <c r="E1689">
        <v>319</v>
      </c>
      <c r="F1689">
        <v>5</v>
      </c>
      <c r="G1689" t="s">
        <v>266</v>
      </c>
      <c r="H1689">
        <v>2339</v>
      </c>
      <c r="I1689">
        <v>2</v>
      </c>
      <c r="J1689" t="s">
        <v>268</v>
      </c>
      <c r="K1689" t="s">
        <v>46</v>
      </c>
      <c r="L1689" t="s">
        <v>47</v>
      </c>
      <c r="M1689">
        <v>1004</v>
      </c>
      <c r="N1689" t="s">
        <v>48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1007</v>
      </c>
      <c r="B1690">
        <v>6</v>
      </c>
      <c r="C1690">
        <v>9</v>
      </c>
      <c r="D1690" t="s">
        <v>236</v>
      </c>
      <c r="E1690">
        <v>319</v>
      </c>
      <c r="F1690">
        <v>5</v>
      </c>
      <c r="G1690" t="s">
        <v>266</v>
      </c>
      <c r="H1690">
        <v>2339</v>
      </c>
      <c r="I1690">
        <v>2</v>
      </c>
      <c r="J1690" t="s">
        <v>268</v>
      </c>
      <c r="K1690" t="s">
        <v>69</v>
      </c>
      <c r="L1690" t="s">
        <v>47</v>
      </c>
      <c r="M1690">
        <v>1007</v>
      </c>
      <c r="N1690" t="s">
        <v>58</v>
      </c>
      <c r="O1690" t="s">
        <v>59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10000</v>
      </c>
      <c r="B1691">
        <v>6</v>
      </c>
      <c r="C1691">
        <v>9</v>
      </c>
      <c r="D1691" t="s">
        <v>236</v>
      </c>
      <c r="E1691">
        <v>319</v>
      </c>
      <c r="F1691">
        <v>5</v>
      </c>
      <c r="G1691" t="s">
        <v>266</v>
      </c>
      <c r="H1691">
        <v>2339</v>
      </c>
      <c r="I1691">
        <v>2</v>
      </c>
      <c r="J1691" t="s">
        <v>268</v>
      </c>
      <c r="K1691" t="s">
        <v>53</v>
      </c>
      <c r="L1691" t="s">
        <v>54</v>
      </c>
      <c r="M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12000</v>
      </c>
      <c r="B1692">
        <v>6</v>
      </c>
      <c r="C1692">
        <v>9</v>
      </c>
      <c r="D1692" t="s">
        <v>236</v>
      </c>
      <c r="E1692">
        <v>319</v>
      </c>
      <c r="F1692">
        <v>5</v>
      </c>
      <c r="G1692" t="s">
        <v>266</v>
      </c>
      <c r="H1692">
        <v>2339</v>
      </c>
      <c r="I1692">
        <v>2</v>
      </c>
      <c r="J1692" t="s">
        <v>268</v>
      </c>
      <c r="K1692" t="s">
        <v>60</v>
      </c>
      <c r="L1692" t="s">
        <v>54</v>
      </c>
      <c r="M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1</v>
      </c>
      <c r="B1693">
        <v>6</v>
      </c>
      <c r="C1693">
        <v>9</v>
      </c>
      <c r="D1693" t="s">
        <v>236</v>
      </c>
      <c r="E1693">
        <v>319</v>
      </c>
      <c r="F1693">
        <v>5</v>
      </c>
      <c r="G1693" t="s">
        <v>266</v>
      </c>
      <c r="H1693">
        <v>2646</v>
      </c>
      <c r="I1693">
        <v>3</v>
      </c>
      <c r="J1693" t="s">
        <v>269</v>
      </c>
      <c r="K1693" t="s">
        <v>37</v>
      </c>
      <c r="L1693" t="s">
        <v>38</v>
      </c>
      <c r="M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2</v>
      </c>
      <c r="B1694">
        <v>6</v>
      </c>
      <c r="C1694">
        <v>9</v>
      </c>
      <c r="D1694" t="s">
        <v>236</v>
      </c>
      <c r="E1694">
        <v>319</v>
      </c>
      <c r="F1694">
        <v>5</v>
      </c>
      <c r="G1694" t="s">
        <v>266</v>
      </c>
      <c r="H1694">
        <v>2646</v>
      </c>
      <c r="I1694">
        <v>3</v>
      </c>
      <c r="J1694" t="s">
        <v>269</v>
      </c>
      <c r="K1694" t="s">
        <v>39</v>
      </c>
      <c r="L1694" t="s">
        <v>38</v>
      </c>
      <c r="M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3</v>
      </c>
      <c r="B1695">
        <v>6</v>
      </c>
      <c r="C1695">
        <v>9</v>
      </c>
      <c r="D1695" t="s">
        <v>236</v>
      </c>
      <c r="E1695">
        <v>319</v>
      </c>
      <c r="F1695">
        <v>5</v>
      </c>
      <c r="G1695" t="s">
        <v>266</v>
      </c>
      <c r="H1695">
        <v>2646</v>
      </c>
      <c r="I1695">
        <v>3</v>
      </c>
      <c r="J1695" t="s">
        <v>269</v>
      </c>
      <c r="K1695" t="s">
        <v>40</v>
      </c>
      <c r="L1695" t="s">
        <v>38</v>
      </c>
      <c r="M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4</v>
      </c>
      <c r="B1696">
        <v>6</v>
      </c>
      <c r="C1696">
        <v>9</v>
      </c>
      <c r="D1696" t="s">
        <v>236</v>
      </c>
      <c r="E1696">
        <v>319</v>
      </c>
      <c r="F1696">
        <v>5</v>
      </c>
      <c r="G1696" t="s">
        <v>266</v>
      </c>
      <c r="H1696">
        <v>2646</v>
      </c>
      <c r="I1696">
        <v>3</v>
      </c>
      <c r="J1696" t="s">
        <v>269</v>
      </c>
      <c r="K1696" t="s">
        <v>41</v>
      </c>
      <c r="L1696" t="s">
        <v>38</v>
      </c>
      <c r="M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5</v>
      </c>
      <c r="B1697">
        <v>6</v>
      </c>
      <c r="C1697">
        <v>9</v>
      </c>
      <c r="D1697" t="s">
        <v>236</v>
      </c>
      <c r="E1697">
        <v>319</v>
      </c>
      <c r="F1697">
        <v>5</v>
      </c>
      <c r="G1697" t="s">
        <v>266</v>
      </c>
      <c r="H1697">
        <v>2646</v>
      </c>
      <c r="I1697">
        <v>3</v>
      </c>
      <c r="J1697" t="s">
        <v>269</v>
      </c>
      <c r="K1697" t="s">
        <v>42</v>
      </c>
      <c r="L1697" t="s">
        <v>38</v>
      </c>
      <c r="M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6</v>
      </c>
      <c r="B1698">
        <v>6</v>
      </c>
      <c r="C1698">
        <v>9</v>
      </c>
      <c r="D1698" t="s">
        <v>236</v>
      </c>
      <c r="E1698">
        <v>319</v>
      </c>
      <c r="F1698">
        <v>5</v>
      </c>
      <c r="G1698" t="s">
        <v>266</v>
      </c>
      <c r="H1698">
        <v>2646</v>
      </c>
      <c r="I1698">
        <v>3</v>
      </c>
      <c r="J1698" t="s">
        <v>269</v>
      </c>
      <c r="K1698" t="s">
        <v>43</v>
      </c>
      <c r="L1698" t="s">
        <v>38</v>
      </c>
      <c r="M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7</v>
      </c>
      <c r="B1699">
        <v>6</v>
      </c>
      <c r="C1699">
        <v>9</v>
      </c>
      <c r="D1699" t="s">
        <v>236</v>
      </c>
      <c r="E1699">
        <v>319</v>
      </c>
      <c r="F1699">
        <v>5</v>
      </c>
      <c r="G1699" t="s">
        <v>266</v>
      </c>
      <c r="H1699">
        <v>2646</v>
      </c>
      <c r="I1699">
        <v>3</v>
      </c>
      <c r="J1699" t="s">
        <v>269</v>
      </c>
      <c r="K1699" t="s">
        <v>44</v>
      </c>
      <c r="L1699" t="s">
        <v>38</v>
      </c>
      <c r="M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8</v>
      </c>
      <c r="B1700">
        <v>6</v>
      </c>
      <c r="C1700">
        <v>9</v>
      </c>
      <c r="D1700" t="s">
        <v>236</v>
      </c>
      <c r="E1700">
        <v>319</v>
      </c>
      <c r="F1700">
        <v>5</v>
      </c>
      <c r="G1700" t="s">
        <v>266</v>
      </c>
      <c r="H1700">
        <v>2646</v>
      </c>
      <c r="I1700">
        <v>3</v>
      </c>
      <c r="J1700" t="s">
        <v>269</v>
      </c>
      <c r="K1700" t="s">
        <v>45</v>
      </c>
      <c r="L1700" t="s">
        <v>38</v>
      </c>
      <c r="M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1002</v>
      </c>
      <c r="B1701">
        <v>6</v>
      </c>
      <c r="C1701">
        <v>9</v>
      </c>
      <c r="D1701" t="s">
        <v>236</v>
      </c>
      <c r="E1701">
        <v>319</v>
      </c>
      <c r="F1701">
        <v>5</v>
      </c>
      <c r="G1701" t="s">
        <v>266</v>
      </c>
      <c r="H1701">
        <v>2646</v>
      </c>
      <c r="I1701">
        <v>3</v>
      </c>
      <c r="J1701" t="s">
        <v>269</v>
      </c>
      <c r="K1701" t="s">
        <v>51</v>
      </c>
      <c r="L1701" t="s">
        <v>47</v>
      </c>
      <c r="M1701">
        <v>1002</v>
      </c>
      <c r="N1701" t="s">
        <v>52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1004</v>
      </c>
      <c r="B1702">
        <v>6</v>
      </c>
      <c r="C1702">
        <v>9</v>
      </c>
      <c r="D1702" t="s">
        <v>236</v>
      </c>
      <c r="E1702">
        <v>319</v>
      </c>
      <c r="F1702">
        <v>5</v>
      </c>
      <c r="G1702" t="s">
        <v>266</v>
      </c>
      <c r="H1702">
        <v>2646</v>
      </c>
      <c r="I1702">
        <v>3</v>
      </c>
      <c r="J1702" t="s">
        <v>269</v>
      </c>
      <c r="K1702" t="s">
        <v>46</v>
      </c>
      <c r="L1702" t="s">
        <v>47</v>
      </c>
      <c r="M1702">
        <v>1004</v>
      </c>
      <c r="N1702" t="s">
        <v>48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1007</v>
      </c>
      <c r="B1703">
        <v>6</v>
      </c>
      <c r="C1703">
        <v>9</v>
      </c>
      <c r="D1703" t="s">
        <v>236</v>
      </c>
      <c r="E1703">
        <v>319</v>
      </c>
      <c r="F1703">
        <v>5</v>
      </c>
      <c r="G1703" t="s">
        <v>266</v>
      </c>
      <c r="H1703">
        <v>2646</v>
      </c>
      <c r="I1703">
        <v>3</v>
      </c>
      <c r="J1703" t="s">
        <v>269</v>
      </c>
      <c r="K1703" t="s">
        <v>69</v>
      </c>
      <c r="L1703" t="s">
        <v>47</v>
      </c>
      <c r="M1703">
        <v>1007</v>
      </c>
      <c r="N1703" t="s">
        <v>58</v>
      </c>
      <c r="O1703" t="s">
        <v>59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10000</v>
      </c>
      <c r="B1704">
        <v>6</v>
      </c>
      <c r="C1704">
        <v>9</v>
      </c>
      <c r="D1704" t="s">
        <v>236</v>
      </c>
      <c r="E1704">
        <v>319</v>
      </c>
      <c r="F1704">
        <v>5</v>
      </c>
      <c r="G1704" t="s">
        <v>266</v>
      </c>
      <c r="H1704">
        <v>2646</v>
      </c>
      <c r="I1704">
        <v>3</v>
      </c>
      <c r="J1704" t="s">
        <v>269</v>
      </c>
      <c r="K1704" t="s">
        <v>53</v>
      </c>
      <c r="L1704" t="s">
        <v>54</v>
      </c>
      <c r="M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11000</v>
      </c>
      <c r="B1705">
        <v>6</v>
      </c>
      <c r="C1705">
        <v>9</v>
      </c>
      <c r="D1705" t="s">
        <v>236</v>
      </c>
      <c r="E1705">
        <v>319</v>
      </c>
      <c r="F1705">
        <v>5</v>
      </c>
      <c r="G1705" t="s">
        <v>266</v>
      </c>
      <c r="H1705">
        <v>2646</v>
      </c>
      <c r="I1705">
        <v>3</v>
      </c>
      <c r="J1705" t="s">
        <v>269</v>
      </c>
      <c r="K1705" t="s">
        <v>82</v>
      </c>
      <c r="L1705" t="s">
        <v>54</v>
      </c>
      <c r="M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12000</v>
      </c>
      <c r="B1706">
        <v>6</v>
      </c>
      <c r="C1706">
        <v>9</v>
      </c>
      <c r="D1706" t="s">
        <v>236</v>
      </c>
      <c r="E1706">
        <v>319</v>
      </c>
      <c r="F1706">
        <v>5</v>
      </c>
      <c r="G1706" t="s">
        <v>266</v>
      </c>
      <c r="H1706">
        <v>2646</v>
      </c>
      <c r="I1706">
        <v>3</v>
      </c>
      <c r="J1706" t="s">
        <v>269</v>
      </c>
      <c r="K1706" t="s">
        <v>60</v>
      </c>
      <c r="L1706" t="s">
        <v>54</v>
      </c>
      <c r="M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1</v>
      </c>
      <c r="B1707">
        <v>6</v>
      </c>
      <c r="C1707">
        <v>9</v>
      </c>
      <c r="D1707" t="s">
        <v>236</v>
      </c>
      <c r="E1707">
        <v>319</v>
      </c>
      <c r="F1707">
        <v>5</v>
      </c>
      <c r="G1707" t="s">
        <v>266</v>
      </c>
      <c r="H1707">
        <v>265</v>
      </c>
      <c r="I1707">
        <v>4</v>
      </c>
      <c r="J1707" t="s">
        <v>270</v>
      </c>
      <c r="K1707" t="s">
        <v>37</v>
      </c>
      <c r="L1707" t="s">
        <v>38</v>
      </c>
      <c r="M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2</v>
      </c>
      <c r="B1708">
        <v>6</v>
      </c>
      <c r="C1708">
        <v>9</v>
      </c>
      <c r="D1708" t="s">
        <v>236</v>
      </c>
      <c r="E1708">
        <v>319</v>
      </c>
      <c r="F1708">
        <v>5</v>
      </c>
      <c r="G1708" t="s">
        <v>266</v>
      </c>
      <c r="H1708">
        <v>265</v>
      </c>
      <c r="I1708">
        <v>4</v>
      </c>
      <c r="J1708" t="s">
        <v>270</v>
      </c>
      <c r="K1708" t="s">
        <v>39</v>
      </c>
      <c r="L1708" t="s">
        <v>38</v>
      </c>
      <c r="M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3</v>
      </c>
      <c r="B1709">
        <v>6</v>
      </c>
      <c r="C1709">
        <v>9</v>
      </c>
      <c r="D1709" t="s">
        <v>236</v>
      </c>
      <c r="E1709">
        <v>319</v>
      </c>
      <c r="F1709">
        <v>5</v>
      </c>
      <c r="G1709" t="s">
        <v>266</v>
      </c>
      <c r="H1709">
        <v>265</v>
      </c>
      <c r="I1709">
        <v>4</v>
      </c>
      <c r="J1709" t="s">
        <v>270</v>
      </c>
      <c r="K1709" t="s">
        <v>40</v>
      </c>
      <c r="L1709" t="s">
        <v>38</v>
      </c>
      <c r="M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4</v>
      </c>
      <c r="B1710">
        <v>6</v>
      </c>
      <c r="C1710">
        <v>9</v>
      </c>
      <c r="D1710" t="s">
        <v>236</v>
      </c>
      <c r="E1710">
        <v>319</v>
      </c>
      <c r="F1710">
        <v>5</v>
      </c>
      <c r="G1710" t="s">
        <v>266</v>
      </c>
      <c r="H1710">
        <v>265</v>
      </c>
      <c r="I1710">
        <v>4</v>
      </c>
      <c r="J1710" t="s">
        <v>270</v>
      </c>
      <c r="K1710" t="s">
        <v>41</v>
      </c>
      <c r="L1710" t="s">
        <v>38</v>
      </c>
      <c r="M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5</v>
      </c>
      <c r="B1711">
        <v>6</v>
      </c>
      <c r="C1711">
        <v>9</v>
      </c>
      <c r="D1711" t="s">
        <v>236</v>
      </c>
      <c r="E1711">
        <v>319</v>
      </c>
      <c r="F1711">
        <v>5</v>
      </c>
      <c r="G1711" t="s">
        <v>266</v>
      </c>
      <c r="H1711">
        <v>265</v>
      </c>
      <c r="I1711">
        <v>4</v>
      </c>
      <c r="J1711" t="s">
        <v>270</v>
      </c>
      <c r="K1711" t="s">
        <v>42</v>
      </c>
      <c r="L1711" t="s">
        <v>38</v>
      </c>
      <c r="M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</v>
      </c>
      <c r="B1712">
        <v>6</v>
      </c>
      <c r="C1712">
        <v>9</v>
      </c>
      <c r="D1712" t="s">
        <v>236</v>
      </c>
      <c r="E1712">
        <v>319</v>
      </c>
      <c r="F1712">
        <v>5</v>
      </c>
      <c r="G1712" t="s">
        <v>266</v>
      </c>
      <c r="H1712">
        <v>265</v>
      </c>
      <c r="I1712">
        <v>4</v>
      </c>
      <c r="J1712" t="s">
        <v>270</v>
      </c>
      <c r="K1712" t="s">
        <v>43</v>
      </c>
      <c r="L1712" t="s">
        <v>38</v>
      </c>
      <c r="M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7</v>
      </c>
      <c r="B1713">
        <v>6</v>
      </c>
      <c r="C1713">
        <v>9</v>
      </c>
      <c r="D1713" t="s">
        <v>236</v>
      </c>
      <c r="E1713">
        <v>319</v>
      </c>
      <c r="F1713">
        <v>5</v>
      </c>
      <c r="G1713" t="s">
        <v>266</v>
      </c>
      <c r="H1713">
        <v>265</v>
      </c>
      <c r="I1713">
        <v>4</v>
      </c>
      <c r="J1713" t="s">
        <v>270</v>
      </c>
      <c r="K1713" t="s">
        <v>44</v>
      </c>
      <c r="L1713" t="s">
        <v>38</v>
      </c>
      <c r="M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8</v>
      </c>
      <c r="B1714">
        <v>6</v>
      </c>
      <c r="C1714">
        <v>9</v>
      </c>
      <c r="D1714" t="s">
        <v>236</v>
      </c>
      <c r="E1714">
        <v>319</v>
      </c>
      <c r="F1714">
        <v>5</v>
      </c>
      <c r="G1714" t="s">
        <v>266</v>
      </c>
      <c r="H1714">
        <v>265</v>
      </c>
      <c r="I1714">
        <v>4</v>
      </c>
      <c r="J1714" t="s">
        <v>270</v>
      </c>
      <c r="K1714" t="s">
        <v>45</v>
      </c>
      <c r="L1714" t="s">
        <v>38</v>
      </c>
      <c r="M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1002</v>
      </c>
      <c r="B1715">
        <v>6</v>
      </c>
      <c r="C1715">
        <v>9</v>
      </c>
      <c r="D1715" t="s">
        <v>236</v>
      </c>
      <c r="E1715">
        <v>319</v>
      </c>
      <c r="F1715">
        <v>5</v>
      </c>
      <c r="G1715" t="s">
        <v>266</v>
      </c>
      <c r="H1715">
        <v>265</v>
      </c>
      <c r="I1715">
        <v>4</v>
      </c>
      <c r="J1715" t="s">
        <v>270</v>
      </c>
      <c r="K1715" t="s">
        <v>51</v>
      </c>
      <c r="L1715" t="s">
        <v>47</v>
      </c>
      <c r="M1715">
        <v>1002</v>
      </c>
      <c r="N1715" t="s">
        <v>52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1004</v>
      </c>
      <c r="B1716">
        <v>6</v>
      </c>
      <c r="C1716">
        <v>9</v>
      </c>
      <c r="D1716" t="s">
        <v>236</v>
      </c>
      <c r="E1716">
        <v>319</v>
      </c>
      <c r="F1716">
        <v>5</v>
      </c>
      <c r="G1716" t="s">
        <v>266</v>
      </c>
      <c r="H1716">
        <v>265</v>
      </c>
      <c r="I1716">
        <v>4</v>
      </c>
      <c r="J1716" t="s">
        <v>270</v>
      </c>
      <c r="K1716" t="s">
        <v>46</v>
      </c>
      <c r="L1716" t="s">
        <v>47</v>
      </c>
      <c r="M1716">
        <v>1004</v>
      </c>
      <c r="N1716" t="s">
        <v>48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1007</v>
      </c>
      <c r="B1717">
        <v>6</v>
      </c>
      <c r="C1717">
        <v>9</v>
      </c>
      <c r="D1717" t="s">
        <v>236</v>
      </c>
      <c r="E1717">
        <v>319</v>
      </c>
      <c r="F1717">
        <v>5</v>
      </c>
      <c r="G1717" t="s">
        <v>266</v>
      </c>
      <c r="H1717">
        <v>265</v>
      </c>
      <c r="I1717">
        <v>4</v>
      </c>
      <c r="J1717" t="s">
        <v>270</v>
      </c>
      <c r="K1717" t="s">
        <v>69</v>
      </c>
      <c r="L1717" t="s">
        <v>47</v>
      </c>
      <c r="M1717">
        <v>1007</v>
      </c>
      <c r="N1717" t="s">
        <v>58</v>
      </c>
      <c r="O1717" t="s">
        <v>59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1037</v>
      </c>
      <c r="B1718">
        <v>6</v>
      </c>
      <c r="C1718">
        <v>9</v>
      </c>
      <c r="D1718" t="s">
        <v>236</v>
      </c>
      <c r="E1718">
        <v>319</v>
      </c>
      <c r="F1718">
        <v>5</v>
      </c>
      <c r="G1718" t="s">
        <v>266</v>
      </c>
      <c r="H1718">
        <v>265</v>
      </c>
      <c r="I1718">
        <v>4</v>
      </c>
      <c r="J1718" t="s">
        <v>270</v>
      </c>
      <c r="K1718" t="s">
        <v>115</v>
      </c>
      <c r="L1718" t="s">
        <v>47</v>
      </c>
      <c r="M1718">
        <v>1037</v>
      </c>
      <c r="N1718" t="s">
        <v>48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10000</v>
      </c>
      <c r="B1719">
        <v>6</v>
      </c>
      <c r="C1719">
        <v>9</v>
      </c>
      <c r="D1719" t="s">
        <v>236</v>
      </c>
      <c r="E1719">
        <v>319</v>
      </c>
      <c r="F1719">
        <v>5</v>
      </c>
      <c r="G1719" t="s">
        <v>266</v>
      </c>
      <c r="H1719">
        <v>265</v>
      </c>
      <c r="I1719">
        <v>4</v>
      </c>
      <c r="J1719" t="s">
        <v>270</v>
      </c>
      <c r="K1719" t="s">
        <v>53</v>
      </c>
      <c r="L1719" t="s">
        <v>54</v>
      </c>
      <c r="M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12000</v>
      </c>
      <c r="B1720">
        <v>6</v>
      </c>
      <c r="C1720">
        <v>9</v>
      </c>
      <c r="D1720" t="s">
        <v>236</v>
      </c>
      <c r="E1720">
        <v>319</v>
      </c>
      <c r="F1720">
        <v>5</v>
      </c>
      <c r="G1720" t="s">
        <v>266</v>
      </c>
      <c r="H1720">
        <v>265</v>
      </c>
      <c r="I1720">
        <v>4</v>
      </c>
      <c r="J1720" t="s">
        <v>270</v>
      </c>
      <c r="K1720" t="s">
        <v>60</v>
      </c>
      <c r="L1720" t="s">
        <v>54</v>
      </c>
      <c r="M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1</v>
      </c>
      <c r="B1721">
        <v>6</v>
      </c>
      <c r="C1721">
        <v>9</v>
      </c>
      <c r="D1721" t="s">
        <v>236</v>
      </c>
      <c r="E1721">
        <v>319</v>
      </c>
      <c r="F1721">
        <v>5</v>
      </c>
      <c r="G1721" t="s">
        <v>266</v>
      </c>
      <c r="H1721">
        <v>268</v>
      </c>
      <c r="I1721">
        <v>5</v>
      </c>
      <c r="J1721" t="s">
        <v>271</v>
      </c>
      <c r="K1721" t="s">
        <v>37</v>
      </c>
      <c r="L1721" t="s">
        <v>38</v>
      </c>
      <c r="M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2</v>
      </c>
      <c r="B1722">
        <v>6</v>
      </c>
      <c r="C1722">
        <v>9</v>
      </c>
      <c r="D1722" t="s">
        <v>236</v>
      </c>
      <c r="E1722">
        <v>319</v>
      </c>
      <c r="F1722">
        <v>5</v>
      </c>
      <c r="G1722" t="s">
        <v>266</v>
      </c>
      <c r="H1722">
        <v>268</v>
      </c>
      <c r="I1722">
        <v>5</v>
      </c>
      <c r="J1722" t="s">
        <v>271</v>
      </c>
      <c r="K1722" t="s">
        <v>39</v>
      </c>
      <c r="L1722" t="s">
        <v>38</v>
      </c>
      <c r="M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3</v>
      </c>
      <c r="B1723">
        <v>6</v>
      </c>
      <c r="C1723">
        <v>9</v>
      </c>
      <c r="D1723" t="s">
        <v>236</v>
      </c>
      <c r="E1723">
        <v>319</v>
      </c>
      <c r="F1723">
        <v>5</v>
      </c>
      <c r="G1723" t="s">
        <v>266</v>
      </c>
      <c r="H1723">
        <v>268</v>
      </c>
      <c r="I1723">
        <v>5</v>
      </c>
      <c r="J1723" t="s">
        <v>271</v>
      </c>
      <c r="K1723" t="s">
        <v>40</v>
      </c>
      <c r="L1723" t="s">
        <v>38</v>
      </c>
      <c r="M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4</v>
      </c>
      <c r="B1724">
        <v>6</v>
      </c>
      <c r="C1724">
        <v>9</v>
      </c>
      <c r="D1724" t="s">
        <v>236</v>
      </c>
      <c r="E1724">
        <v>319</v>
      </c>
      <c r="F1724">
        <v>5</v>
      </c>
      <c r="G1724" t="s">
        <v>266</v>
      </c>
      <c r="H1724">
        <v>268</v>
      </c>
      <c r="I1724">
        <v>5</v>
      </c>
      <c r="J1724" t="s">
        <v>271</v>
      </c>
      <c r="K1724" t="s">
        <v>41</v>
      </c>
      <c r="L1724" t="s">
        <v>38</v>
      </c>
      <c r="M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5</v>
      </c>
      <c r="B1725">
        <v>6</v>
      </c>
      <c r="C1725">
        <v>9</v>
      </c>
      <c r="D1725" t="s">
        <v>236</v>
      </c>
      <c r="E1725">
        <v>319</v>
      </c>
      <c r="F1725">
        <v>5</v>
      </c>
      <c r="G1725" t="s">
        <v>266</v>
      </c>
      <c r="H1725">
        <v>268</v>
      </c>
      <c r="I1725">
        <v>5</v>
      </c>
      <c r="J1725" t="s">
        <v>271</v>
      </c>
      <c r="K1725" t="s">
        <v>42</v>
      </c>
      <c r="L1725" t="s">
        <v>38</v>
      </c>
      <c r="M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</v>
      </c>
      <c r="B1726">
        <v>6</v>
      </c>
      <c r="C1726">
        <v>9</v>
      </c>
      <c r="D1726" t="s">
        <v>236</v>
      </c>
      <c r="E1726">
        <v>319</v>
      </c>
      <c r="F1726">
        <v>5</v>
      </c>
      <c r="G1726" t="s">
        <v>266</v>
      </c>
      <c r="H1726">
        <v>268</v>
      </c>
      <c r="I1726">
        <v>5</v>
      </c>
      <c r="J1726" t="s">
        <v>271</v>
      </c>
      <c r="K1726" t="s">
        <v>43</v>
      </c>
      <c r="L1726" t="s">
        <v>38</v>
      </c>
      <c r="M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7</v>
      </c>
      <c r="B1727">
        <v>6</v>
      </c>
      <c r="C1727">
        <v>9</v>
      </c>
      <c r="D1727" t="s">
        <v>236</v>
      </c>
      <c r="E1727">
        <v>319</v>
      </c>
      <c r="F1727">
        <v>5</v>
      </c>
      <c r="G1727" t="s">
        <v>266</v>
      </c>
      <c r="H1727">
        <v>268</v>
      </c>
      <c r="I1727">
        <v>5</v>
      </c>
      <c r="J1727" t="s">
        <v>271</v>
      </c>
      <c r="K1727" t="s">
        <v>44</v>
      </c>
      <c r="L1727" t="s">
        <v>38</v>
      </c>
      <c r="M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8</v>
      </c>
      <c r="B1728">
        <v>6</v>
      </c>
      <c r="C1728">
        <v>9</v>
      </c>
      <c r="D1728" t="s">
        <v>236</v>
      </c>
      <c r="E1728">
        <v>319</v>
      </c>
      <c r="F1728">
        <v>5</v>
      </c>
      <c r="G1728" t="s">
        <v>266</v>
      </c>
      <c r="H1728">
        <v>268</v>
      </c>
      <c r="I1728">
        <v>5</v>
      </c>
      <c r="J1728" t="s">
        <v>271</v>
      </c>
      <c r="K1728" t="s">
        <v>45</v>
      </c>
      <c r="L1728" t="s">
        <v>38</v>
      </c>
      <c r="M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1002</v>
      </c>
      <c r="B1729">
        <v>6</v>
      </c>
      <c r="C1729">
        <v>9</v>
      </c>
      <c r="D1729" t="s">
        <v>236</v>
      </c>
      <c r="E1729">
        <v>319</v>
      </c>
      <c r="F1729">
        <v>5</v>
      </c>
      <c r="G1729" t="s">
        <v>266</v>
      </c>
      <c r="H1729">
        <v>268</v>
      </c>
      <c r="I1729">
        <v>5</v>
      </c>
      <c r="J1729" t="s">
        <v>271</v>
      </c>
      <c r="K1729" t="s">
        <v>51</v>
      </c>
      <c r="L1729" t="s">
        <v>47</v>
      </c>
      <c r="M1729">
        <v>1002</v>
      </c>
      <c r="N1729" t="s">
        <v>52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1004</v>
      </c>
      <c r="B1730">
        <v>6</v>
      </c>
      <c r="C1730">
        <v>9</v>
      </c>
      <c r="D1730" t="s">
        <v>236</v>
      </c>
      <c r="E1730">
        <v>319</v>
      </c>
      <c r="F1730">
        <v>5</v>
      </c>
      <c r="G1730" t="s">
        <v>266</v>
      </c>
      <c r="H1730">
        <v>268</v>
      </c>
      <c r="I1730">
        <v>5</v>
      </c>
      <c r="J1730" t="s">
        <v>271</v>
      </c>
      <c r="K1730" t="s">
        <v>46</v>
      </c>
      <c r="L1730" t="s">
        <v>47</v>
      </c>
      <c r="M1730">
        <v>1004</v>
      </c>
      <c r="N1730" t="s">
        <v>48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1037</v>
      </c>
      <c r="B1731">
        <v>6</v>
      </c>
      <c r="C1731">
        <v>9</v>
      </c>
      <c r="D1731" t="s">
        <v>236</v>
      </c>
      <c r="E1731">
        <v>319</v>
      </c>
      <c r="F1731">
        <v>5</v>
      </c>
      <c r="G1731" t="s">
        <v>266</v>
      </c>
      <c r="H1731">
        <v>268</v>
      </c>
      <c r="I1731">
        <v>5</v>
      </c>
      <c r="J1731" t="s">
        <v>271</v>
      </c>
      <c r="K1731" t="s">
        <v>115</v>
      </c>
      <c r="L1731" t="s">
        <v>47</v>
      </c>
      <c r="M1731">
        <v>1037</v>
      </c>
      <c r="N1731" t="s">
        <v>48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10000</v>
      </c>
      <c r="B1732">
        <v>6</v>
      </c>
      <c r="C1732">
        <v>9</v>
      </c>
      <c r="D1732" t="s">
        <v>236</v>
      </c>
      <c r="E1732">
        <v>319</v>
      </c>
      <c r="F1732">
        <v>5</v>
      </c>
      <c r="G1732" t="s">
        <v>266</v>
      </c>
      <c r="H1732">
        <v>268</v>
      </c>
      <c r="I1732">
        <v>5</v>
      </c>
      <c r="J1732" t="s">
        <v>271</v>
      </c>
      <c r="K1732" t="s">
        <v>53</v>
      </c>
      <c r="L1732" t="s">
        <v>54</v>
      </c>
      <c r="M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12000</v>
      </c>
      <c r="B1733">
        <v>6</v>
      </c>
      <c r="C1733">
        <v>9</v>
      </c>
      <c r="D1733" t="s">
        <v>236</v>
      </c>
      <c r="E1733">
        <v>319</v>
      </c>
      <c r="F1733">
        <v>5</v>
      </c>
      <c r="G1733" t="s">
        <v>266</v>
      </c>
      <c r="H1733">
        <v>268</v>
      </c>
      <c r="I1733">
        <v>5</v>
      </c>
      <c r="J1733" t="s">
        <v>271</v>
      </c>
      <c r="K1733" t="s">
        <v>60</v>
      </c>
      <c r="L1733" t="s">
        <v>54</v>
      </c>
      <c r="M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1</v>
      </c>
      <c r="B1734">
        <v>6</v>
      </c>
      <c r="C1734">
        <v>9</v>
      </c>
      <c r="D1734" t="s">
        <v>236</v>
      </c>
      <c r="E1734">
        <v>319</v>
      </c>
      <c r="F1734">
        <v>5</v>
      </c>
      <c r="G1734" t="s">
        <v>266</v>
      </c>
      <c r="H1734">
        <v>267</v>
      </c>
      <c r="I1734">
        <v>8</v>
      </c>
      <c r="J1734" t="s">
        <v>272</v>
      </c>
      <c r="K1734" t="s">
        <v>37</v>
      </c>
      <c r="L1734" t="s">
        <v>38</v>
      </c>
      <c r="M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2</v>
      </c>
      <c r="B1735">
        <v>6</v>
      </c>
      <c r="C1735">
        <v>9</v>
      </c>
      <c r="D1735" t="s">
        <v>236</v>
      </c>
      <c r="E1735">
        <v>319</v>
      </c>
      <c r="F1735">
        <v>5</v>
      </c>
      <c r="G1735" t="s">
        <v>266</v>
      </c>
      <c r="H1735">
        <v>267</v>
      </c>
      <c r="I1735">
        <v>8</v>
      </c>
      <c r="J1735" t="s">
        <v>272</v>
      </c>
      <c r="K1735" t="s">
        <v>39</v>
      </c>
      <c r="L1735" t="s">
        <v>38</v>
      </c>
      <c r="M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3</v>
      </c>
      <c r="B1736">
        <v>6</v>
      </c>
      <c r="C1736">
        <v>9</v>
      </c>
      <c r="D1736" t="s">
        <v>236</v>
      </c>
      <c r="E1736">
        <v>319</v>
      </c>
      <c r="F1736">
        <v>5</v>
      </c>
      <c r="G1736" t="s">
        <v>266</v>
      </c>
      <c r="H1736">
        <v>267</v>
      </c>
      <c r="I1736">
        <v>8</v>
      </c>
      <c r="J1736" t="s">
        <v>272</v>
      </c>
      <c r="K1736" t="s">
        <v>40</v>
      </c>
      <c r="L1736" t="s">
        <v>38</v>
      </c>
      <c r="M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4</v>
      </c>
      <c r="B1737">
        <v>6</v>
      </c>
      <c r="C1737">
        <v>9</v>
      </c>
      <c r="D1737" t="s">
        <v>236</v>
      </c>
      <c r="E1737">
        <v>319</v>
      </c>
      <c r="F1737">
        <v>5</v>
      </c>
      <c r="G1737" t="s">
        <v>266</v>
      </c>
      <c r="H1737">
        <v>267</v>
      </c>
      <c r="I1737">
        <v>8</v>
      </c>
      <c r="J1737" t="s">
        <v>272</v>
      </c>
      <c r="K1737" t="s">
        <v>41</v>
      </c>
      <c r="L1737" t="s">
        <v>38</v>
      </c>
      <c r="M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5</v>
      </c>
      <c r="B1738">
        <v>6</v>
      </c>
      <c r="C1738">
        <v>9</v>
      </c>
      <c r="D1738" t="s">
        <v>236</v>
      </c>
      <c r="E1738">
        <v>319</v>
      </c>
      <c r="F1738">
        <v>5</v>
      </c>
      <c r="G1738" t="s">
        <v>266</v>
      </c>
      <c r="H1738">
        <v>267</v>
      </c>
      <c r="I1738">
        <v>8</v>
      </c>
      <c r="J1738" t="s">
        <v>272</v>
      </c>
      <c r="K1738" t="s">
        <v>42</v>
      </c>
      <c r="L1738" t="s">
        <v>38</v>
      </c>
      <c r="M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</v>
      </c>
      <c r="B1739">
        <v>6</v>
      </c>
      <c r="C1739">
        <v>9</v>
      </c>
      <c r="D1739" t="s">
        <v>236</v>
      </c>
      <c r="E1739">
        <v>319</v>
      </c>
      <c r="F1739">
        <v>5</v>
      </c>
      <c r="G1739" t="s">
        <v>266</v>
      </c>
      <c r="H1739">
        <v>267</v>
      </c>
      <c r="I1739">
        <v>8</v>
      </c>
      <c r="J1739" t="s">
        <v>272</v>
      </c>
      <c r="K1739" t="s">
        <v>43</v>
      </c>
      <c r="L1739" t="s">
        <v>38</v>
      </c>
      <c r="M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7</v>
      </c>
      <c r="B1740">
        <v>6</v>
      </c>
      <c r="C1740">
        <v>9</v>
      </c>
      <c r="D1740" t="s">
        <v>236</v>
      </c>
      <c r="E1740">
        <v>319</v>
      </c>
      <c r="F1740">
        <v>5</v>
      </c>
      <c r="G1740" t="s">
        <v>266</v>
      </c>
      <c r="H1740">
        <v>267</v>
      </c>
      <c r="I1740">
        <v>8</v>
      </c>
      <c r="J1740" t="s">
        <v>272</v>
      </c>
      <c r="K1740" t="s">
        <v>44</v>
      </c>
      <c r="L1740" t="s">
        <v>38</v>
      </c>
      <c r="M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8</v>
      </c>
      <c r="B1741">
        <v>6</v>
      </c>
      <c r="C1741">
        <v>9</v>
      </c>
      <c r="D1741" t="s">
        <v>236</v>
      </c>
      <c r="E1741">
        <v>319</v>
      </c>
      <c r="F1741">
        <v>5</v>
      </c>
      <c r="G1741" t="s">
        <v>266</v>
      </c>
      <c r="H1741">
        <v>267</v>
      </c>
      <c r="I1741">
        <v>8</v>
      </c>
      <c r="J1741" t="s">
        <v>272</v>
      </c>
      <c r="K1741" t="s">
        <v>45</v>
      </c>
      <c r="L1741" t="s">
        <v>38</v>
      </c>
      <c r="M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1002</v>
      </c>
      <c r="B1742">
        <v>6</v>
      </c>
      <c r="C1742">
        <v>9</v>
      </c>
      <c r="D1742" t="s">
        <v>236</v>
      </c>
      <c r="E1742">
        <v>319</v>
      </c>
      <c r="F1742">
        <v>5</v>
      </c>
      <c r="G1742" t="s">
        <v>266</v>
      </c>
      <c r="H1742">
        <v>267</v>
      </c>
      <c r="I1742">
        <v>8</v>
      </c>
      <c r="J1742" t="s">
        <v>272</v>
      </c>
      <c r="K1742" t="s">
        <v>51</v>
      </c>
      <c r="L1742" t="s">
        <v>47</v>
      </c>
      <c r="M1742">
        <v>1002</v>
      </c>
      <c r="N1742" t="s">
        <v>52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1004</v>
      </c>
      <c r="B1743">
        <v>6</v>
      </c>
      <c r="C1743">
        <v>9</v>
      </c>
      <c r="D1743" t="s">
        <v>236</v>
      </c>
      <c r="E1743">
        <v>319</v>
      </c>
      <c r="F1743">
        <v>5</v>
      </c>
      <c r="G1743" t="s">
        <v>266</v>
      </c>
      <c r="H1743">
        <v>267</v>
      </c>
      <c r="I1743">
        <v>8</v>
      </c>
      <c r="J1743" t="s">
        <v>272</v>
      </c>
      <c r="K1743" t="s">
        <v>46</v>
      </c>
      <c r="L1743" t="s">
        <v>47</v>
      </c>
      <c r="M1743">
        <v>1004</v>
      </c>
      <c r="N1743" t="s">
        <v>48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1007</v>
      </c>
      <c r="B1744">
        <v>6</v>
      </c>
      <c r="C1744">
        <v>9</v>
      </c>
      <c r="D1744" t="s">
        <v>236</v>
      </c>
      <c r="E1744">
        <v>319</v>
      </c>
      <c r="F1744">
        <v>5</v>
      </c>
      <c r="G1744" t="s">
        <v>266</v>
      </c>
      <c r="H1744">
        <v>267</v>
      </c>
      <c r="I1744">
        <v>8</v>
      </c>
      <c r="J1744" t="s">
        <v>272</v>
      </c>
      <c r="K1744" t="s">
        <v>69</v>
      </c>
      <c r="L1744" t="s">
        <v>47</v>
      </c>
      <c r="M1744">
        <v>1007</v>
      </c>
      <c r="N1744" t="s">
        <v>58</v>
      </c>
      <c r="O1744" t="s">
        <v>59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10000</v>
      </c>
      <c r="B1745">
        <v>6</v>
      </c>
      <c r="C1745">
        <v>9</v>
      </c>
      <c r="D1745" t="s">
        <v>236</v>
      </c>
      <c r="E1745">
        <v>319</v>
      </c>
      <c r="F1745">
        <v>5</v>
      </c>
      <c r="G1745" t="s">
        <v>266</v>
      </c>
      <c r="H1745">
        <v>267</v>
      </c>
      <c r="I1745">
        <v>8</v>
      </c>
      <c r="J1745" t="s">
        <v>272</v>
      </c>
      <c r="K1745" t="s">
        <v>53</v>
      </c>
      <c r="L1745" t="s">
        <v>54</v>
      </c>
      <c r="M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12000</v>
      </c>
      <c r="B1746">
        <v>6</v>
      </c>
      <c r="C1746">
        <v>9</v>
      </c>
      <c r="D1746" t="s">
        <v>236</v>
      </c>
      <c r="E1746">
        <v>319</v>
      </c>
      <c r="F1746">
        <v>5</v>
      </c>
      <c r="G1746" t="s">
        <v>266</v>
      </c>
      <c r="H1746">
        <v>267</v>
      </c>
      <c r="I1746">
        <v>8</v>
      </c>
      <c r="J1746" t="s">
        <v>272</v>
      </c>
      <c r="K1746" t="s">
        <v>60</v>
      </c>
      <c r="L1746" t="s">
        <v>54</v>
      </c>
      <c r="M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1</v>
      </c>
      <c r="B1747">
        <v>6</v>
      </c>
      <c r="C1747">
        <v>9</v>
      </c>
      <c r="D1747" t="s">
        <v>236</v>
      </c>
      <c r="E1747">
        <v>319</v>
      </c>
      <c r="F1747">
        <v>5</v>
      </c>
      <c r="G1747" t="s">
        <v>266</v>
      </c>
      <c r="H1747">
        <v>2134</v>
      </c>
      <c r="I1747">
        <v>10</v>
      </c>
      <c r="J1747" t="s">
        <v>273</v>
      </c>
      <c r="K1747" t="s">
        <v>37</v>
      </c>
      <c r="L1747" t="s">
        <v>38</v>
      </c>
      <c r="M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2</v>
      </c>
      <c r="B1748">
        <v>6</v>
      </c>
      <c r="C1748">
        <v>9</v>
      </c>
      <c r="D1748" t="s">
        <v>236</v>
      </c>
      <c r="E1748">
        <v>319</v>
      </c>
      <c r="F1748">
        <v>5</v>
      </c>
      <c r="G1748" t="s">
        <v>266</v>
      </c>
      <c r="H1748">
        <v>2134</v>
      </c>
      <c r="I1748">
        <v>10</v>
      </c>
      <c r="J1748" t="s">
        <v>273</v>
      </c>
      <c r="K1748" t="s">
        <v>39</v>
      </c>
      <c r="L1748" t="s">
        <v>38</v>
      </c>
      <c r="M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3</v>
      </c>
      <c r="B1749">
        <v>6</v>
      </c>
      <c r="C1749">
        <v>9</v>
      </c>
      <c r="D1749" t="s">
        <v>236</v>
      </c>
      <c r="E1749">
        <v>319</v>
      </c>
      <c r="F1749">
        <v>5</v>
      </c>
      <c r="G1749" t="s">
        <v>266</v>
      </c>
      <c r="H1749">
        <v>2134</v>
      </c>
      <c r="I1749">
        <v>10</v>
      </c>
      <c r="J1749" t="s">
        <v>273</v>
      </c>
      <c r="K1749" t="s">
        <v>40</v>
      </c>
      <c r="L1749" t="s">
        <v>38</v>
      </c>
      <c r="M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4</v>
      </c>
      <c r="B1750">
        <v>6</v>
      </c>
      <c r="C1750">
        <v>9</v>
      </c>
      <c r="D1750" t="s">
        <v>236</v>
      </c>
      <c r="E1750">
        <v>319</v>
      </c>
      <c r="F1750">
        <v>5</v>
      </c>
      <c r="G1750" t="s">
        <v>266</v>
      </c>
      <c r="H1750">
        <v>2134</v>
      </c>
      <c r="I1750">
        <v>10</v>
      </c>
      <c r="J1750" t="s">
        <v>273</v>
      </c>
      <c r="K1750" t="s">
        <v>41</v>
      </c>
      <c r="L1750" t="s">
        <v>38</v>
      </c>
      <c r="M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5</v>
      </c>
      <c r="B1751">
        <v>6</v>
      </c>
      <c r="C1751">
        <v>9</v>
      </c>
      <c r="D1751" t="s">
        <v>236</v>
      </c>
      <c r="E1751">
        <v>319</v>
      </c>
      <c r="F1751">
        <v>5</v>
      </c>
      <c r="G1751" t="s">
        <v>266</v>
      </c>
      <c r="H1751">
        <v>2134</v>
      </c>
      <c r="I1751">
        <v>10</v>
      </c>
      <c r="J1751" t="s">
        <v>273</v>
      </c>
      <c r="K1751" t="s">
        <v>42</v>
      </c>
      <c r="L1751" t="s">
        <v>38</v>
      </c>
      <c r="M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</v>
      </c>
      <c r="B1752">
        <v>6</v>
      </c>
      <c r="C1752">
        <v>9</v>
      </c>
      <c r="D1752" t="s">
        <v>236</v>
      </c>
      <c r="E1752">
        <v>319</v>
      </c>
      <c r="F1752">
        <v>5</v>
      </c>
      <c r="G1752" t="s">
        <v>266</v>
      </c>
      <c r="H1752">
        <v>2134</v>
      </c>
      <c r="I1752">
        <v>10</v>
      </c>
      <c r="J1752" t="s">
        <v>273</v>
      </c>
      <c r="K1752" t="s">
        <v>43</v>
      </c>
      <c r="L1752" t="s">
        <v>38</v>
      </c>
      <c r="M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7</v>
      </c>
      <c r="B1753">
        <v>6</v>
      </c>
      <c r="C1753">
        <v>9</v>
      </c>
      <c r="D1753" t="s">
        <v>236</v>
      </c>
      <c r="E1753">
        <v>319</v>
      </c>
      <c r="F1753">
        <v>5</v>
      </c>
      <c r="G1753" t="s">
        <v>266</v>
      </c>
      <c r="H1753">
        <v>2134</v>
      </c>
      <c r="I1753">
        <v>10</v>
      </c>
      <c r="J1753" t="s">
        <v>273</v>
      </c>
      <c r="K1753" t="s">
        <v>44</v>
      </c>
      <c r="L1753" t="s">
        <v>38</v>
      </c>
      <c r="M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8</v>
      </c>
      <c r="B1754">
        <v>6</v>
      </c>
      <c r="C1754">
        <v>9</v>
      </c>
      <c r="D1754" t="s">
        <v>236</v>
      </c>
      <c r="E1754">
        <v>319</v>
      </c>
      <c r="F1754">
        <v>5</v>
      </c>
      <c r="G1754" t="s">
        <v>266</v>
      </c>
      <c r="H1754">
        <v>2134</v>
      </c>
      <c r="I1754">
        <v>10</v>
      </c>
      <c r="J1754" t="s">
        <v>273</v>
      </c>
      <c r="K1754" t="s">
        <v>45</v>
      </c>
      <c r="L1754" t="s">
        <v>38</v>
      </c>
      <c r="M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1002</v>
      </c>
      <c r="B1755">
        <v>6</v>
      </c>
      <c r="C1755">
        <v>9</v>
      </c>
      <c r="D1755" t="s">
        <v>236</v>
      </c>
      <c r="E1755">
        <v>319</v>
      </c>
      <c r="F1755">
        <v>5</v>
      </c>
      <c r="G1755" t="s">
        <v>266</v>
      </c>
      <c r="H1755">
        <v>2134</v>
      </c>
      <c r="I1755">
        <v>10</v>
      </c>
      <c r="J1755" t="s">
        <v>273</v>
      </c>
      <c r="K1755" t="s">
        <v>51</v>
      </c>
      <c r="L1755" t="s">
        <v>47</v>
      </c>
      <c r="M1755">
        <v>1002</v>
      </c>
      <c r="N1755" t="s">
        <v>52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1004</v>
      </c>
      <c r="B1756">
        <v>6</v>
      </c>
      <c r="C1756">
        <v>9</v>
      </c>
      <c r="D1756" t="s">
        <v>236</v>
      </c>
      <c r="E1756">
        <v>319</v>
      </c>
      <c r="F1756">
        <v>5</v>
      </c>
      <c r="G1756" t="s">
        <v>266</v>
      </c>
      <c r="H1756">
        <v>2134</v>
      </c>
      <c r="I1756">
        <v>10</v>
      </c>
      <c r="J1756" t="s">
        <v>273</v>
      </c>
      <c r="K1756" t="s">
        <v>46</v>
      </c>
      <c r="L1756" t="s">
        <v>47</v>
      </c>
      <c r="M1756">
        <v>1004</v>
      </c>
      <c r="N1756" t="s">
        <v>48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1007</v>
      </c>
      <c r="B1757">
        <v>6</v>
      </c>
      <c r="C1757">
        <v>9</v>
      </c>
      <c r="D1757" t="s">
        <v>236</v>
      </c>
      <c r="E1757">
        <v>319</v>
      </c>
      <c r="F1757">
        <v>5</v>
      </c>
      <c r="G1757" t="s">
        <v>266</v>
      </c>
      <c r="H1757">
        <v>2134</v>
      </c>
      <c r="I1757">
        <v>10</v>
      </c>
      <c r="J1757" t="s">
        <v>273</v>
      </c>
      <c r="K1757" t="s">
        <v>69</v>
      </c>
      <c r="L1757" t="s">
        <v>47</v>
      </c>
      <c r="M1757">
        <v>1007</v>
      </c>
      <c r="N1757" t="s">
        <v>58</v>
      </c>
      <c r="O1757" t="s">
        <v>59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1037</v>
      </c>
      <c r="B1758">
        <v>6</v>
      </c>
      <c r="C1758">
        <v>9</v>
      </c>
      <c r="D1758" t="s">
        <v>236</v>
      </c>
      <c r="E1758">
        <v>319</v>
      </c>
      <c r="F1758">
        <v>5</v>
      </c>
      <c r="G1758" t="s">
        <v>266</v>
      </c>
      <c r="H1758">
        <v>2134</v>
      </c>
      <c r="I1758">
        <v>10</v>
      </c>
      <c r="J1758" t="s">
        <v>273</v>
      </c>
      <c r="K1758" t="s">
        <v>115</v>
      </c>
      <c r="L1758" t="s">
        <v>47</v>
      </c>
      <c r="M1758">
        <v>1037</v>
      </c>
      <c r="N1758" t="s">
        <v>48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1092</v>
      </c>
      <c r="B1759">
        <v>6</v>
      </c>
      <c r="C1759">
        <v>9</v>
      </c>
      <c r="D1759" t="s">
        <v>236</v>
      </c>
      <c r="E1759">
        <v>319</v>
      </c>
      <c r="F1759">
        <v>5</v>
      </c>
      <c r="G1759" t="s">
        <v>266</v>
      </c>
      <c r="H1759">
        <v>2134</v>
      </c>
      <c r="I1759">
        <v>10</v>
      </c>
      <c r="J1759" t="s">
        <v>273</v>
      </c>
      <c r="K1759" t="s">
        <v>116</v>
      </c>
      <c r="L1759" t="s">
        <v>47</v>
      </c>
      <c r="M1759">
        <v>1092</v>
      </c>
      <c r="N1759" t="s">
        <v>58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10000</v>
      </c>
      <c r="B1760">
        <v>6</v>
      </c>
      <c r="C1760">
        <v>9</v>
      </c>
      <c r="D1760" t="s">
        <v>236</v>
      </c>
      <c r="E1760">
        <v>319</v>
      </c>
      <c r="F1760">
        <v>5</v>
      </c>
      <c r="G1760" t="s">
        <v>266</v>
      </c>
      <c r="H1760">
        <v>2134</v>
      </c>
      <c r="I1760">
        <v>10</v>
      </c>
      <c r="J1760" t="s">
        <v>273</v>
      </c>
      <c r="K1760" t="s">
        <v>53</v>
      </c>
      <c r="L1760" t="s">
        <v>54</v>
      </c>
      <c r="M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12000</v>
      </c>
      <c r="B1761">
        <v>6</v>
      </c>
      <c r="C1761">
        <v>9</v>
      </c>
      <c r="D1761" t="s">
        <v>236</v>
      </c>
      <c r="E1761">
        <v>319</v>
      </c>
      <c r="F1761">
        <v>5</v>
      </c>
      <c r="G1761" t="s">
        <v>266</v>
      </c>
      <c r="H1761">
        <v>2134</v>
      </c>
      <c r="I1761">
        <v>10</v>
      </c>
      <c r="J1761" t="s">
        <v>273</v>
      </c>
      <c r="K1761" t="s">
        <v>60</v>
      </c>
      <c r="L1761" t="s">
        <v>54</v>
      </c>
      <c r="M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1</v>
      </c>
      <c r="B1762">
        <v>6</v>
      </c>
      <c r="C1762">
        <v>9</v>
      </c>
      <c r="D1762" t="s">
        <v>236</v>
      </c>
      <c r="E1762">
        <v>319</v>
      </c>
      <c r="F1762">
        <v>5</v>
      </c>
      <c r="G1762" t="s">
        <v>266</v>
      </c>
      <c r="H1762">
        <v>248</v>
      </c>
      <c r="I1762">
        <v>11</v>
      </c>
      <c r="J1762" t="s">
        <v>274</v>
      </c>
      <c r="K1762" t="s">
        <v>37</v>
      </c>
      <c r="L1762" t="s">
        <v>38</v>
      </c>
      <c r="M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2</v>
      </c>
      <c r="B1763">
        <v>6</v>
      </c>
      <c r="C1763">
        <v>9</v>
      </c>
      <c r="D1763" t="s">
        <v>236</v>
      </c>
      <c r="E1763">
        <v>319</v>
      </c>
      <c r="F1763">
        <v>5</v>
      </c>
      <c r="G1763" t="s">
        <v>266</v>
      </c>
      <c r="H1763">
        <v>248</v>
      </c>
      <c r="I1763">
        <v>11</v>
      </c>
      <c r="J1763" t="s">
        <v>274</v>
      </c>
      <c r="K1763" t="s">
        <v>39</v>
      </c>
      <c r="L1763" t="s">
        <v>38</v>
      </c>
      <c r="M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3</v>
      </c>
      <c r="B1764">
        <v>6</v>
      </c>
      <c r="C1764">
        <v>9</v>
      </c>
      <c r="D1764" t="s">
        <v>236</v>
      </c>
      <c r="E1764">
        <v>319</v>
      </c>
      <c r="F1764">
        <v>5</v>
      </c>
      <c r="G1764" t="s">
        <v>266</v>
      </c>
      <c r="H1764">
        <v>248</v>
      </c>
      <c r="I1764">
        <v>11</v>
      </c>
      <c r="J1764" t="s">
        <v>274</v>
      </c>
      <c r="K1764" t="s">
        <v>40</v>
      </c>
      <c r="L1764" t="s">
        <v>38</v>
      </c>
      <c r="M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4</v>
      </c>
      <c r="B1765">
        <v>6</v>
      </c>
      <c r="C1765">
        <v>9</v>
      </c>
      <c r="D1765" t="s">
        <v>236</v>
      </c>
      <c r="E1765">
        <v>319</v>
      </c>
      <c r="F1765">
        <v>5</v>
      </c>
      <c r="G1765" t="s">
        <v>266</v>
      </c>
      <c r="H1765">
        <v>248</v>
      </c>
      <c r="I1765">
        <v>11</v>
      </c>
      <c r="J1765" t="s">
        <v>274</v>
      </c>
      <c r="K1765" t="s">
        <v>41</v>
      </c>
      <c r="L1765" t="s">
        <v>38</v>
      </c>
      <c r="M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</v>
      </c>
      <c r="B1766">
        <v>6</v>
      </c>
      <c r="C1766">
        <v>9</v>
      </c>
      <c r="D1766" t="s">
        <v>236</v>
      </c>
      <c r="E1766">
        <v>319</v>
      </c>
      <c r="F1766">
        <v>5</v>
      </c>
      <c r="G1766" t="s">
        <v>266</v>
      </c>
      <c r="H1766">
        <v>248</v>
      </c>
      <c r="I1766">
        <v>11</v>
      </c>
      <c r="J1766" t="s">
        <v>274</v>
      </c>
      <c r="K1766" t="s">
        <v>42</v>
      </c>
      <c r="L1766" t="s">
        <v>38</v>
      </c>
      <c r="M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6</v>
      </c>
      <c r="B1767">
        <v>6</v>
      </c>
      <c r="C1767">
        <v>9</v>
      </c>
      <c r="D1767" t="s">
        <v>236</v>
      </c>
      <c r="E1767">
        <v>319</v>
      </c>
      <c r="F1767">
        <v>5</v>
      </c>
      <c r="G1767" t="s">
        <v>266</v>
      </c>
      <c r="H1767">
        <v>248</v>
      </c>
      <c r="I1767">
        <v>11</v>
      </c>
      <c r="J1767" t="s">
        <v>274</v>
      </c>
      <c r="K1767" t="s">
        <v>43</v>
      </c>
      <c r="L1767" t="s">
        <v>38</v>
      </c>
      <c r="M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7</v>
      </c>
      <c r="B1768">
        <v>6</v>
      </c>
      <c r="C1768">
        <v>9</v>
      </c>
      <c r="D1768" t="s">
        <v>236</v>
      </c>
      <c r="E1768">
        <v>319</v>
      </c>
      <c r="F1768">
        <v>5</v>
      </c>
      <c r="G1768" t="s">
        <v>266</v>
      </c>
      <c r="H1768">
        <v>248</v>
      </c>
      <c r="I1768">
        <v>11</v>
      </c>
      <c r="J1768" t="s">
        <v>274</v>
      </c>
      <c r="K1768" t="s">
        <v>44</v>
      </c>
      <c r="L1768" t="s">
        <v>38</v>
      </c>
      <c r="M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8</v>
      </c>
      <c r="B1769">
        <v>6</v>
      </c>
      <c r="C1769">
        <v>9</v>
      </c>
      <c r="D1769" t="s">
        <v>236</v>
      </c>
      <c r="E1769">
        <v>319</v>
      </c>
      <c r="F1769">
        <v>5</v>
      </c>
      <c r="G1769" t="s">
        <v>266</v>
      </c>
      <c r="H1769">
        <v>248</v>
      </c>
      <c r="I1769">
        <v>11</v>
      </c>
      <c r="J1769" t="s">
        <v>274</v>
      </c>
      <c r="K1769" t="s">
        <v>45</v>
      </c>
      <c r="L1769" t="s">
        <v>38</v>
      </c>
      <c r="M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1002</v>
      </c>
      <c r="B1770">
        <v>6</v>
      </c>
      <c r="C1770">
        <v>9</v>
      </c>
      <c r="D1770" t="s">
        <v>236</v>
      </c>
      <c r="E1770">
        <v>319</v>
      </c>
      <c r="F1770">
        <v>5</v>
      </c>
      <c r="G1770" t="s">
        <v>266</v>
      </c>
      <c r="H1770">
        <v>248</v>
      </c>
      <c r="I1770">
        <v>11</v>
      </c>
      <c r="J1770" t="s">
        <v>274</v>
      </c>
      <c r="K1770" t="s">
        <v>51</v>
      </c>
      <c r="L1770" t="s">
        <v>47</v>
      </c>
      <c r="M1770">
        <v>1002</v>
      </c>
      <c r="N1770" t="s">
        <v>52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1007</v>
      </c>
      <c r="B1771">
        <v>6</v>
      </c>
      <c r="C1771">
        <v>9</v>
      </c>
      <c r="D1771" t="s">
        <v>236</v>
      </c>
      <c r="E1771">
        <v>319</v>
      </c>
      <c r="F1771">
        <v>5</v>
      </c>
      <c r="G1771" t="s">
        <v>266</v>
      </c>
      <c r="H1771">
        <v>248</v>
      </c>
      <c r="I1771">
        <v>11</v>
      </c>
      <c r="J1771" t="s">
        <v>274</v>
      </c>
      <c r="K1771" t="s">
        <v>69</v>
      </c>
      <c r="L1771" t="s">
        <v>47</v>
      </c>
      <c r="M1771">
        <v>1007</v>
      </c>
      <c r="N1771" t="s">
        <v>58</v>
      </c>
      <c r="O1771" t="s">
        <v>59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1108</v>
      </c>
      <c r="B1772">
        <v>6</v>
      </c>
      <c r="C1772">
        <v>9</v>
      </c>
      <c r="D1772" t="s">
        <v>236</v>
      </c>
      <c r="E1772">
        <v>319</v>
      </c>
      <c r="F1772">
        <v>5</v>
      </c>
      <c r="G1772" t="s">
        <v>266</v>
      </c>
      <c r="H1772">
        <v>248</v>
      </c>
      <c r="I1772">
        <v>11</v>
      </c>
      <c r="J1772" t="s">
        <v>274</v>
      </c>
      <c r="K1772" t="s">
        <v>125</v>
      </c>
      <c r="L1772" t="s">
        <v>47</v>
      </c>
      <c r="M1772">
        <v>1108</v>
      </c>
      <c r="N1772" t="s">
        <v>58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1</v>
      </c>
      <c r="B1773">
        <v>6</v>
      </c>
      <c r="C1773">
        <v>9</v>
      </c>
      <c r="D1773" t="s">
        <v>236</v>
      </c>
      <c r="E1773">
        <v>319</v>
      </c>
      <c r="F1773">
        <v>5</v>
      </c>
      <c r="G1773" t="s">
        <v>266</v>
      </c>
      <c r="H1773">
        <v>2768</v>
      </c>
      <c r="I1773">
        <v>12</v>
      </c>
      <c r="J1773" t="s">
        <v>275</v>
      </c>
      <c r="K1773" t="s">
        <v>37</v>
      </c>
      <c r="L1773" t="s">
        <v>38</v>
      </c>
      <c r="M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2</v>
      </c>
      <c r="B1774">
        <v>6</v>
      </c>
      <c r="C1774">
        <v>9</v>
      </c>
      <c r="D1774" t="s">
        <v>236</v>
      </c>
      <c r="E1774">
        <v>319</v>
      </c>
      <c r="F1774">
        <v>5</v>
      </c>
      <c r="G1774" t="s">
        <v>266</v>
      </c>
      <c r="H1774">
        <v>2768</v>
      </c>
      <c r="I1774">
        <v>12</v>
      </c>
      <c r="J1774" t="s">
        <v>275</v>
      </c>
      <c r="K1774" t="s">
        <v>39</v>
      </c>
      <c r="L1774" t="s">
        <v>38</v>
      </c>
      <c r="M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3</v>
      </c>
      <c r="B1775">
        <v>6</v>
      </c>
      <c r="C1775">
        <v>9</v>
      </c>
      <c r="D1775" t="s">
        <v>236</v>
      </c>
      <c r="E1775">
        <v>319</v>
      </c>
      <c r="F1775">
        <v>5</v>
      </c>
      <c r="G1775" t="s">
        <v>266</v>
      </c>
      <c r="H1775">
        <v>2768</v>
      </c>
      <c r="I1775">
        <v>12</v>
      </c>
      <c r="J1775" t="s">
        <v>275</v>
      </c>
      <c r="K1775" t="s">
        <v>40</v>
      </c>
      <c r="L1775" t="s">
        <v>38</v>
      </c>
      <c r="M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4</v>
      </c>
      <c r="B1776">
        <v>6</v>
      </c>
      <c r="C1776">
        <v>9</v>
      </c>
      <c r="D1776" t="s">
        <v>236</v>
      </c>
      <c r="E1776">
        <v>319</v>
      </c>
      <c r="F1776">
        <v>5</v>
      </c>
      <c r="G1776" t="s">
        <v>266</v>
      </c>
      <c r="H1776">
        <v>2768</v>
      </c>
      <c r="I1776">
        <v>12</v>
      </c>
      <c r="J1776" t="s">
        <v>275</v>
      </c>
      <c r="K1776" t="s">
        <v>41</v>
      </c>
      <c r="L1776" t="s">
        <v>38</v>
      </c>
      <c r="M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5</v>
      </c>
      <c r="B1777">
        <v>6</v>
      </c>
      <c r="C1777">
        <v>9</v>
      </c>
      <c r="D1777" t="s">
        <v>236</v>
      </c>
      <c r="E1777">
        <v>319</v>
      </c>
      <c r="F1777">
        <v>5</v>
      </c>
      <c r="G1777" t="s">
        <v>266</v>
      </c>
      <c r="H1777">
        <v>2768</v>
      </c>
      <c r="I1777">
        <v>12</v>
      </c>
      <c r="J1777" t="s">
        <v>275</v>
      </c>
      <c r="K1777" t="s">
        <v>42</v>
      </c>
      <c r="L1777" t="s">
        <v>38</v>
      </c>
      <c r="M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</v>
      </c>
      <c r="B1778">
        <v>6</v>
      </c>
      <c r="C1778">
        <v>9</v>
      </c>
      <c r="D1778" t="s">
        <v>236</v>
      </c>
      <c r="E1778">
        <v>319</v>
      </c>
      <c r="F1778">
        <v>5</v>
      </c>
      <c r="G1778" t="s">
        <v>266</v>
      </c>
      <c r="H1778">
        <v>2768</v>
      </c>
      <c r="I1778">
        <v>12</v>
      </c>
      <c r="J1778" t="s">
        <v>275</v>
      </c>
      <c r="K1778" t="s">
        <v>43</v>
      </c>
      <c r="L1778" t="s">
        <v>38</v>
      </c>
      <c r="M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7</v>
      </c>
      <c r="B1779">
        <v>6</v>
      </c>
      <c r="C1779">
        <v>9</v>
      </c>
      <c r="D1779" t="s">
        <v>236</v>
      </c>
      <c r="E1779">
        <v>319</v>
      </c>
      <c r="F1779">
        <v>5</v>
      </c>
      <c r="G1779" t="s">
        <v>266</v>
      </c>
      <c r="H1779">
        <v>2768</v>
      </c>
      <c r="I1779">
        <v>12</v>
      </c>
      <c r="J1779" t="s">
        <v>275</v>
      </c>
      <c r="K1779" t="s">
        <v>44</v>
      </c>
      <c r="L1779" t="s">
        <v>38</v>
      </c>
      <c r="M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8</v>
      </c>
      <c r="B1780">
        <v>6</v>
      </c>
      <c r="C1780">
        <v>9</v>
      </c>
      <c r="D1780" t="s">
        <v>236</v>
      </c>
      <c r="E1780">
        <v>319</v>
      </c>
      <c r="F1780">
        <v>5</v>
      </c>
      <c r="G1780" t="s">
        <v>266</v>
      </c>
      <c r="H1780">
        <v>2768</v>
      </c>
      <c r="I1780">
        <v>12</v>
      </c>
      <c r="J1780" t="s">
        <v>275</v>
      </c>
      <c r="K1780" t="s">
        <v>45</v>
      </c>
      <c r="L1780" t="s">
        <v>38</v>
      </c>
      <c r="M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1004</v>
      </c>
      <c r="B1781">
        <v>6</v>
      </c>
      <c r="C1781">
        <v>9</v>
      </c>
      <c r="D1781" t="s">
        <v>236</v>
      </c>
      <c r="E1781">
        <v>319</v>
      </c>
      <c r="F1781">
        <v>5</v>
      </c>
      <c r="G1781" t="s">
        <v>266</v>
      </c>
      <c r="H1781">
        <v>2768</v>
      </c>
      <c r="I1781">
        <v>12</v>
      </c>
      <c r="J1781" t="s">
        <v>275</v>
      </c>
      <c r="K1781" t="s">
        <v>46</v>
      </c>
      <c r="L1781" t="s">
        <v>47</v>
      </c>
      <c r="M1781">
        <v>1004</v>
      </c>
      <c r="N1781" t="s">
        <v>48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1</v>
      </c>
      <c r="B1782">
        <v>6</v>
      </c>
      <c r="C1782">
        <v>9</v>
      </c>
      <c r="D1782" t="s">
        <v>236</v>
      </c>
      <c r="E1782">
        <v>319</v>
      </c>
      <c r="F1782">
        <v>5</v>
      </c>
      <c r="G1782" t="s">
        <v>266</v>
      </c>
      <c r="H1782">
        <v>3070</v>
      </c>
      <c r="I1782">
        <v>13</v>
      </c>
      <c r="J1782" t="s">
        <v>276</v>
      </c>
      <c r="K1782" t="s">
        <v>37</v>
      </c>
      <c r="L1782" t="s">
        <v>38</v>
      </c>
      <c r="M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2</v>
      </c>
      <c r="B1783">
        <v>6</v>
      </c>
      <c r="C1783">
        <v>9</v>
      </c>
      <c r="D1783" t="s">
        <v>236</v>
      </c>
      <c r="E1783">
        <v>319</v>
      </c>
      <c r="F1783">
        <v>5</v>
      </c>
      <c r="G1783" t="s">
        <v>266</v>
      </c>
      <c r="H1783">
        <v>3070</v>
      </c>
      <c r="I1783">
        <v>13</v>
      </c>
      <c r="J1783" t="s">
        <v>276</v>
      </c>
      <c r="K1783" t="s">
        <v>39</v>
      </c>
      <c r="L1783" t="s">
        <v>38</v>
      </c>
      <c r="M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3</v>
      </c>
      <c r="B1784">
        <v>6</v>
      </c>
      <c r="C1784">
        <v>9</v>
      </c>
      <c r="D1784" t="s">
        <v>236</v>
      </c>
      <c r="E1784">
        <v>319</v>
      </c>
      <c r="F1784">
        <v>5</v>
      </c>
      <c r="G1784" t="s">
        <v>266</v>
      </c>
      <c r="H1784">
        <v>3070</v>
      </c>
      <c r="I1784">
        <v>13</v>
      </c>
      <c r="J1784" t="s">
        <v>276</v>
      </c>
      <c r="K1784" t="s">
        <v>40</v>
      </c>
      <c r="L1784" t="s">
        <v>38</v>
      </c>
      <c r="M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4</v>
      </c>
      <c r="B1785">
        <v>6</v>
      </c>
      <c r="C1785">
        <v>9</v>
      </c>
      <c r="D1785" t="s">
        <v>236</v>
      </c>
      <c r="E1785">
        <v>319</v>
      </c>
      <c r="F1785">
        <v>5</v>
      </c>
      <c r="G1785" t="s">
        <v>266</v>
      </c>
      <c r="H1785">
        <v>3070</v>
      </c>
      <c r="I1785">
        <v>13</v>
      </c>
      <c r="J1785" t="s">
        <v>276</v>
      </c>
      <c r="K1785" t="s">
        <v>41</v>
      </c>
      <c r="L1785" t="s">
        <v>38</v>
      </c>
      <c r="M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5</v>
      </c>
      <c r="B1786">
        <v>6</v>
      </c>
      <c r="C1786">
        <v>9</v>
      </c>
      <c r="D1786" t="s">
        <v>236</v>
      </c>
      <c r="E1786">
        <v>319</v>
      </c>
      <c r="F1786">
        <v>5</v>
      </c>
      <c r="G1786" t="s">
        <v>266</v>
      </c>
      <c r="H1786">
        <v>3070</v>
      </c>
      <c r="I1786">
        <v>13</v>
      </c>
      <c r="J1786" t="s">
        <v>276</v>
      </c>
      <c r="K1786" t="s">
        <v>42</v>
      </c>
      <c r="L1786" t="s">
        <v>38</v>
      </c>
      <c r="M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</v>
      </c>
      <c r="B1787">
        <v>6</v>
      </c>
      <c r="C1787">
        <v>9</v>
      </c>
      <c r="D1787" t="s">
        <v>236</v>
      </c>
      <c r="E1787">
        <v>319</v>
      </c>
      <c r="F1787">
        <v>5</v>
      </c>
      <c r="G1787" t="s">
        <v>266</v>
      </c>
      <c r="H1787">
        <v>3070</v>
      </c>
      <c r="I1787">
        <v>13</v>
      </c>
      <c r="J1787" t="s">
        <v>276</v>
      </c>
      <c r="K1787" t="s">
        <v>43</v>
      </c>
      <c r="L1787" t="s">
        <v>38</v>
      </c>
      <c r="M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7</v>
      </c>
      <c r="B1788">
        <v>6</v>
      </c>
      <c r="C1788">
        <v>9</v>
      </c>
      <c r="D1788" t="s">
        <v>236</v>
      </c>
      <c r="E1788">
        <v>319</v>
      </c>
      <c r="F1788">
        <v>5</v>
      </c>
      <c r="G1788" t="s">
        <v>266</v>
      </c>
      <c r="H1788">
        <v>3070</v>
      </c>
      <c r="I1788">
        <v>13</v>
      </c>
      <c r="J1788" t="s">
        <v>276</v>
      </c>
      <c r="K1788" t="s">
        <v>44</v>
      </c>
      <c r="L1788" t="s">
        <v>38</v>
      </c>
      <c r="M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8</v>
      </c>
      <c r="B1789">
        <v>6</v>
      </c>
      <c r="C1789">
        <v>9</v>
      </c>
      <c r="D1789" t="s">
        <v>236</v>
      </c>
      <c r="E1789">
        <v>319</v>
      </c>
      <c r="F1789">
        <v>5</v>
      </c>
      <c r="G1789" t="s">
        <v>266</v>
      </c>
      <c r="H1789">
        <v>3070</v>
      </c>
      <c r="I1789">
        <v>13</v>
      </c>
      <c r="J1789" t="s">
        <v>276</v>
      </c>
      <c r="K1789" t="s">
        <v>45</v>
      </c>
      <c r="L1789" t="s">
        <v>38</v>
      </c>
      <c r="M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1004</v>
      </c>
      <c r="B1790">
        <v>6</v>
      </c>
      <c r="C1790">
        <v>9</v>
      </c>
      <c r="D1790" t="s">
        <v>236</v>
      </c>
      <c r="E1790">
        <v>319</v>
      </c>
      <c r="F1790">
        <v>5</v>
      </c>
      <c r="G1790" t="s">
        <v>266</v>
      </c>
      <c r="H1790">
        <v>3070</v>
      </c>
      <c r="I1790">
        <v>13</v>
      </c>
      <c r="J1790" t="s">
        <v>276</v>
      </c>
      <c r="K1790" t="s">
        <v>46</v>
      </c>
      <c r="L1790" t="s">
        <v>47</v>
      </c>
      <c r="M1790">
        <v>1004</v>
      </c>
      <c r="N1790" t="s">
        <v>48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</v>
      </c>
      <c r="B1791">
        <v>6</v>
      </c>
      <c r="C1791">
        <v>9</v>
      </c>
      <c r="D1791" t="s">
        <v>236</v>
      </c>
      <c r="E1791">
        <v>485</v>
      </c>
      <c r="F1791">
        <v>6</v>
      </c>
      <c r="G1791" t="s">
        <v>277</v>
      </c>
      <c r="H1791">
        <v>2330</v>
      </c>
      <c r="I1791">
        <v>1</v>
      </c>
      <c r="J1791" t="s">
        <v>278</v>
      </c>
      <c r="K1791" t="s">
        <v>37</v>
      </c>
      <c r="L1791" t="s">
        <v>38</v>
      </c>
      <c r="M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2</v>
      </c>
      <c r="B1792">
        <v>6</v>
      </c>
      <c r="C1792">
        <v>9</v>
      </c>
      <c r="D1792" t="s">
        <v>236</v>
      </c>
      <c r="E1792">
        <v>485</v>
      </c>
      <c r="F1792">
        <v>6</v>
      </c>
      <c r="G1792" t="s">
        <v>277</v>
      </c>
      <c r="H1792">
        <v>2330</v>
      </c>
      <c r="I1792">
        <v>1</v>
      </c>
      <c r="J1792" t="s">
        <v>278</v>
      </c>
      <c r="K1792" t="s">
        <v>39</v>
      </c>
      <c r="L1792" t="s">
        <v>38</v>
      </c>
      <c r="M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3</v>
      </c>
      <c r="B1793">
        <v>6</v>
      </c>
      <c r="C1793">
        <v>9</v>
      </c>
      <c r="D1793" t="s">
        <v>236</v>
      </c>
      <c r="E1793">
        <v>485</v>
      </c>
      <c r="F1793">
        <v>6</v>
      </c>
      <c r="G1793" t="s">
        <v>277</v>
      </c>
      <c r="H1793">
        <v>2330</v>
      </c>
      <c r="I1793">
        <v>1</v>
      </c>
      <c r="J1793" t="s">
        <v>278</v>
      </c>
      <c r="K1793" t="s">
        <v>40</v>
      </c>
      <c r="L1793" t="s">
        <v>38</v>
      </c>
      <c r="M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4</v>
      </c>
      <c r="B1794">
        <v>6</v>
      </c>
      <c r="C1794">
        <v>9</v>
      </c>
      <c r="D1794" t="s">
        <v>236</v>
      </c>
      <c r="E1794">
        <v>485</v>
      </c>
      <c r="F1794">
        <v>6</v>
      </c>
      <c r="G1794" t="s">
        <v>277</v>
      </c>
      <c r="H1794">
        <v>2330</v>
      </c>
      <c r="I1794">
        <v>1</v>
      </c>
      <c r="J1794" t="s">
        <v>278</v>
      </c>
      <c r="K1794" t="s">
        <v>41</v>
      </c>
      <c r="L1794" t="s">
        <v>38</v>
      </c>
      <c r="M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5</v>
      </c>
      <c r="B1795">
        <v>6</v>
      </c>
      <c r="C1795">
        <v>9</v>
      </c>
      <c r="D1795" t="s">
        <v>236</v>
      </c>
      <c r="E1795">
        <v>485</v>
      </c>
      <c r="F1795">
        <v>6</v>
      </c>
      <c r="G1795" t="s">
        <v>277</v>
      </c>
      <c r="H1795">
        <v>2330</v>
      </c>
      <c r="I1795">
        <v>1</v>
      </c>
      <c r="J1795" t="s">
        <v>278</v>
      </c>
      <c r="K1795" t="s">
        <v>42</v>
      </c>
      <c r="L1795" t="s">
        <v>38</v>
      </c>
      <c r="M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</v>
      </c>
      <c r="B1796">
        <v>6</v>
      </c>
      <c r="C1796">
        <v>9</v>
      </c>
      <c r="D1796" t="s">
        <v>236</v>
      </c>
      <c r="E1796">
        <v>485</v>
      </c>
      <c r="F1796">
        <v>6</v>
      </c>
      <c r="G1796" t="s">
        <v>277</v>
      </c>
      <c r="H1796">
        <v>2330</v>
      </c>
      <c r="I1796">
        <v>1</v>
      </c>
      <c r="J1796" t="s">
        <v>278</v>
      </c>
      <c r="K1796" t="s">
        <v>43</v>
      </c>
      <c r="L1796" t="s">
        <v>38</v>
      </c>
      <c r="M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7</v>
      </c>
      <c r="B1797">
        <v>6</v>
      </c>
      <c r="C1797">
        <v>9</v>
      </c>
      <c r="D1797" t="s">
        <v>236</v>
      </c>
      <c r="E1797">
        <v>485</v>
      </c>
      <c r="F1797">
        <v>6</v>
      </c>
      <c r="G1797" t="s">
        <v>277</v>
      </c>
      <c r="H1797">
        <v>2330</v>
      </c>
      <c r="I1797">
        <v>1</v>
      </c>
      <c r="J1797" t="s">
        <v>278</v>
      </c>
      <c r="K1797" t="s">
        <v>44</v>
      </c>
      <c r="L1797" t="s">
        <v>38</v>
      </c>
      <c r="M1797">
        <v>0</v>
      </c>
      <c r="P1797">
        <v>153.9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8</v>
      </c>
      <c r="B1798">
        <v>6</v>
      </c>
      <c r="C1798">
        <v>9</v>
      </c>
      <c r="D1798" t="s">
        <v>236</v>
      </c>
      <c r="E1798">
        <v>485</v>
      </c>
      <c r="F1798">
        <v>6</v>
      </c>
      <c r="G1798" t="s">
        <v>277</v>
      </c>
      <c r="H1798">
        <v>2330</v>
      </c>
      <c r="I1798">
        <v>1</v>
      </c>
      <c r="J1798" t="s">
        <v>278</v>
      </c>
      <c r="K1798" t="s">
        <v>45</v>
      </c>
      <c r="L1798" t="s">
        <v>38</v>
      </c>
      <c r="M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1004</v>
      </c>
      <c r="B1799">
        <v>6</v>
      </c>
      <c r="C1799">
        <v>9</v>
      </c>
      <c r="D1799" t="s">
        <v>236</v>
      </c>
      <c r="E1799">
        <v>485</v>
      </c>
      <c r="F1799">
        <v>6</v>
      </c>
      <c r="G1799" t="s">
        <v>277</v>
      </c>
      <c r="H1799">
        <v>2330</v>
      </c>
      <c r="I1799">
        <v>1</v>
      </c>
      <c r="J1799" t="s">
        <v>278</v>
      </c>
      <c r="K1799" t="s">
        <v>46</v>
      </c>
      <c r="L1799" t="s">
        <v>47</v>
      </c>
      <c r="M1799">
        <v>1004</v>
      </c>
      <c r="N1799" t="s">
        <v>48</v>
      </c>
      <c r="P1799">
        <v>153.9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1</v>
      </c>
      <c r="B1800">
        <v>6</v>
      </c>
      <c r="C1800">
        <v>9</v>
      </c>
      <c r="D1800" t="s">
        <v>236</v>
      </c>
      <c r="E1800">
        <v>485</v>
      </c>
      <c r="F1800">
        <v>6</v>
      </c>
      <c r="G1800" t="s">
        <v>277</v>
      </c>
      <c r="H1800">
        <v>2944</v>
      </c>
      <c r="I1800">
        <v>2</v>
      </c>
      <c r="J1800" t="s">
        <v>279</v>
      </c>
      <c r="K1800" t="s">
        <v>37</v>
      </c>
      <c r="L1800" t="s">
        <v>38</v>
      </c>
      <c r="M1800">
        <v>0</v>
      </c>
      <c r="P1800">
        <v>2255.5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2</v>
      </c>
      <c r="B1801">
        <v>6</v>
      </c>
      <c r="C1801">
        <v>9</v>
      </c>
      <c r="D1801" t="s">
        <v>236</v>
      </c>
      <c r="E1801">
        <v>485</v>
      </c>
      <c r="F1801">
        <v>6</v>
      </c>
      <c r="G1801" t="s">
        <v>277</v>
      </c>
      <c r="H1801">
        <v>2944</v>
      </c>
      <c r="I1801">
        <v>2</v>
      </c>
      <c r="J1801" t="s">
        <v>279</v>
      </c>
      <c r="K1801" t="s">
        <v>39</v>
      </c>
      <c r="L1801" t="s">
        <v>38</v>
      </c>
      <c r="M1801">
        <v>0</v>
      </c>
      <c r="P1801">
        <v>295.7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</v>
      </c>
      <c r="B1802">
        <v>6</v>
      </c>
      <c r="C1802">
        <v>9</v>
      </c>
      <c r="D1802" t="s">
        <v>236</v>
      </c>
      <c r="E1802">
        <v>485</v>
      </c>
      <c r="F1802">
        <v>6</v>
      </c>
      <c r="G1802" t="s">
        <v>277</v>
      </c>
      <c r="H1802">
        <v>2944</v>
      </c>
      <c r="I1802">
        <v>2</v>
      </c>
      <c r="J1802" t="s">
        <v>279</v>
      </c>
      <c r="K1802" t="s">
        <v>40</v>
      </c>
      <c r="L1802" t="s">
        <v>38</v>
      </c>
      <c r="M1802">
        <v>0</v>
      </c>
      <c r="P1802">
        <v>459.4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4</v>
      </c>
      <c r="B1803">
        <v>6</v>
      </c>
      <c r="C1803">
        <v>9</v>
      </c>
      <c r="D1803" t="s">
        <v>236</v>
      </c>
      <c r="E1803">
        <v>485</v>
      </c>
      <c r="F1803">
        <v>6</v>
      </c>
      <c r="G1803" t="s">
        <v>277</v>
      </c>
      <c r="H1803">
        <v>2944</v>
      </c>
      <c r="I1803">
        <v>2</v>
      </c>
      <c r="J1803" t="s">
        <v>279</v>
      </c>
      <c r="K1803" t="s">
        <v>41</v>
      </c>
      <c r="L1803" t="s">
        <v>38</v>
      </c>
      <c r="M1803">
        <v>0</v>
      </c>
      <c r="P1803">
        <v>14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5</v>
      </c>
      <c r="B1804">
        <v>6</v>
      </c>
      <c r="C1804">
        <v>9</v>
      </c>
      <c r="D1804" t="s">
        <v>236</v>
      </c>
      <c r="E1804">
        <v>485</v>
      </c>
      <c r="F1804">
        <v>6</v>
      </c>
      <c r="G1804" t="s">
        <v>277</v>
      </c>
      <c r="H1804">
        <v>2944</v>
      </c>
      <c r="I1804">
        <v>2</v>
      </c>
      <c r="J1804" t="s">
        <v>279</v>
      </c>
      <c r="K1804" t="s">
        <v>42</v>
      </c>
      <c r="L1804" t="s">
        <v>38</v>
      </c>
      <c r="M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</v>
      </c>
      <c r="B1805">
        <v>6</v>
      </c>
      <c r="C1805">
        <v>9</v>
      </c>
      <c r="D1805" t="s">
        <v>236</v>
      </c>
      <c r="E1805">
        <v>485</v>
      </c>
      <c r="F1805">
        <v>6</v>
      </c>
      <c r="G1805" t="s">
        <v>277</v>
      </c>
      <c r="H1805">
        <v>2944</v>
      </c>
      <c r="I1805">
        <v>2</v>
      </c>
      <c r="J1805" t="s">
        <v>279</v>
      </c>
      <c r="K1805" t="s">
        <v>43</v>
      </c>
      <c r="L1805" t="s">
        <v>38</v>
      </c>
      <c r="M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7</v>
      </c>
      <c r="B1806">
        <v>6</v>
      </c>
      <c r="C1806">
        <v>9</v>
      </c>
      <c r="D1806" t="s">
        <v>236</v>
      </c>
      <c r="E1806">
        <v>485</v>
      </c>
      <c r="F1806">
        <v>6</v>
      </c>
      <c r="G1806" t="s">
        <v>277</v>
      </c>
      <c r="H1806">
        <v>2944</v>
      </c>
      <c r="I1806">
        <v>2</v>
      </c>
      <c r="J1806" t="s">
        <v>279</v>
      </c>
      <c r="K1806" t="s">
        <v>44</v>
      </c>
      <c r="L1806" t="s">
        <v>38</v>
      </c>
      <c r="M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8</v>
      </c>
      <c r="B1807">
        <v>6</v>
      </c>
      <c r="C1807">
        <v>9</v>
      </c>
      <c r="D1807" t="s">
        <v>236</v>
      </c>
      <c r="E1807">
        <v>485</v>
      </c>
      <c r="F1807">
        <v>6</v>
      </c>
      <c r="G1807" t="s">
        <v>277</v>
      </c>
      <c r="H1807">
        <v>2944</v>
      </c>
      <c r="I1807">
        <v>2</v>
      </c>
      <c r="J1807" t="s">
        <v>279</v>
      </c>
      <c r="K1807" t="s">
        <v>45</v>
      </c>
      <c r="L1807" t="s">
        <v>38</v>
      </c>
      <c r="M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1002</v>
      </c>
      <c r="B1808">
        <v>6</v>
      </c>
      <c r="C1808">
        <v>9</v>
      </c>
      <c r="D1808" t="s">
        <v>236</v>
      </c>
      <c r="E1808">
        <v>485</v>
      </c>
      <c r="F1808">
        <v>6</v>
      </c>
      <c r="G1808" t="s">
        <v>277</v>
      </c>
      <c r="H1808">
        <v>2944</v>
      </c>
      <c r="I1808">
        <v>2</v>
      </c>
      <c r="J1808" t="s">
        <v>279</v>
      </c>
      <c r="K1808" t="s">
        <v>51</v>
      </c>
      <c r="L1808" t="s">
        <v>47</v>
      </c>
      <c r="M1808">
        <v>1002</v>
      </c>
      <c r="N1808" t="s">
        <v>52</v>
      </c>
      <c r="P1808">
        <v>2030.6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1003</v>
      </c>
      <c r="B1809">
        <v>6</v>
      </c>
      <c r="C1809">
        <v>9</v>
      </c>
      <c r="D1809" t="s">
        <v>236</v>
      </c>
      <c r="E1809">
        <v>485</v>
      </c>
      <c r="F1809">
        <v>6</v>
      </c>
      <c r="G1809" t="s">
        <v>277</v>
      </c>
      <c r="H1809">
        <v>2944</v>
      </c>
      <c r="I1809">
        <v>2</v>
      </c>
      <c r="J1809" t="s">
        <v>279</v>
      </c>
      <c r="K1809" t="s">
        <v>114</v>
      </c>
      <c r="L1809" t="s">
        <v>47</v>
      </c>
      <c r="M1809">
        <v>1003</v>
      </c>
      <c r="N1809" t="s">
        <v>48</v>
      </c>
      <c r="P1809">
        <v>98.9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1004</v>
      </c>
      <c r="B1810">
        <v>6</v>
      </c>
      <c r="C1810">
        <v>9</v>
      </c>
      <c r="D1810" t="s">
        <v>236</v>
      </c>
      <c r="E1810">
        <v>485</v>
      </c>
      <c r="F1810">
        <v>6</v>
      </c>
      <c r="G1810" t="s">
        <v>277</v>
      </c>
      <c r="H1810">
        <v>2944</v>
      </c>
      <c r="I1810">
        <v>2</v>
      </c>
      <c r="J1810" t="s">
        <v>279</v>
      </c>
      <c r="K1810" t="s">
        <v>46</v>
      </c>
      <c r="L1810" t="s">
        <v>47</v>
      </c>
      <c r="M1810">
        <v>1004</v>
      </c>
      <c r="N1810" t="s">
        <v>48</v>
      </c>
      <c r="P1810">
        <v>81.8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1005</v>
      </c>
      <c r="B1811">
        <v>6</v>
      </c>
      <c r="C1811">
        <v>9</v>
      </c>
      <c r="D1811" t="s">
        <v>236</v>
      </c>
      <c r="E1811">
        <v>485</v>
      </c>
      <c r="F1811">
        <v>6</v>
      </c>
      <c r="G1811" t="s">
        <v>277</v>
      </c>
      <c r="H1811">
        <v>2944</v>
      </c>
      <c r="I1811">
        <v>2</v>
      </c>
      <c r="J1811" t="s">
        <v>279</v>
      </c>
      <c r="K1811" t="s">
        <v>76</v>
      </c>
      <c r="L1811" t="s">
        <v>47</v>
      </c>
      <c r="M1811">
        <v>1005</v>
      </c>
      <c r="N1811" t="s">
        <v>77</v>
      </c>
      <c r="P1811">
        <v>713.3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1108</v>
      </c>
      <c r="B1812">
        <v>6</v>
      </c>
      <c r="C1812">
        <v>9</v>
      </c>
      <c r="D1812" t="s">
        <v>236</v>
      </c>
      <c r="E1812">
        <v>485</v>
      </c>
      <c r="F1812">
        <v>6</v>
      </c>
      <c r="G1812" t="s">
        <v>277</v>
      </c>
      <c r="H1812">
        <v>2944</v>
      </c>
      <c r="I1812">
        <v>2</v>
      </c>
      <c r="J1812" t="s">
        <v>279</v>
      </c>
      <c r="K1812" t="s">
        <v>125</v>
      </c>
      <c r="L1812" t="s">
        <v>47</v>
      </c>
      <c r="M1812">
        <v>1108</v>
      </c>
      <c r="N1812" t="s">
        <v>58</v>
      </c>
      <c r="P1812">
        <v>100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10000</v>
      </c>
      <c r="B1813">
        <v>6</v>
      </c>
      <c r="C1813">
        <v>9</v>
      </c>
      <c r="D1813" t="s">
        <v>236</v>
      </c>
      <c r="E1813">
        <v>485</v>
      </c>
      <c r="F1813">
        <v>6</v>
      </c>
      <c r="G1813" t="s">
        <v>277</v>
      </c>
      <c r="H1813">
        <v>2944</v>
      </c>
      <c r="I1813">
        <v>2</v>
      </c>
      <c r="J1813" t="s">
        <v>279</v>
      </c>
      <c r="K1813" t="s">
        <v>53</v>
      </c>
      <c r="L1813" t="s">
        <v>54</v>
      </c>
      <c r="M1813">
        <v>0</v>
      </c>
      <c r="P1813">
        <v>14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1</v>
      </c>
      <c r="B1814">
        <v>6</v>
      </c>
      <c r="C1814">
        <v>9</v>
      </c>
      <c r="D1814" t="s">
        <v>236</v>
      </c>
      <c r="E1814">
        <v>485</v>
      </c>
      <c r="F1814">
        <v>6</v>
      </c>
      <c r="G1814" t="s">
        <v>277</v>
      </c>
      <c r="H1814">
        <v>245</v>
      </c>
      <c r="I1814">
        <v>3</v>
      </c>
      <c r="J1814" t="s">
        <v>280</v>
      </c>
      <c r="K1814" t="s">
        <v>37</v>
      </c>
      <c r="L1814" t="s">
        <v>38</v>
      </c>
      <c r="M1814">
        <v>0</v>
      </c>
      <c r="P1814">
        <v>2356.8000000000002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2</v>
      </c>
      <c r="B1815">
        <v>6</v>
      </c>
      <c r="C1815">
        <v>9</v>
      </c>
      <c r="D1815" t="s">
        <v>236</v>
      </c>
      <c r="E1815">
        <v>485</v>
      </c>
      <c r="F1815">
        <v>6</v>
      </c>
      <c r="G1815" t="s">
        <v>277</v>
      </c>
      <c r="H1815">
        <v>245</v>
      </c>
      <c r="I1815">
        <v>3</v>
      </c>
      <c r="J1815" t="s">
        <v>280</v>
      </c>
      <c r="K1815" t="s">
        <v>39</v>
      </c>
      <c r="L1815" t="s">
        <v>38</v>
      </c>
      <c r="M1815">
        <v>0</v>
      </c>
      <c r="P1815">
        <v>90.7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3</v>
      </c>
      <c r="B1816">
        <v>6</v>
      </c>
      <c r="C1816">
        <v>9</v>
      </c>
      <c r="D1816" t="s">
        <v>236</v>
      </c>
      <c r="E1816">
        <v>485</v>
      </c>
      <c r="F1816">
        <v>6</v>
      </c>
      <c r="G1816" t="s">
        <v>277</v>
      </c>
      <c r="H1816">
        <v>245</v>
      </c>
      <c r="I1816">
        <v>3</v>
      </c>
      <c r="J1816" t="s">
        <v>280</v>
      </c>
      <c r="K1816" t="s">
        <v>40</v>
      </c>
      <c r="L1816" t="s">
        <v>38</v>
      </c>
      <c r="M1816">
        <v>0</v>
      </c>
      <c r="P1816">
        <v>2174.1999999999998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4</v>
      </c>
      <c r="B1817">
        <v>6</v>
      </c>
      <c r="C1817">
        <v>9</v>
      </c>
      <c r="D1817" t="s">
        <v>236</v>
      </c>
      <c r="E1817">
        <v>485</v>
      </c>
      <c r="F1817">
        <v>6</v>
      </c>
      <c r="G1817" t="s">
        <v>277</v>
      </c>
      <c r="H1817">
        <v>245</v>
      </c>
      <c r="I1817">
        <v>3</v>
      </c>
      <c r="J1817" t="s">
        <v>280</v>
      </c>
      <c r="K1817" t="s">
        <v>41</v>
      </c>
      <c r="L1817" t="s">
        <v>38</v>
      </c>
      <c r="M1817">
        <v>0</v>
      </c>
      <c r="P1817">
        <v>44.1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5</v>
      </c>
      <c r="B1818">
        <v>6</v>
      </c>
      <c r="C1818">
        <v>9</v>
      </c>
      <c r="D1818" t="s">
        <v>236</v>
      </c>
      <c r="E1818">
        <v>485</v>
      </c>
      <c r="F1818">
        <v>6</v>
      </c>
      <c r="G1818" t="s">
        <v>277</v>
      </c>
      <c r="H1818">
        <v>245</v>
      </c>
      <c r="I1818">
        <v>3</v>
      </c>
      <c r="J1818" t="s">
        <v>280</v>
      </c>
      <c r="K1818" t="s">
        <v>42</v>
      </c>
      <c r="L1818" t="s">
        <v>38</v>
      </c>
      <c r="M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</v>
      </c>
      <c r="B1819">
        <v>6</v>
      </c>
      <c r="C1819">
        <v>9</v>
      </c>
      <c r="D1819" t="s">
        <v>236</v>
      </c>
      <c r="E1819">
        <v>485</v>
      </c>
      <c r="F1819">
        <v>6</v>
      </c>
      <c r="G1819" t="s">
        <v>277</v>
      </c>
      <c r="H1819">
        <v>245</v>
      </c>
      <c r="I1819">
        <v>3</v>
      </c>
      <c r="J1819" t="s">
        <v>280</v>
      </c>
      <c r="K1819" t="s">
        <v>43</v>
      </c>
      <c r="L1819" t="s">
        <v>38</v>
      </c>
      <c r="M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7</v>
      </c>
      <c r="B1820">
        <v>6</v>
      </c>
      <c r="C1820">
        <v>9</v>
      </c>
      <c r="D1820" t="s">
        <v>236</v>
      </c>
      <c r="E1820">
        <v>485</v>
      </c>
      <c r="F1820">
        <v>6</v>
      </c>
      <c r="G1820" t="s">
        <v>277</v>
      </c>
      <c r="H1820">
        <v>245</v>
      </c>
      <c r="I1820">
        <v>3</v>
      </c>
      <c r="J1820" t="s">
        <v>280</v>
      </c>
      <c r="K1820" t="s">
        <v>44</v>
      </c>
      <c r="L1820" t="s">
        <v>38</v>
      </c>
      <c r="M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8</v>
      </c>
      <c r="B1821">
        <v>6</v>
      </c>
      <c r="C1821">
        <v>9</v>
      </c>
      <c r="D1821" t="s">
        <v>236</v>
      </c>
      <c r="E1821">
        <v>485</v>
      </c>
      <c r="F1821">
        <v>6</v>
      </c>
      <c r="G1821" t="s">
        <v>277</v>
      </c>
      <c r="H1821">
        <v>245</v>
      </c>
      <c r="I1821">
        <v>3</v>
      </c>
      <c r="J1821" t="s">
        <v>280</v>
      </c>
      <c r="K1821" t="s">
        <v>45</v>
      </c>
      <c r="L1821" t="s">
        <v>38</v>
      </c>
      <c r="M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1002</v>
      </c>
      <c r="B1822">
        <v>6</v>
      </c>
      <c r="C1822">
        <v>9</v>
      </c>
      <c r="D1822" t="s">
        <v>236</v>
      </c>
      <c r="E1822">
        <v>485</v>
      </c>
      <c r="F1822">
        <v>6</v>
      </c>
      <c r="G1822" t="s">
        <v>277</v>
      </c>
      <c r="H1822">
        <v>245</v>
      </c>
      <c r="I1822">
        <v>3</v>
      </c>
      <c r="J1822" t="s">
        <v>280</v>
      </c>
      <c r="K1822" t="s">
        <v>51</v>
      </c>
      <c r="L1822" t="s">
        <v>47</v>
      </c>
      <c r="M1822">
        <v>1002</v>
      </c>
      <c r="N1822" t="s">
        <v>52</v>
      </c>
      <c r="P1822">
        <v>1348.8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1003</v>
      </c>
      <c r="B1823">
        <v>6</v>
      </c>
      <c r="C1823">
        <v>9</v>
      </c>
      <c r="D1823" t="s">
        <v>236</v>
      </c>
      <c r="E1823">
        <v>485</v>
      </c>
      <c r="F1823">
        <v>6</v>
      </c>
      <c r="G1823" t="s">
        <v>277</v>
      </c>
      <c r="H1823">
        <v>245</v>
      </c>
      <c r="I1823">
        <v>3</v>
      </c>
      <c r="J1823" t="s">
        <v>280</v>
      </c>
      <c r="K1823" t="s">
        <v>114</v>
      </c>
      <c r="L1823" t="s">
        <v>47</v>
      </c>
      <c r="M1823">
        <v>1003</v>
      </c>
      <c r="N1823" t="s">
        <v>48</v>
      </c>
      <c r="P1823">
        <v>380.1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1004</v>
      </c>
      <c r="B1824">
        <v>6</v>
      </c>
      <c r="C1824">
        <v>9</v>
      </c>
      <c r="D1824" t="s">
        <v>236</v>
      </c>
      <c r="E1824">
        <v>485</v>
      </c>
      <c r="F1824">
        <v>6</v>
      </c>
      <c r="G1824" t="s">
        <v>277</v>
      </c>
      <c r="H1824">
        <v>245</v>
      </c>
      <c r="I1824">
        <v>3</v>
      </c>
      <c r="J1824" t="s">
        <v>280</v>
      </c>
      <c r="K1824" t="s">
        <v>46</v>
      </c>
      <c r="L1824" t="s">
        <v>47</v>
      </c>
      <c r="M1824">
        <v>1004</v>
      </c>
      <c r="N1824" t="s">
        <v>48</v>
      </c>
      <c r="P1824">
        <v>269.10000000000002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1005</v>
      </c>
      <c r="B1825">
        <v>6</v>
      </c>
      <c r="C1825">
        <v>9</v>
      </c>
      <c r="D1825" t="s">
        <v>236</v>
      </c>
      <c r="E1825">
        <v>485</v>
      </c>
      <c r="F1825">
        <v>6</v>
      </c>
      <c r="G1825" t="s">
        <v>277</v>
      </c>
      <c r="H1825">
        <v>245</v>
      </c>
      <c r="I1825">
        <v>3</v>
      </c>
      <c r="J1825" t="s">
        <v>280</v>
      </c>
      <c r="K1825" t="s">
        <v>76</v>
      </c>
      <c r="L1825" t="s">
        <v>47</v>
      </c>
      <c r="M1825">
        <v>1005</v>
      </c>
      <c r="N1825" t="s">
        <v>77</v>
      </c>
      <c r="P1825">
        <v>2166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1007</v>
      </c>
      <c r="B1826">
        <v>6</v>
      </c>
      <c r="C1826">
        <v>9</v>
      </c>
      <c r="D1826" t="s">
        <v>236</v>
      </c>
      <c r="E1826">
        <v>485</v>
      </c>
      <c r="F1826">
        <v>6</v>
      </c>
      <c r="G1826" t="s">
        <v>277</v>
      </c>
      <c r="H1826">
        <v>245</v>
      </c>
      <c r="I1826">
        <v>3</v>
      </c>
      <c r="J1826" t="s">
        <v>280</v>
      </c>
      <c r="K1826" t="s">
        <v>69</v>
      </c>
      <c r="L1826" t="s">
        <v>47</v>
      </c>
      <c r="M1826">
        <v>1007</v>
      </c>
      <c r="N1826" t="s">
        <v>58</v>
      </c>
      <c r="O1826" t="s">
        <v>59</v>
      </c>
      <c r="P1826">
        <v>359.9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1037</v>
      </c>
      <c r="B1827">
        <v>6</v>
      </c>
      <c r="C1827">
        <v>9</v>
      </c>
      <c r="D1827" t="s">
        <v>236</v>
      </c>
      <c r="E1827">
        <v>485</v>
      </c>
      <c r="F1827">
        <v>6</v>
      </c>
      <c r="G1827" t="s">
        <v>277</v>
      </c>
      <c r="H1827">
        <v>245</v>
      </c>
      <c r="I1827">
        <v>3</v>
      </c>
      <c r="J1827" t="s">
        <v>280</v>
      </c>
      <c r="K1827" t="s">
        <v>115</v>
      </c>
      <c r="L1827" t="s">
        <v>47</v>
      </c>
      <c r="M1827">
        <v>1037</v>
      </c>
      <c r="N1827" t="s">
        <v>48</v>
      </c>
      <c r="P1827">
        <v>141.9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10000</v>
      </c>
      <c r="B1828">
        <v>6</v>
      </c>
      <c r="C1828">
        <v>9</v>
      </c>
      <c r="D1828" t="s">
        <v>236</v>
      </c>
      <c r="E1828">
        <v>485</v>
      </c>
      <c r="F1828">
        <v>6</v>
      </c>
      <c r="G1828" t="s">
        <v>277</v>
      </c>
      <c r="H1828">
        <v>245</v>
      </c>
      <c r="I1828">
        <v>3</v>
      </c>
      <c r="J1828" t="s">
        <v>280</v>
      </c>
      <c r="K1828" t="s">
        <v>53</v>
      </c>
      <c r="L1828" t="s">
        <v>54</v>
      </c>
      <c r="M1828">
        <v>0</v>
      </c>
      <c r="P1828">
        <v>23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1</v>
      </c>
      <c r="B1829">
        <v>6</v>
      </c>
      <c r="C1829">
        <v>9</v>
      </c>
      <c r="D1829" t="s">
        <v>236</v>
      </c>
      <c r="E1829">
        <v>485</v>
      </c>
      <c r="F1829">
        <v>6</v>
      </c>
      <c r="G1829" t="s">
        <v>277</v>
      </c>
      <c r="H1829">
        <v>242</v>
      </c>
      <c r="I1829">
        <v>4</v>
      </c>
      <c r="J1829" t="s">
        <v>281</v>
      </c>
      <c r="K1829" t="s">
        <v>37</v>
      </c>
      <c r="L1829" t="s">
        <v>38</v>
      </c>
      <c r="M1829">
        <v>0</v>
      </c>
      <c r="P1829">
        <v>9989.6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2</v>
      </c>
      <c r="B1830">
        <v>6</v>
      </c>
      <c r="C1830">
        <v>9</v>
      </c>
      <c r="D1830" t="s">
        <v>236</v>
      </c>
      <c r="E1830">
        <v>485</v>
      </c>
      <c r="F1830">
        <v>6</v>
      </c>
      <c r="G1830" t="s">
        <v>277</v>
      </c>
      <c r="H1830">
        <v>242</v>
      </c>
      <c r="I1830">
        <v>4</v>
      </c>
      <c r="J1830" t="s">
        <v>281</v>
      </c>
      <c r="K1830" t="s">
        <v>39</v>
      </c>
      <c r="L1830" t="s">
        <v>38</v>
      </c>
      <c r="M1830">
        <v>0</v>
      </c>
      <c r="P1830">
        <v>47.2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3</v>
      </c>
      <c r="B1831">
        <v>6</v>
      </c>
      <c r="C1831">
        <v>9</v>
      </c>
      <c r="D1831" t="s">
        <v>236</v>
      </c>
      <c r="E1831">
        <v>485</v>
      </c>
      <c r="F1831">
        <v>6</v>
      </c>
      <c r="G1831" t="s">
        <v>277</v>
      </c>
      <c r="H1831">
        <v>242</v>
      </c>
      <c r="I1831">
        <v>4</v>
      </c>
      <c r="J1831" t="s">
        <v>281</v>
      </c>
      <c r="K1831" t="s">
        <v>40</v>
      </c>
      <c r="L1831" t="s">
        <v>38</v>
      </c>
      <c r="M1831">
        <v>0</v>
      </c>
      <c r="P1831">
        <v>2779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4</v>
      </c>
      <c r="B1832">
        <v>6</v>
      </c>
      <c r="C1832">
        <v>9</v>
      </c>
      <c r="D1832" t="s">
        <v>236</v>
      </c>
      <c r="E1832">
        <v>485</v>
      </c>
      <c r="F1832">
        <v>6</v>
      </c>
      <c r="G1832" t="s">
        <v>277</v>
      </c>
      <c r="H1832">
        <v>242</v>
      </c>
      <c r="I1832">
        <v>4</v>
      </c>
      <c r="J1832" t="s">
        <v>281</v>
      </c>
      <c r="K1832" t="s">
        <v>41</v>
      </c>
      <c r="L1832" t="s">
        <v>38</v>
      </c>
      <c r="M1832">
        <v>0</v>
      </c>
      <c r="P1832">
        <v>160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5</v>
      </c>
      <c r="B1833">
        <v>6</v>
      </c>
      <c r="C1833">
        <v>9</v>
      </c>
      <c r="D1833" t="s">
        <v>236</v>
      </c>
      <c r="E1833">
        <v>485</v>
      </c>
      <c r="F1833">
        <v>6</v>
      </c>
      <c r="G1833" t="s">
        <v>277</v>
      </c>
      <c r="H1833">
        <v>242</v>
      </c>
      <c r="I1833">
        <v>4</v>
      </c>
      <c r="J1833" t="s">
        <v>281</v>
      </c>
      <c r="K1833" t="s">
        <v>42</v>
      </c>
      <c r="L1833" t="s">
        <v>38</v>
      </c>
      <c r="M1833">
        <v>0</v>
      </c>
      <c r="P1833">
        <v>23.1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</v>
      </c>
      <c r="B1834">
        <v>6</v>
      </c>
      <c r="C1834">
        <v>9</v>
      </c>
      <c r="D1834" t="s">
        <v>236</v>
      </c>
      <c r="E1834">
        <v>485</v>
      </c>
      <c r="F1834">
        <v>6</v>
      </c>
      <c r="G1834" t="s">
        <v>277</v>
      </c>
      <c r="H1834">
        <v>242</v>
      </c>
      <c r="I1834">
        <v>4</v>
      </c>
      <c r="J1834" t="s">
        <v>281</v>
      </c>
      <c r="K1834" t="s">
        <v>43</v>
      </c>
      <c r="L1834" t="s">
        <v>38</v>
      </c>
      <c r="M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7</v>
      </c>
      <c r="B1835">
        <v>6</v>
      </c>
      <c r="C1835">
        <v>9</v>
      </c>
      <c r="D1835" t="s">
        <v>236</v>
      </c>
      <c r="E1835">
        <v>485</v>
      </c>
      <c r="F1835">
        <v>6</v>
      </c>
      <c r="G1835" t="s">
        <v>277</v>
      </c>
      <c r="H1835">
        <v>242</v>
      </c>
      <c r="I1835">
        <v>4</v>
      </c>
      <c r="J1835" t="s">
        <v>281</v>
      </c>
      <c r="K1835" t="s">
        <v>44</v>
      </c>
      <c r="L1835" t="s">
        <v>38</v>
      </c>
      <c r="M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8</v>
      </c>
      <c r="B1836">
        <v>6</v>
      </c>
      <c r="C1836">
        <v>9</v>
      </c>
      <c r="D1836" t="s">
        <v>236</v>
      </c>
      <c r="E1836">
        <v>485</v>
      </c>
      <c r="F1836">
        <v>6</v>
      </c>
      <c r="G1836" t="s">
        <v>277</v>
      </c>
      <c r="H1836">
        <v>242</v>
      </c>
      <c r="I1836">
        <v>4</v>
      </c>
      <c r="J1836" t="s">
        <v>281</v>
      </c>
      <c r="K1836" t="s">
        <v>45</v>
      </c>
      <c r="L1836" t="s">
        <v>38</v>
      </c>
      <c r="M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1002</v>
      </c>
      <c r="B1837">
        <v>6</v>
      </c>
      <c r="C1837">
        <v>9</v>
      </c>
      <c r="D1837" t="s">
        <v>236</v>
      </c>
      <c r="E1837">
        <v>485</v>
      </c>
      <c r="F1837">
        <v>6</v>
      </c>
      <c r="G1837" t="s">
        <v>277</v>
      </c>
      <c r="H1837">
        <v>242</v>
      </c>
      <c r="I1837">
        <v>4</v>
      </c>
      <c r="J1837" t="s">
        <v>281</v>
      </c>
      <c r="K1837" t="s">
        <v>51</v>
      </c>
      <c r="L1837" t="s">
        <v>47</v>
      </c>
      <c r="M1837">
        <v>1002</v>
      </c>
      <c r="N1837" t="s">
        <v>52</v>
      </c>
      <c r="P1837">
        <v>6971.7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1003</v>
      </c>
      <c r="B1838">
        <v>6</v>
      </c>
      <c r="C1838">
        <v>9</v>
      </c>
      <c r="D1838" t="s">
        <v>236</v>
      </c>
      <c r="E1838">
        <v>485</v>
      </c>
      <c r="F1838">
        <v>6</v>
      </c>
      <c r="G1838" t="s">
        <v>277</v>
      </c>
      <c r="H1838">
        <v>242</v>
      </c>
      <c r="I1838">
        <v>4</v>
      </c>
      <c r="J1838" t="s">
        <v>281</v>
      </c>
      <c r="K1838" t="s">
        <v>114</v>
      </c>
      <c r="L1838" t="s">
        <v>47</v>
      </c>
      <c r="M1838">
        <v>1003</v>
      </c>
      <c r="N1838" t="s">
        <v>48</v>
      </c>
      <c r="P1838">
        <v>4693.8999999999996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1004</v>
      </c>
      <c r="B1839">
        <v>6</v>
      </c>
      <c r="C1839">
        <v>9</v>
      </c>
      <c r="D1839" t="s">
        <v>236</v>
      </c>
      <c r="E1839">
        <v>485</v>
      </c>
      <c r="F1839">
        <v>6</v>
      </c>
      <c r="G1839" t="s">
        <v>277</v>
      </c>
      <c r="H1839">
        <v>242</v>
      </c>
      <c r="I1839">
        <v>4</v>
      </c>
      <c r="J1839" t="s">
        <v>281</v>
      </c>
      <c r="K1839" t="s">
        <v>46</v>
      </c>
      <c r="L1839" t="s">
        <v>47</v>
      </c>
      <c r="M1839">
        <v>1004</v>
      </c>
      <c r="N1839" t="s">
        <v>48</v>
      </c>
      <c r="P1839">
        <v>1148.0999999999999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1007</v>
      </c>
      <c r="B1840">
        <v>6</v>
      </c>
      <c r="C1840">
        <v>9</v>
      </c>
      <c r="D1840" t="s">
        <v>236</v>
      </c>
      <c r="E1840">
        <v>485</v>
      </c>
      <c r="F1840">
        <v>6</v>
      </c>
      <c r="G1840" t="s">
        <v>277</v>
      </c>
      <c r="H1840">
        <v>242</v>
      </c>
      <c r="I1840">
        <v>4</v>
      </c>
      <c r="J1840" t="s">
        <v>281</v>
      </c>
      <c r="K1840" t="s">
        <v>69</v>
      </c>
      <c r="L1840" t="s">
        <v>47</v>
      </c>
      <c r="M1840">
        <v>1007</v>
      </c>
      <c r="N1840" t="s">
        <v>58</v>
      </c>
      <c r="O1840" t="s">
        <v>59</v>
      </c>
      <c r="P1840">
        <v>108.6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1061</v>
      </c>
      <c r="B1841">
        <v>6</v>
      </c>
      <c r="C1841">
        <v>9</v>
      </c>
      <c r="D1841" t="s">
        <v>236</v>
      </c>
      <c r="E1841">
        <v>485</v>
      </c>
      <c r="F1841">
        <v>6</v>
      </c>
      <c r="G1841" t="s">
        <v>277</v>
      </c>
      <c r="H1841">
        <v>242</v>
      </c>
      <c r="I1841">
        <v>4</v>
      </c>
      <c r="J1841" t="s">
        <v>281</v>
      </c>
      <c r="K1841" t="s">
        <v>57</v>
      </c>
      <c r="L1841" t="s">
        <v>47</v>
      </c>
      <c r="M1841">
        <v>1061</v>
      </c>
      <c r="N1841" t="s">
        <v>58</v>
      </c>
      <c r="O1841" t="s">
        <v>59</v>
      </c>
      <c r="P1841">
        <v>76.599999999999994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10000</v>
      </c>
      <c r="B1842">
        <v>6</v>
      </c>
      <c r="C1842">
        <v>9</v>
      </c>
      <c r="D1842" t="s">
        <v>236</v>
      </c>
      <c r="E1842">
        <v>485</v>
      </c>
      <c r="F1842">
        <v>6</v>
      </c>
      <c r="G1842" t="s">
        <v>277</v>
      </c>
      <c r="H1842">
        <v>242</v>
      </c>
      <c r="I1842">
        <v>4</v>
      </c>
      <c r="J1842" t="s">
        <v>281</v>
      </c>
      <c r="K1842" t="s">
        <v>53</v>
      </c>
      <c r="L1842" t="s">
        <v>54</v>
      </c>
      <c r="M1842">
        <v>0</v>
      </c>
      <c r="P1842">
        <v>79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1</v>
      </c>
      <c r="B1843">
        <v>6</v>
      </c>
      <c r="C1843">
        <v>9</v>
      </c>
      <c r="D1843" t="s">
        <v>236</v>
      </c>
      <c r="E1843">
        <v>73</v>
      </c>
      <c r="F1843">
        <v>7</v>
      </c>
      <c r="G1843" t="s">
        <v>282</v>
      </c>
      <c r="H1843">
        <v>220</v>
      </c>
      <c r="I1843">
        <v>1</v>
      </c>
      <c r="J1843" t="s">
        <v>283</v>
      </c>
      <c r="K1843" t="s">
        <v>37</v>
      </c>
      <c r="L1843" t="s">
        <v>38</v>
      </c>
      <c r="M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2</v>
      </c>
      <c r="B1844">
        <v>6</v>
      </c>
      <c r="C1844">
        <v>9</v>
      </c>
      <c r="D1844" t="s">
        <v>236</v>
      </c>
      <c r="E1844">
        <v>73</v>
      </c>
      <c r="F1844">
        <v>7</v>
      </c>
      <c r="G1844" t="s">
        <v>282</v>
      </c>
      <c r="H1844">
        <v>220</v>
      </c>
      <c r="I1844">
        <v>1</v>
      </c>
      <c r="J1844" t="s">
        <v>283</v>
      </c>
      <c r="K1844" t="s">
        <v>39</v>
      </c>
      <c r="L1844" t="s">
        <v>38</v>
      </c>
      <c r="M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3</v>
      </c>
      <c r="B1845">
        <v>6</v>
      </c>
      <c r="C1845">
        <v>9</v>
      </c>
      <c r="D1845" t="s">
        <v>236</v>
      </c>
      <c r="E1845">
        <v>73</v>
      </c>
      <c r="F1845">
        <v>7</v>
      </c>
      <c r="G1845" t="s">
        <v>282</v>
      </c>
      <c r="H1845">
        <v>220</v>
      </c>
      <c r="I1845">
        <v>1</v>
      </c>
      <c r="J1845" t="s">
        <v>283</v>
      </c>
      <c r="K1845" t="s">
        <v>40</v>
      </c>
      <c r="L1845" t="s">
        <v>38</v>
      </c>
      <c r="M1845">
        <v>0</v>
      </c>
      <c r="P1845">
        <v>150.19999999999999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4</v>
      </c>
      <c r="B1846">
        <v>6</v>
      </c>
      <c r="C1846">
        <v>9</v>
      </c>
      <c r="D1846" t="s">
        <v>236</v>
      </c>
      <c r="E1846">
        <v>73</v>
      </c>
      <c r="F1846">
        <v>7</v>
      </c>
      <c r="G1846" t="s">
        <v>282</v>
      </c>
      <c r="H1846">
        <v>220</v>
      </c>
      <c r="I1846">
        <v>1</v>
      </c>
      <c r="J1846" t="s">
        <v>283</v>
      </c>
      <c r="K1846" t="s">
        <v>41</v>
      </c>
      <c r="L1846" t="s">
        <v>38</v>
      </c>
      <c r="M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5</v>
      </c>
      <c r="B1847">
        <v>6</v>
      </c>
      <c r="C1847">
        <v>9</v>
      </c>
      <c r="D1847" t="s">
        <v>236</v>
      </c>
      <c r="E1847">
        <v>73</v>
      </c>
      <c r="F1847">
        <v>7</v>
      </c>
      <c r="G1847" t="s">
        <v>282</v>
      </c>
      <c r="H1847">
        <v>220</v>
      </c>
      <c r="I1847">
        <v>1</v>
      </c>
      <c r="J1847" t="s">
        <v>283</v>
      </c>
      <c r="K1847" t="s">
        <v>42</v>
      </c>
      <c r="L1847" t="s">
        <v>38</v>
      </c>
      <c r="M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</v>
      </c>
      <c r="B1848">
        <v>6</v>
      </c>
      <c r="C1848">
        <v>9</v>
      </c>
      <c r="D1848" t="s">
        <v>236</v>
      </c>
      <c r="E1848">
        <v>73</v>
      </c>
      <c r="F1848">
        <v>7</v>
      </c>
      <c r="G1848" t="s">
        <v>282</v>
      </c>
      <c r="H1848">
        <v>220</v>
      </c>
      <c r="I1848">
        <v>1</v>
      </c>
      <c r="J1848" t="s">
        <v>283</v>
      </c>
      <c r="K1848" t="s">
        <v>43</v>
      </c>
      <c r="L1848" t="s">
        <v>38</v>
      </c>
      <c r="M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7</v>
      </c>
      <c r="B1849">
        <v>6</v>
      </c>
      <c r="C1849">
        <v>9</v>
      </c>
      <c r="D1849" t="s">
        <v>236</v>
      </c>
      <c r="E1849">
        <v>73</v>
      </c>
      <c r="F1849">
        <v>7</v>
      </c>
      <c r="G1849" t="s">
        <v>282</v>
      </c>
      <c r="H1849">
        <v>220</v>
      </c>
      <c r="I1849">
        <v>1</v>
      </c>
      <c r="J1849" t="s">
        <v>283</v>
      </c>
      <c r="K1849" t="s">
        <v>44</v>
      </c>
      <c r="L1849" t="s">
        <v>38</v>
      </c>
      <c r="M1849">
        <v>0</v>
      </c>
      <c r="P1849">
        <v>21927.1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8</v>
      </c>
      <c r="B1850">
        <v>6</v>
      </c>
      <c r="C1850">
        <v>9</v>
      </c>
      <c r="D1850" t="s">
        <v>236</v>
      </c>
      <c r="E1850">
        <v>73</v>
      </c>
      <c r="F1850">
        <v>7</v>
      </c>
      <c r="G1850" t="s">
        <v>282</v>
      </c>
      <c r="H1850">
        <v>220</v>
      </c>
      <c r="I1850">
        <v>1</v>
      </c>
      <c r="J1850" t="s">
        <v>283</v>
      </c>
      <c r="K1850" t="s">
        <v>45</v>
      </c>
      <c r="L1850" t="s">
        <v>38</v>
      </c>
      <c r="M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1002</v>
      </c>
      <c r="B1851">
        <v>6</v>
      </c>
      <c r="C1851">
        <v>9</v>
      </c>
      <c r="D1851" t="s">
        <v>236</v>
      </c>
      <c r="E1851">
        <v>73</v>
      </c>
      <c r="F1851">
        <v>7</v>
      </c>
      <c r="G1851" t="s">
        <v>282</v>
      </c>
      <c r="H1851">
        <v>220</v>
      </c>
      <c r="I1851">
        <v>1</v>
      </c>
      <c r="J1851" t="s">
        <v>283</v>
      </c>
      <c r="K1851" t="s">
        <v>51</v>
      </c>
      <c r="L1851" t="s">
        <v>47</v>
      </c>
      <c r="M1851">
        <v>1002</v>
      </c>
      <c r="N1851" t="s">
        <v>52</v>
      </c>
      <c r="P1851">
        <v>19096.2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1003</v>
      </c>
      <c r="B1852">
        <v>6</v>
      </c>
      <c r="C1852">
        <v>9</v>
      </c>
      <c r="D1852" t="s">
        <v>236</v>
      </c>
      <c r="E1852">
        <v>73</v>
      </c>
      <c r="F1852">
        <v>7</v>
      </c>
      <c r="G1852" t="s">
        <v>282</v>
      </c>
      <c r="H1852">
        <v>220</v>
      </c>
      <c r="I1852">
        <v>1</v>
      </c>
      <c r="J1852" t="s">
        <v>283</v>
      </c>
      <c r="K1852" t="s">
        <v>114</v>
      </c>
      <c r="L1852" t="s">
        <v>47</v>
      </c>
      <c r="M1852">
        <v>1003</v>
      </c>
      <c r="N1852" t="s">
        <v>48</v>
      </c>
      <c r="P1852">
        <v>1267.5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1007</v>
      </c>
      <c r="B1853">
        <v>6</v>
      </c>
      <c r="C1853">
        <v>9</v>
      </c>
      <c r="D1853" t="s">
        <v>236</v>
      </c>
      <c r="E1853">
        <v>73</v>
      </c>
      <c r="F1853">
        <v>7</v>
      </c>
      <c r="G1853" t="s">
        <v>282</v>
      </c>
      <c r="H1853">
        <v>220</v>
      </c>
      <c r="I1853">
        <v>1</v>
      </c>
      <c r="J1853" t="s">
        <v>283</v>
      </c>
      <c r="K1853" t="s">
        <v>69</v>
      </c>
      <c r="L1853" t="s">
        <v>47</v>
      </c>
      <c r="M1853">
        <v>1007</v>
      </c>
      <c r="N1853" t="s">
        <v>58</v>
      </c>
      <c r="O1853" t="s">
        <v>59</v>
      </c>
      <c r="P1853">
        <v>1713.6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1265</v>
      </c>
      <c r="B1854">
        <v>6</v>
      </c>
      <c r="C1854">
        <v>9</v>
      </c>
      <c r="D1854" t="s">
        <v>236</v>
      </c>
      <c r="E1854">
        <v>73</v>
      </c>
      <c r="F1854">
        <v>7</v>
      </c>
      <c r="G1854" t="s">
        <v>282</v>
      </c>
      <c r="H1854">
        <v>220</v>
      </c>
      <c r="I1854">
        <v>1</v>
      </c>
      <c r="J1854" t="s">
        <v>283</v>
      </c>
      <c r="K1854" t="s">
        <v>182</v>
      </c>
      <c r="L1854" t="s">
        <v>47</v>
      </c>
      <c r="M1854">
        <v>1265</v>
      </c>
      <c r="N1854" t="s">
        <v>52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1</v>
      </c>
      <c r="B1855">
        <v>6</v>
      </c>
      <c r="C1855">
        <v>9</v>
      </c>
      <c r="D1855" t="s">
        <v>236</v>
      </c>
      <c r="E1855">
        <v>73</v>
      </c>
      <c r="F1855">
        <v>7</v>
      </c>
      <c r="G1855" t="s">
        <v>282</v>
      </c>
      <c r="H1855">
        <v>222</v>
      </c>
      <c r="I1855">
        <v>2</v>
      </c>
      <c r="J1855" t="s">
        <v>284</v>
      </c>
      <c r="K1855" t="s">
        <v>37</v>
      </c>
      <c r="L1855" t="s">
        <v>38</v>
      </c>
      <c r="M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2</v>
      </c>
      <c r="B1856">
        <v>6</v>
      </c>
      <c r="C1856">
        <v>9</v>
      </c>
      <c r="D1856" t="s">
        <v>236</v>
      </c>
      <c r="E1856">
        <v>73</v>
      </c>
      <c r="F1856">
        <v>7</v>
      </c>
      <c r="G1856" t="s">
        <v>282</v>
      </c>
      <c r="H1856">
        <v>222</v>
      </c>
      <c r="I1856">
        <v>2</v>
      </c>
      <c r="J1856" t="s">
        <v>284</v>
      </c>
      <c r="K1856" t="s">
        <v>39</v>
      </c>
      <c r="L1856" t="s">
        <v>38</v>
      </c>
      <c r="M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3</v>
      </c>
      <c r="B1857">
        <v>6</v>
      </c>
      <c r="C1857">
        <v>9</v>
      </c>
      <c r="D1857" t="s">
        <v>236</v>
      </c>
      <c r="E1857">
        <v>73</v>
      </c>
      <c r="F1857">
        <v>7</v>
      </c>
      <c r="G1857" t="s">
        <v>282</v>
      </c>
      <c r="H1857">
        <v>222</v>
      </c>
      <c r="I1857">
        <v>2</v>
      </c>
      <c r="J1857" t="s">
        <v>284</v>
      </c>
      <c r="K1857" t="s">
        <v>40</v>
      </c>
      <c r="L1857" t="s">
        <v>38</v>
      </c>
      <c r="M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4</v>
      </c>
      <c r="B1858">
        <v>6</v>
      </c>
      <c r="C1858">
        <v>9</v>
      </c>
      <c r="D1858" t="s">
        <v>236</v>
      </c>
      <c r="E1858">
        <v>73</v>
      </c>
      <c r="F1858">
        <v>7</v>
      </c>
      <c r="G1858" t="s">
        <v>282</v>
      </c>
      <c r="H1858">
        <v>222</v>
      </c>
      <c r="I1858">
        <v>2</v>
      </c>
      <c r="J1858" t="s">
        <v>284</v>
      </c>
      <c r="K1858" t="s">
        <v>41</v>
      </c>
      <c r="L1858" t="s">
        <v>38</v>
      </c>
      <c r="M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5</v>
      </c>
      <c r="B1859">
        <v>6</v>
      </c>
      <c r="C1859">
        <v>9</v>
      </c>
      <c r="D1859" t="s">
        <v>236</v>
      </c>
      <c r="E1859">
        <v>73</v>
      </c>
      <c r="F1859">
        <v>7</v>
      </c>
      <c r="G1859" t="s">
        <v>282</v>
      </c>
      <c r="H1859">
        <v>222</v>
      </c>
      <c r="I1859">
        <v>2</v>
      </c>
      <c r="J1859" t="s">
        <v>284</v>
      </c>
      <c r="K1859" t="s">
        <v>42</v>
      </c>
      <c r="L1859" t="s">
        <v>38</v>
      </c>
      <c r="M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</v>
      </c>
      <c r="B1860">
        <v>6</v>
      </c>
      <c r="C1860">
        <v>9</v>
      </c>
      <c r="D1860" t="s">
        <v>236</v>
      </c>
      <c r="E1860">
        <v>73</v>
      </c>
      <c r="F1860">
        <v>7</v>
      </c>
      <c r="G1860" t="s">
        <v>282</v>
      </c>
      <c r="H1860">
        <v>222</v>
      </c>
      <c r="I1860">
        <v>2</v>
      </c>
      <c r="J1860" t="s">
        <v>284</v>
      </c>
      <c r="K1860" t="s">
        <v>43</v>
      </c>
      <c r="L1860" t="s">
        <v>38</v>
      </c>
      <c r="M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7</v>
      </c>
      <c r="B1861">
        <v>6</v>
      </c>
      <c r="C1861">
        <v>9</v>
      </c>
      <c r="D1861" t="s">
        <v>236</v>
      </c>
      <c r="E1861">
        <v>73</v>
      </c>
      <c r="F1861">
        <v>7</v>
      </c>
      <c r="G1861" t="s">
        <v>282</v>
      </c>
      <c r="H1861">
        <v>222</v>
      </c>
      <c r="I1861">
        <v>2</v>
      </c>
      <c r="J1861" t="s">
        <v>284</v>
      </c>
      <c r="K1861" t="s">
        <v>44</v>
      </c>
      <c r="L1861" t="s">
        <v>38</v>
      </c>
      <c r="M1861">
        <v>0</v>
      </c>
      <c r="P1861">
        <v>63786.9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8</v>
      </c>
      <c r="B1862">
        <v>6</v>
      </c>
      <c r="C1862">
        <v>9</v>
      </c>
      <c r="D1862" t="s">
        <v>236</v>
      </c>
      <c r="E1862">
        <v>73</v>
      </c>
      <c r="F1862">
        <v>7</v>
      </c>
      <c r="G1862" t="s">
        <v>282</v>
      </c>
      <c r="H1862">
        <v>222</v>
      </c>
      <c r="I1862">
        <v>2</v>
      </c>
      <c r="J1862" t="s">
        <v>284</v>
      </c>
      <c r="K1862" t="s">
        <v>45</v>
      </c>
      <c r="L1862" t="s">
        <v>38</v>
      </c>
      <c r="M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1002</v>
      </c>
      <c r="B1863">
        <v>6</v>
      </c>
      <c r="C1863">
        <v>9</v>
      </c>
      <c r="D1863" t="s">
        <v>236</v>
      </c>
      <c r="E1863">
        <v>73</v>
      </c>
      <c r="F1863">
        <v>7</v>
      </c>
      <c r="G1863" t="s">
        <v>282</v>
      </c>
      <c r="H1863">
        <v>222</v>
      </c>
      <c r="I1863">
        <v>2</v>
      </c>
      <c r="J1863" t="s">
        <v>284</v>
      </c>
      <c r="K1863" t="s">
        <v>51</v>
      </c>
      <c r="L1863" t="s">
        <v>47</v>
      </c>
      <c r="M1863">
        <v>1002</v>
      </c>
      <c r="N1863" t="s">
        <v>52</v>
      </c>
      <c r="P1863">
        <v>1730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1003</v>
      </c>
      <c r="B1864">
        <v>6</v>
      </c>
      <c r="C1864">
        <v>9</v>
      </c>
      <c r="D1864" t="s">
        <v>236</v>
      </c>
      <c r="E1864">
        <v>73</v>
      </c>
      <c r="F1864">
        <v>7</v>
      </c>
      <c r="G1864" t="s">
        <v>282</v>
      </c>
      <c r="H1864">
        <v>222</v>
      </c>
      <c r="I1864">
        <v>2</v>
      </c>
      <c r="J1864" t="s">
        <v>284</v>
      </c>
      <c r="K1864" t="s">
        <v>114</v>
      </c>
      <c r="L1864" t="s">
        <v>47</v>
      </c>
      <c r="M1864">
        <v>1003</v>
      </c>
      <c r="N1864" t="s">
        <v>48</v>
      </c>
      <c r="P1864">
        <v>57646.1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1007</v>
      </c>
      <c r="B1865">
        <v>6</v>
      </c>
      <c r="C1865">
        <v>9</v>
      </c>
      <c r="D1865" t="s">
        <v>236</v>
      </c>
      <c r="E1865">
        <v>73</v>
      </c>
      <c r="F1865">
        <v>7</v>
      </c>
      <c r="G1865" t="s">
        <v>282</v>
      </c>
      <c r="H1865">
        <v>222</v>
      </c>
      <c r="I1865">
        <v>2</v>
      </c>
      <c r="J1865" t="s">
        <v>284</v>
      </c>
      <c r="K1865" t="s">
        <v>69</v>
      </c>
      <c r="L1865" t="s">
        <v>47</v>
      </c>
      <c r="M1865">
        <v>1007</v>
      </c>
      <c r="N1865" t="s">
        <v>58</v>
      </c>
      <c r="O1865" t="s">
        <v>59</v>
      </c>
      <c r="P1865">
        <v>4410.8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1</v>
      </c>
      <c r="B1866">
        <v>6</v>
      </c>
      <c r="C1866">
        <v>9</v>
      </c>
      <c r="D1866" t="s">
        <v>236</v>
      </c>
      <c r="E1866">
        <v>73</v>
      </c>
      <c r="F1866">
        <v>7</v>
      </c>
      <c r="G1866" t="s">
        <v>282</v>
      </c>
      <c r="H1866">
        <v>1897</v>
      </c>
      <c r="I1866">
        <v>3</v>
      </c>
      <c r="J1866" t="s">
        <v>285</v>
      </c>
      <c r="K1866" t="s">
        <v>37</v>
      </c>
      <c r="L1866" t="s">
        <v>38</v>
      </c>
      <c r="M1866">
        <v>0</v>
      </c>
      <c r="P1866">
        <v>3381.6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2</v>
      </c>
      <c r="B1867">
        <v>6</v>
      </c>
      <c r="C1867">
        <v>9</v>
      </c>
      <c r="D1867" t="s">
        <v>236</v>
      </c>
      <c r="E1867">
        <v>73</v>
      </c>
      <c r="F1867">
        <v>7</v>
      </c>
      <c r="G1867" t="s">
        <v>282</v>
      </c>
      <c r="H1867">
        <v>1897</v>
      </c>
      <c r="I1867">
        <v>3</v>
      </c>
      <c r="J1867" t="s">
        <v>285</v>
      </c>
      <c r="K1867" t="s">
        <v>39</v>
      </c>
      <c r="L1867" t="s">
        <v>38</v>
      </c>
      <c r="M1867">
        <v>0</v>
      </c>
      <c r="P1867">
        <v>90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3</v>
      </c>
      <c r="B1868">
        <v>6</v>
      </c>
      <c r="C1868">
        <v>9</v>
      </c>
      <c r="D1868" t="s">
        <v>236</v>
      </c>
      <c r="E1868">
        <v>73</v>
      </c>
      <c r="F1868">
        <v>7</v>
      </c>
      <c r="G1868" t="s">
        <v>282</v>
      </c>
      <c r="H1868">
        <v>1897</v>
      </c>
      <c r="I1868">
        <v>3</v>
      </c>
      <c r="J1868" t="s">
        <v>285</v>
      </c>
      <c r="K1868" t="s">
        <v>40</v>
      </c>
      <c r="L1868" t="s">
        <v>38</v>
      </c>
      <c r="M1868">
        <v>0</v>
      </c>
      <c r="P1868">
        <v>1707.8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4</v>
      </c>
      <c r="B1869">
        <v>6</v>
      </c>
      <c r="C1869">
        <v>9</v>
      </c>
      <c r="D1869" t="s">
        <v>236</v>
      </c>
      <c r="E1869">
        <v>73</v>
      </c>
      <c r="F1869">
        <v>7</v>
      </c>
      <c r="G1869" t="s">
        <v>282</v>
      </c>
      <c r="H1869">
        <v>1897</v>
      </c>
      <c r="I1869">
        <v>3</v>
      </c>
      <c r="J1869" t="s">
        <v>285</v>
      </c>
      <c r="K1869" t="s">
        <v>41</v>
      </c>
      <c r="L1869" t="s">
        <v>38</v>
      </c>
      <c r="M1869">
        <v>0</v>
      </c>
      <c r="P1869">
        <v>14.5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5</v>
      </c>
      <c r="B1870">
        <v>6</v>
      </c>
      <c r="C1870">
        <v>9</v>
      </c>
      <c r="D1870" t="s">
        <v>236</v>
      </c>
      <c r="E1870">
        <v>73</v>
      </c>
      <c r="F1870">
        <v>7</v>
      </c>
      <c r="G1870" t="s">
        <v>282</v>
      </c>
      <c r="H1870">
        <v>1897</v>
      </c>
      <c r="I1870">
        <v>3</v>
      </c>
      <c r="J1870" t="s">
        <v>285</v>
      </c>
      <c r="K1870" t="s">
        <v>42</v>
      </c>
      <c r="L1870" t="s">
        <v>38</v>
      </c>
      <c r="M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6</v>
      </c>
      <c r="B1871">
        <v>6</v>
      </c>
      <c r="C1871">
        <v>9</v>
      </c>
      <c r="D1871" t="s">
        <v>236</v>
      </c>
      <c r="E1871">
        <v>73</v>
      </c>
      <c r="F1871">
        <v>7</v>
      </c>
      <c r="G1871" t="s">
        <v>282</v>
      </c>
      <c r="H1871">
        <v>1897</v>
      </c>
      <c r="I1871">
        <v>3</v>
      </c>
      <c r="J1871" t="s">
        <v>285</v>
      </c>
      <c r="K1871" t="s">
        <v>43</v>
      </c>
      <c r="L1871" t="s">
        <v>38</v>
      </c>
      <c r="M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</v>
      </c>
      <c r="B1872">
        <v>6</v>
      </c>
      <c r="C1872">
        <v>9</v>
      </c>
      <c r="D1872" t="s">
        <v>236</v>
      </c>
      <c r="E1872">
        <v>73</v>
      </c>
      <c r="F1872">
        <v>7</v>
      </c>
      <c r="G1872" t="s">
        <v>282</v>
      </c>
      <c r="H1872">
        <v>1897</v>
      </c>
      <c r="I1872">
        <v>3</v>
      </c>
      <c r="J1872" t="s">
        <v>285</v>
      </c>
      <c r="K1872" t="s">
        <v>44</v>
      </c>
      <c r="L1872" t="s">
        <v>38</v>
      </c>
      <c r="M1872">
        <v>0</v>
      </c>
      <c r="P1872">
        <v>34654.699999999997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8</v>
      </c>
      <c r="B1873">
        <v>6</v>
      </c>
      <c r="C1873">
        <v>9</v>
      </c>
      <c r="D1873" t="s">
        <v>236</v>
      </c>
      <c r="E1873">
        <v>73</v>
      </c>
      <c r="F1873">
        <v>7</v>
      </c>
      <c r="G1873" t="s">
        <v>282</v>
      </c>
      <c r="H1873">
        <v>1897</v>
      </c>
      <c r="I1873">
        <v>3</v>
      </c>
      <c r="J1873" t="s">
        <v>285</v>
      </c>
      <c r="K1873" t="s">
        <v>45</v>
      </c>
      <c r="L1873" t="s">
        <v>38</v>
      </c>
      <c r="M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1002</v>
      </c>
      <c r="B1874">
        <v>6</v>
      </c>
      <c r="C1874">
        <v>9</v>
      </c>
      <c r="D1874" t="s">
        <v>236</v>
      </c>
      <c r="E1874">
        <v>73</v>
      </c>
      <c r="F1874">
        <v>7</v>
      </c>
      <c r="G1874" t="s">
        <v>282</v>
      </c>
      <c r="H1874">
        <v>1897</v>
      </c>
      <c r="I1874">
        <v>3</v>
      </c>
      <c r="J1874" t="s">
        <v>285</v>
      </c>
      <c r="K1874" t="s">
        <v>51</v>
      </c>
      <c r="L1874" t="s">
        <v>47</v>
      </c>
      <c r="M1874">
        <v>1002</v>
      </c>
      <c r="N1874" t="s">
        <v>52</v>
      </c>
      <c r="P1874">
        <v>30879.8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1003</v>
      </c>
      <c r="B1875">
        <v>6</v>
      </c>
      <c r="C1875">
        <v>9</v>
      </c>
      <c r="D1875" t="s">
        <v>236</v>
      </c>
      <c r="E1875">
        <v>73</v>
      </c>
      <c r="F1875">
        <v>7</v>
      </c>
      <c r="G1875" t="s">
        <v>282</v>
      </c>
      <c r="H1875">
        <v>1897</v>
      </c>
      <c r="I1875">
        <v>3</v>
      </c>
      <c r="J1875" t="s">
        <v>285</v>
      </c>
      <c r="K1875" t="s">
        <v>114</v>
      </c>
      <c r="L1875" t="s">
        <v>47</v>
      </c>
      <c r="M1875">
        <v>1003</v>
      </c>
      <c r="N1875" t="s">
        <v>48</v>
      </c>
      <c r="P1875">
        <v>8345.9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1004</v>
      </c>
      <c r="B1876">
        <v>6</v>
      </c>
      <c r="C1876">
        <v>9</v>
      </c>
      <c r="D1876" t="s">
        <v>236</v>
      </c>
      <c r="E1876">
        <v>73</v>
      </c>
      <c r="F1876">
        <v>7</v>
      </c>
      <c r="G1876" t="s">
        <v>282</v>
      </c>
      <c r="H1876">
        <v>1897</v>
      </c>
      <c r="I1876">
        <v>3</v>
      </c>
      <c r="J1876" t="s">
        <v>285</v>
      </c>
      <c r="K1876" t="s">
        <v>46</v>
      </c>
      <c r="L1876" t="s">
        <v>47</v>
      </c>
      <c r="M1876">
        <v>1004</v>
      </c>
      <c r="N1876" t="s">
        <v>48</v>
      </c>
      <c r="P1876">
        <v>122.9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1005</v>
      </c>
      <c r="B1877">
        <v>6</v>
      </c>
      <c r="C1877">
        <v>9</v>
      </c>
      <c r="D1877" t="s">
        <v>236</v>
      </c>
      <c r="E1877">
        <v>73</v>
      </c>
      <c r="F1877">
        <v>7</v>
      </c>
      <c r="G1877" t="s">
        <v>282</v>
      </c>
      <c r="H1877">
        <v>1897</v>
      </c>
      <c r="I1877">
        <v>3</v>
      </c>
      <c r="J1877" t="s">
        <v>285</v>
      </c>
      <c r="K1877" t="s">
        <v>76</v>
      </c>
      <c r="L1877" t="s">
        <v>47</v>
      </c>
      <c r="M1877">
        <v>1005</v>
      </c>
      <c r="N1877" t="s">
        <v>77</v>
      </c>
      <c r="P1877">
        <v>500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1265</v>
      </c>
      <c r="B1878">
        <v>6</v>
      </c>
      <c r="C1878">
        <v>9</v>
      </c>
      <c r="D1878" t="s">
        <v>236</v>
      </c>
      <c r="E1878">
        <v>73</v>
      </c>
      <c r="F1878">
        <v>7</v>
      </c>
      <c r="G1878" t="s">
        <v>282</v>
      </c>
      <c r="H1878">
        <v>1897</v>
      </c>
      <c r="I1878">
        <v>3</v>
      </c>
      <c r="J1878" t="s">
        <v>285</v>
      </c>
      <c r="K1878" t="s">
        <v>182</v>
      </c>
      <c r="L1878" t="s">
        <v>47</v>
      </c>
      <c r="M1878">
        <v>1265</v>
      </c>
      <c r="N1878" t="s">
        <v>52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10000</v>
      </c>
      <c r="B1879">
        <v>6</v>
      </c>
      <c r="C1879">
        <v>9</v>
      </c>
      <c r="D1879" t="s">
        <v>236</v>
      </c>
      <c r="E1879">
        <v>73</v>
      </c>
      <c r="F1879">
        <v>7</v>
      </c>
      <c r="G1879" t="s">
        <v>282</v>
      </c>
      <c r="H1879">
        <v>1897</v>
      </c>
      <c r="I1879">
        <v>3</v>
      </c>
      <c r="J1879" t="s">
        <v>285</v>
      </c>
      <c r="K1879" t="s">
        <v>53</v>
      </c>
      <c r="L1879" t="s">
        <v>54</v>
      </c>
      <c r="M1879">
        <v>0</v>
      </c>
      <c r="P1879">
        <v>32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1</v>
      </c>
      <c r="B1880">
        <v>6</v>
      </c>
      <c r="C1880">
        <v>9</v>
      </c>
      <c r="D1880" t="s">
        <v>236</v>
      </c>
      <c r="E1880">
        <v>73</v>
      </c>
      <c r="F1880">
        <v>7</v>
      </c>
      <c r="G1880" t="s">
        <v>282</v>
      </c>
      <c r="H1880">
        <v>221</v>
      </c>
      <c r="I1880">
        <v>4</v>
      </c>
      <c r="J1880" t="s">
        <v>286</v>
      </c>
      <c r="K1880" t="s">
        <v>37</v>
      </c>
      <c r="L1880" t="s">
        <v>38</v>
      </c>
      <c r="M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2</v>
      </c>
      <c r="B1881">
        <v>6</v>
      </c>
      <c r="C1881">
        <v>9</v>
      </c>
      <c r="D1881" t="s">
        <v>236</v>
      </c>
      <c r="E1881">
        <v>73</v>
      </c>
      <c r="F1881">
        <v>7</v>
      </c>
      <c r="G1881" t="s">
        <v>282</v>
      </c>
      <c r="H1881">
        <v>221</v>
      </c>
      <c r="I1881">
        <v>4</v>
      </c>
      <c r="J1881" t="s">
        <v>286</v>
      </c>
      <c r="K1881" t="s">
        <v>39</v>
      </c>
      <c r="L1881" t="s">
        <v>38</v>
      </c>
      <c r="M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3</v>
      </c>
      <c r="B1882">
        <v>6</v>
      </c>
      <c r="C1882">
        <v>9</v>
      </c>
      <c r="D1882" t="s">
        <v>236</v>
      </c>
      <c r="E1882">
        <v>73</v>
      </c>
      <c r="F1882">
        <v>7</v>
      </c>
      <c r="G1882" t="s">
        <v>282</v>
      </c>
      <c r="H1882">
        <v>221</v>
      </c>
      <c r="I1882">
        <v>4</v>
      </c>
      <c r="J1882" t="s">
        <v>286</v>
      </c>
      <c r="K1882" t="s">
        <v>40</v>
      </c>
      <c r="L1882" t="s">
        <v>38</v>
      </c>
      <c r="M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4</v>
      </c>
      <c r="B1883">
        <v>6</v>
      </c>
      <c r="C1883">
        <v>9</v>
      </c>
      <c r="D1883" t="s">
        <v>236</v>
      </c>
      <c r="E1883">
        <v>73</v>
      </c>
      <c r="F1883">
        <v>7</v>
      </c>
      <c r="G1883" t="s">
        <v>282</v>
      </c>
      <c r="H1883">
        <v>221</v>
      </c>
      <c r="I1883">
        <v>4</v>
      </c>
      <c r="J1883" t="s">
        <v>286</v>
      </c>
      <c r="K1883" t="s">
        <v>41</v>
      </c>
      <c r="L1883" t="s">
        <v>38</v>
      </c>
      <c r="M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5</v>
      </c>
      <c r="B1884">
        <v>6</v>
      </c>
      <c r="C1884">
        <v>9</v>
      </c>
      <c r="D1884" t="s">
        <v>236</v>
      </c>
      <c r="E1884">
        <v>73</v>
      </c>
      <c r="F1884">
        <v>7</v>
      </c>
      <c r="G1884" t="s">
        <v>282</v>
      </c>
      <c r="H1884">
        <v>221</v>
      </c>
      <c r="I1884">
        <v>4</v>
      </c>
      <c r="J1884" t="s">
        <v>286</v>
      </c>
      <c r="K1884" t="s">
        <v>42</v>
      </c>
      <c r="L1884" t="s">
        <v>38</v>
      </c>
      <c r="M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6</v>
      </c>
      <c r="B1885">
        <v>6</v>
      </c>
      <c r="C1885">
        <v>9</v>
      </c>
      <c r="D1885" t="s">
        <v>236</v>
      </c>
      <c r="E1885">
        <v>73</v>
      </c>
      <c r="F1885">
        <v>7</v>
      </c>
      <c r="G1885" t="s">
        <v>282</v>
      </c>
      <c r="H1885">
        <v>221</v>
      </c>
      <c r="I1885">
        <v>4</v>
      </c>
      <c r="J1885" t="s">
        <v>286</v>
      </c>
      <c r="K1885" t="s">
        <v>43</v>
      </c>
      <c r="L1885" t="s">
        <v>38</v>
      </c>
      <c r="M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7</v>
      </c>
      <c r="B1886">
        <v>6</v>
      </c>
      <c r="C1886">
        <v>9</v>
      </c>
      <c r="D1886" t="s">
        <v>236</v>
      </c>
      <c r="E1886">
        <v>73</v>
      </c>
      <c r="F1886">
        <v>7</v>
      </c>
      <c r="G1886" t="s">
        <v>282</v>
      </c>
      <c r="H1886">
        <v>221</v>
      </c>
      <c r="I1886">
        <v>4</v>
      </c>
      <c r="J1886" t="s">
        <v>286</v>
      </c>
      <c r="K1886" t="s">
        <v>44</v>
      </c>
      <c r="L1886" t="s">
        <v>38</v>
      </c>
      <c r="M1886">
        <v>0</v>
      </c>
      <c r="P1886">
        <v>605.4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8</v>
      </c>
      <c r="B1887">
        <v>6</v>
      </c>
      <c r="C1887">
        <v>9</v>
      </c>
      <c r="D1887" t="s">
        <v>236</v>
      </c>
      <c r="E1887">
        <v>73</v>
      </c>
      <c r="F1887">
        <v>7</v>
      </c>
      <c r="G1887" t="s">
        <v>282</v>
      </c>
      <c r="H1887">
        <v>221</v>
      </c>
      <c r="I1887">
        <v>4</v>
      </c>
      <c r="J1887" t="s">
        <v>286</v>
      </c>
      <c r="K1887" t="s">
        <v>45</v>
      </c>
      <c r="L1887" t="s">
        <v>38</v>
      </c>
      <c r="M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1004</v>
      </c>
      <c r="B1888">
        <v>6</v>
      </c>
      <c r="C1888">
        <v>9</v>
      </c>
      <c r="D1888" t="s">
        <v>236</v>
      </c>
      <c r="E1888">
        <v>73</v>
      </c>
      <c r="F1888">
        <v>7</v>
      </c>
      <c r="G1888" t="s">
        <v>282</v>
      </c>
      <c r="H1888">
        <v>221</v>
      </c>
      <c r="I1888">
        <v>4</v>
      </c>
      <c r="J1888" t="s">
        <v>286</v>
      </c>
      <c r="K1888" t="s">
        <v>46</v>
      </c>
      <c r="L1888" t="s">
        <v>47</v>
      </c>
      <c r="M1888">
        <v>1004</v>
      </c>
      <c r="N1888" t="s">
        <v>48</v>
      </c>
      <c r="P1888">
        <v>605.4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1</v>
      </c>
      <c r="B1889">
        <v>6</v>
      </c>
      <c r="C1889">
        <v>9</v>
      </c>
      <c r="D1889" t="s">
        <v>236</v>
      </c>
      <c r="E1889">
        <v>73</v>
      </c>
      <c r="F1889">
        <v>7</v>
      </c>
      <c r="G1889" t="s">
        <v>282</v>
      </c>
      <c r="H1889">
        <v>2336</v>
      </c>
      <c r="I1889">
        <v>5</v>
      </c>
      <c r="J1889" t="s">
        <v>287</v>
      </c>
      <c r="K1889" t="s">
        <v>37</v>
      </c>
      <c r="L1889" t="s">
        <v>38</v>
      </c>
      <c r="M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2</v>
      </c>
      <c r="B1890">
        <v>6</v>
      </c>
      <c r="C1890">
        <v>9</v>
      </c>
      <c r="D1890" t="s">
        <v>236</v>
      </c>
      <c r="E1890">
        <v>73</v>
      </c>
      <c r="F1890">
        <v>7</v>
      </c>
      <c r="G1890" t="s">
        <v>282</v>
      </c>
      <c r="H1890">
        <v>2336</v>
      </c>
      <c r="I1890">
        <v>5</v>
      </c>
      <c r="J1890" t="s">
        <v>287</v>
      </c>
      <c r="K1890" t="s">
        <v>39</v>
      </c>
      <c r="L1890" t="s">
        <v>38</v>
      </c>
      <c r="M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3</v>
      </c>
      <c r="B1891">
        <v>6</v>
      </c>
      <c r="C1891">
        <v>9</v>
      </c>
      <c r="D1891" t="s">
        <v>236</v>
      </c>
      <c r="E1891">
        <v>73</v>
      </c>
      <c r="F1891">
        <v>7</v>
      </c>
      <c r="G1891" t="s">
        <v>282</v>
      </c>
      <c r="H1891">
        <v>2336</v>
      </c>
      <c r="I1891">
        <v>5</v>
      </c>
      <c r="J1891" t="s">
        <v>287</v>
      </c>
      <c r="K1891" t="s">
        <v>40</v>
      </c>
      <c r="L1891" t="s">
        <v>38</v>
      </c>
      <c r="M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4</v>
      </c>
      <c r="B1892">
        <v>6</v>
      </c>
      <c r="C1892">
        <v>9</v>
      </c>
      <c r="D1892" t="s">
        <v>236</v>
      </c>
      <c r="E1892">
        <v>73</v>
      </c>
      <c r="F1892">
        <v>7</v>
      </c>
      <c r="G1892" t="s">
        <v>282</v>
      </c>
      <c r="H1892">
        <v>2336</v>
      </c>
      <c r="I1892">
        <v>5</v>
      </c>
      <c r="J1892" t="s">
        <v>287</v>
      </c>
      <c r="K1892" t="s">
        <v>41</v>
      </c>
      <c r="L1892" t="s">
        <v>38</v>
      </c>
      <c r="M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</v>
      </c>
      <c r="B1893">
        <v>6</v>
      </c>
      <c r="C1893">
        <v>9</v>
      </c>
      <c r="D1893" t="s">
        <v>236</v>
      </c>
      <c r="E1893">
        <v>73</v>
      </c>
      <c r="F1893">
        <v>7</v>
      </c>
      <c r="G1893" t="s">
        <v>282</v>
      </c>
      <c r="H1893">
        <v>2336</v>
      </c>
      <c r="I1893">
        <v>5</v>
      </c>
      <c r="J1893" t="s">
        <v>287</v>
      </c>
      <c r="K1893" t="s">
        <v>42</v>
      </c>
      <c r="L1893" t="s">
        <v>38</v>
      </c>
      <c r="M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6</v>
      </c>
      <c r="B1894">
        <v>6</v>
      </c>
      <c r="C1894">
        <v>9</v>
      </c>
      <c r="D1894" t="s">
        <v>236</v>
      </c>
      <c r="E1894">
        <v>73</v>
      </c>
      <c r="F1894">
        <v>7</v>
      </c>
      <c r="G1894" t="s">
        <v>282</v>
      </c>
      <c r="H1894">
        <v>2336</v>
      </c>
      <c r="I1894">
        <v>5</v>
      </c>
      <c r="J1894" t="s">
        <v>287</v>
      </c>
      <c r="K1894" t="s">
        <v>43</v>
      </c>
      <c r="L1894" t="s">
        <v>38</v>
      </c>
      <c r="M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7</v>
      </c>
      <c r="B1895">
        <v>6</v>
      </c>
      <c r="C1895">
        <v>9</v>
      </c>
      <c r="D1895" t="s">
        <v>236</v>
      </c>
      <c r="E1895">
        <v>73</v>
      </c>
      <c r="F1895">
        <v>7</v>
      </c>
      <c r="G1895" t="s">
        <v>282</v>
      </c>
      <c r="H1895">
        <v>2336</v>
      </c>
      <c r="I1895">
        <v>5</v>
      </c>
      <c r="J1895" t="s">
        <v>287</v>
      </c>
      <c r="K1895" t="s">
        <v>44</v>
      </c>
      <c r="L1895" t="s">
        <v>38</v>
      </c>
      <c r="M1895">
        <v>0</v>
      </c>
      <c r="P1895">
        <v>17042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8</v>
      </c>
      <c r="B1896">
        <v>6</v>
      </c>
      <c r="C1896">
        <v>9</v>
      </c>
      <c r="D1896" t="s">
        <v>236</v>
      </c>
      <c r="E1896">
        <v>73</v>
      </c>
      <c r="F1896">
        <v>7</v>
      </c>
      <c r="G1896" t="s">
        <v>282</v>
      </c>
      <c r="H1896">
        <v>2336</v>
      </c>
      <c r="I1896">
        <v>5</v>
      </c>
      <c r="J1896" t="s">
        <v>287</v>
      </c>
      <c r="K1896" t="s">
        <v>45</v>
      </c>
      <c r="L1896" t="s">
        <v>38</v>
      </c>
      <c r="M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1003</v>
      </c>
      <c r="B1897">
        <v>6</v>
      </c>
      <c r="C1897">
        <v>9</v>
      </c>
      <c r="D1897" t="s">
        <v>236</v>
      </c>
      <c r="E1897">
        <v>73</v>
      </c>
      <c r="F1897">
        <v>7</v>
      </c>
      <c r="G1897" t="s">
        <v>282</v>
      </c>
      <c r="H1897">
        <v>2336</v>
      </c>
      <c r="I1897">
        <v>5</v>
      </c>
      <c r="J1897" t="s">
        <v>287</v>
      </c>
      <c r="K1897" t="s">
        <v>114</v>
      </c>
      <c r="L1897" t="s">
        <v>47</v>
      </c>
      <c r="M1897">
        <v>1003</v>
      </c>
      <c r="N1897" t="s">
        <v>48</v>
      </c>
      <c r="P1897">
        <v>16912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1007</v>
      </c>
      <c r="B1898">
        <v>6</v>
      </c>
      <c r="C1898">
        <v>9</v>
      </c>
      <c r="D1898" t="s">
        <v>236</v>
      </c>
      <c r="E1898">
        <v>73</v>
      </c>
      <c r="F1898">
        <v>7</v>
      </c>
      <c r="G1898" t="s">
        <v>282</v>
      </c>
      <c r="H1898">
        <v>2336</v>
      </c>
      <c r="I1898">
        <v>5</v>
      </c>
      <c r="J1898" t="s">
        <v>287</v>
      </c>
      <c r="K1898" t="s">
        <v>69</v>
      </c>
      <c r="L1898" t="s">
        <v>47</v>
      </c>
      <c r="M1898">
        <v>1007</v>
      </c>
      <c r="N1898" t="s">
        <v>58</v>
      </c>
      <c r="O1898" t="s">
        <v>59</v>
      </c>
      <c r="P1898">
        <v>130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1</v>
      </c>
      <c r="B1899">
        <v>6</v>
      </c>
      <c r="C1899">
        <v>9</v>
      </c>
      <c r="D1899" t="s">
        <v>236</v>
      </c>
      <c r="E1899">
        <v>73</v>
      </c>
      <c r="F1899">
        <v>7</v>
      </c>
      <c r="G1899" t="s">
        <v>282</v>
      </c>
      <c r="H1899">
        <v>225</v>
      </c>
      <c r="I1899">
        <v>7</v>
      </c>
      <c r="J1899" t="s">
        <v>288</v>
      </c>
      <c r="K1899" t="s">
        <v>37</v>
      </c>
      <c r="L1899" t="s">
        <v>38</v>
      </c>
      <c r="M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2</v>
      </c>
      <c r="B1900">
        <v>6</v>
      </c>
      <c r="C1900">
        <v>9</v>
      </c>
      <c r="D1900" t="s">
        <v>236</v>
      </c>
      <c r="E1900">
        <v>73</v>
      </c>
      <c r="F1900">
        <v>7</v>
      </c>
      <c r="G1900" t="s">
        <v>282</v>
      </c>
      <c r="H1900">
        <v>225</v>
      </c>
      <c r="I1900">
        <v>7</v>
      </c>
      <c r="J1900" t="s">
        <v>288</v>
      </c>
      <c r="K1900" t="s">
        <v>39</v>
      </c>
      <c r="L1900" t="s">
        <v>38</v>
      </c>
      <c r="M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3</v>
      </c>
      <c r="B1901">
        <v>6</v>
      </c>
      <c r="C1901">
        <v>9</v>
      </c>
      <c r="D1901" t="s">
        <v>236</v>
      </c>
      <c r="E1901">
        <v>73</v>
      </c>
      <c r="F1901">
        <v>7</v>
      </c>
      <c r="G1901" t="s">
        <v>282</v>
      </c>
      <c r="H1901">
        <v>225</v>
      </c>
      <c r="I1901">
        <v>7</v>
      </c>
      <c r="J1901" t="s">
        <v>288</v>
      </c>
      <c r="K1901" t="s">
        <v>40</v>
      </c>
      <c r="L1901" t="s">
        <v>38</v>
      </c>
      <c r="M1901">
        <v>0</v>
      </c>
      <c r="P1901">
        <v>1540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4</v>
      </c>
      <c r="B1902">
        <v>6</v>
      </c>
      <c r="C1902">
        <v>9</v>
      </c>
      <c r="D1902" t="s">
        <v>236</v>
      </c>
      <c r="E1902">
        <v>73</v>
      </c>
      <c r="F1902">
        <v>7</v>
      </c>
      <c r="G1902" t="s">
        <v>282</v>
      </c>
      <c r="H1902">
        <v>225</v>
      </c>
      <c r="I1902">
        <v>7</v>
      </c>
      <c r="J1902" t="s">
        <v>288</v>
      </c>
      <c r="K1902" t="s">
        <v>41</v>
      </c>
      <c r="L1902" t="s">
        <v>38</v>
      </c>
      <c r="M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</v>
      </c>
      <c r="B1903">
        <v>6</v>
      </c>
      <c r="C1903">
        <v>9</v>
      </c>
      <c r="D1903" t="s">
        <v>236</v>
      </c>
      <c r="E1903">
        <v>73</v>
      </c>
      <c r="F1903">
        <v>7</v>
      </c>
      <c r="G1903" t="s">
        <v>282</v>
      </c>
      <c r="H1903">
        <v>225</v>
      </c>
      <c r="I1903">
        <v>7</v>
      </c>
      <c r="J1903" t="s">
        <v>288</v>
      </c>
      <c r="K1903" t="s">
        <v>42</v>
      </c>
      <c r="L1903" t="s">
        <v>38</v>
      </c>
      <c r="M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6</v>
      </c>
      <c r="B1904">
        <v>6</v>
      </c>
      <c r="C1904">
        <v>9</v>
      </c>
      <c r="D1904" t="s">
        <v>236</v>
      </c>
      <c r="E1904">
        <v>73</v>
      </c>
      <c r="F1904">
        <v>7</v>
      </c>
      <c r="G1904" t="s">
        <v>282</v>
      </c>
      <c r="H1904">
        <v>225</v>
      </c>
      <c r="I1904">
        <v>7</v>
      </c>
      <c r="J1904" t="s">
        <v>288</v>
      </c>
      <c r="K1904" t="s">
        <v>43</v>
      </c>
      <c r="L1904" t="s">
        <v>38</v>
      </c>
      <c r="M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7</v>
      </c>
      <c r="B1905">
        <v>6</v>
      </c>
      <c r="C1905">
        <v>9</v>
      </c>
      <c r="D1905" t="s">
        <v>236</v>
      </c>
      <c r="E1905">
        <v>73</v>
      </c>
      <c r="F1905">
        <v>7</v>
      </c>
      <c r="G1905" t="s">
        <v>282</v>
      </c>
      <c r="H1905">
        <v>225</v>
      </c>
      <c r="I1905">
        <v>7</v>
      </c>
      <c r="J1905" t="s">
        <v>288</v>
      </c>
      <c r="K1905" t="s">
        <v>44</v>
      </c>
      <c r="L1905" t="s">
        <v>38</v>
      </c>
      <c r="M1905">
        <v>0</v>
      </c>
      <c r="P1905">
        <v>29684.7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8</v>
      </c>
      <c r="B1906">
        <v>6</v>
      </c>
      <c r="C1906">
        <v>9</v>
      </c>
      <c r="D1906" t="s">
        <v>236</v>
      </c>
      <c r="E1906">
        <v>73</v>
      </c>
      <c r="F1906">
        <v>7</v>
      </c>
      <c r="G1906" t="s">
        <v>282</v>
      </c>
      <c r="H1906">
        <v>225</v>
      </c>
      <c r="I1906">
        <v>7</v>
      </c>
      <c r="J1906" t="s">
        <v>288</v>
      </c>
      <c r="K1906" t="s">
        <v>45</v>
      </c>
      <c r="L1906" t="s">
        <v>38</v>
      </c>
      <c r="M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1050</v>
      </c>
      <c r="B1907">
        <v>6</v>
      </c>
      <c r="C1907">
        <v>9</v>
      </c>
      <c r="D1907" t="s">
        <v>236</v>
      </c>
      <c r="E1907">
        <v>73</v>
      </c>
      <c r="F1907">
        <v>7</v>
      </c>
      <c r="G1907" t="s">
        <v>282</v>
      </c>
      <c r="H1907">
        <v>225</v>
      </c>
      <c r="I1907">
        <v>7</v>
      </c>
      <c r="J1907" t="s">
        <v>288</v>
      </c>
      <c r="K1907" t="s">
        <v>166</v>
      </c>
      <c r="L1907" t="s">
        <v>47</v>
      </c>
      <c r="M1907">
        <v>1050</v>
      </c>
      <c r="N1907" t="s">
        <v>58</v>
      </c>
      <c r="O1907" t="s">
        <v>59</v>
      </c>
      <c r="P1907">
        <v>31224.7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1</v>
      </c>
      <c r="B1908">
        <v>6</v>
      </c>
      <c r="C1908">
        <v>9</v>
      </c>
      <c r="D1908" t="s">
        <v>236</v>
      </c>
      <c r="E1908">
        <v>73</v>
      </c>
      <c r="F1908">
        <v>7</v>
      </c>
      <c r="G1908" t="s">
        <v>282</v>
      </c>
      <c r="H1908">
        <v>226</v>
      </c>
      <c r="I1908">
        <v>8</v>
      </c>
      <c r="J1908" t="s">
        <v>289</v>
      </c>
      <c r="K1908" t="s">
        <v>37</v>
      </c>
      <c r="L1908" t="s">
        <v>38</v>
      </c>
      <c r="M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2</v>
      </c>
      <c r="B1909">
        <v>6</v>
      </c>
      <c r="C1909">
        <v>9</v>
      </c>
      <c r="D1909" t="s">
        <v>236</v>
      </c>
      <c r="E1909">
        <v>73</v>
      </c>
      <c r="F1909">
        <v>7</v>
      </c>
      <c r="G1909" t="s">
        <v>282</v>
      </c>
      <c r="H1909">
        <v>226</v>
      </c>
      <c r="I1909">
        <v>8</v>
      </c>
      <c r="J1909" t="s">
        <v>289</v>
      </c>
      <c r="K1909" t="s">
        <v>39</v>
      </c>
      <c r="L1909" t="s">
        <v>38</v>
      </c>
      <c r="M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3</v>
      </c>
      <c r="B1910">
        <v>6</v>
      </c>
      <c r="C1910">
        <v>9</v>
      </c>
      <c r="D1910" t="s">
        <v>236</v>
      </c>
      <c r="E1910">
        <v>73</v>
      </c>
      <c r="F1910">
        <v>7</v>
      </c>
      <c r="G1910" t="s">
        <v>282</v>
      </c>
      <c r="H1910">
        <v>226</v>
      </c>
      <c r="I1910">
        <v>8</v>
      </c>
      <c r="J1910" t="s">
        <v>289</v>
      </c>
      <c r="K1910" t="s">
        <v>40</v>
      </c>
      <c r="L1910" t="s">
        <v>38</v>
      </c>
      <c r="M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4</v>
      </c>
      <c r="B1911">
        <v>6</v>
      </c>
      <c r="C1911">
        <v>9</v>
      </c>
      <c r="D1911" t="s">
        <v>236</v>
      </c>
      <c r="E1911">
        <v>73</v>
      </c>
      <c r="F1911">
        <v>7</v>
      </c>
      <c r="G1911" t="s">
        <v>282</v>
      </c>
      <c r="H1911">
        <v>226</v>
      </c>
      <c r="I1911">
        <v>8</v>
      </c>
      <c r="J1911" t="s">
        <v>289</v>
      </c>
      <c r="K1911" t="s">
        <v>41</v>
      </c>
      <c r="L1911" t="s">
        <v>38</v>
      </c>
      <c r="M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5</v>
      </c>
      <c r="B1912">
        <v>6</v>
      </c>
      <c r="C1912">
        <v>9</v>
      </c>
      <c r="D1912" t="s">
        <v>236</v>
      </c>
      <c r="E1912">
        <v>73</v>
      </c>
      <c r="F1912">
        <v>7</v>
      </c>
      <c r="G1912" t="s">
        <v>282</v>
      </c>
      <c r="H1912">
        <v>226</v>
      </c>
      <c r="I1912">
        <v>8</v>
      </c>
      <c r="J1912" t="s">
        <v>289</v>
      </c>
      <c r="K1912" t="s">
        <v>42</v>
      </c>
      <c r="L1912" t="s">
        <v>38</v>
      </c>
      <c r="M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6</v>
      </c>
      <c r="B1913">
        <v>6</v>
      </c>
      <c r="C1913">
        <v>9</v>
      </c>
      <c r="D1913" t="s">
        <v>236</v>
      </c>
      <c r="E1913">
        <v>73</v>
      </c>
      <c r="F1913">
        <v>7</v>
      </c>
      <c r="G1913" t="s">
        <v>282</v>
      </c>
      <c r="H1913">
        <v>226</v>
      </c>
      <c r="I1913">
        <v>8</v>
      </c>
      <c r="J1913" t="s">
        <v>289</v>
      </c>
      <c r="K1913" t="s">
        <v>43</v>
      </c>
      <c r="L1913" t="s">
        <v>38</v>
      </c>
      <c r="M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</v>
      </c>
      <c r="B1914">
        <v>6</v>
      </c>
      <c r="C1914">
        <v>9</v>
      </c>
      <c r="D1914" t="s">
        <v>236</v>
      </c>
      <c r="E1914">
        <v>73</v>
      </c>
      <c r="F1914">
        <v>7</v>
      </c>
      <c r="G1914" t="s">
        <v>282</v>
      </c>
      <c r="H1914">
        <v>226</v>
      </c>
      <c r="I1914">
        <v>8</v>
      </c>
      <c r="J1914" t="s">
        <v>289</v>
      </c>
      <c r="K1914" t="s">
        <v>44</v>
      </c>
      <c r="L1914" t="s">
        <v>38</v>
      </c>
      <c r="M1914">
        <v>0</v>
      </c>
      <c r="P1914">
        <v>9665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8</v>
      </c>
      <c r="B1915">
        <v>6</v>
      </c>
      <c r="C1915">
        <v>9</v>
      </c>
      <c r="D1915" t="s">
        <v>236</v>
      </c>
      <c r="E1915">
        <v>73</v>
      </c>
      <c r="F1915">
        <v>7</v>
      </c>
      <c r="G1915" t="s">
        <v>282</v>
      </c>
      <c r="H1915">
        <v>226</v>
      </c>
      <c r="I1915">
        <v>8</v>
      </c>
      <c r="J1915" t="s">
        <v>289</v>
      </c>
      <c r="K1915" t="s">
        <v>45</v>
      </c>
      <c r="L1915" t="s">
        <v>38</v>
      </c>
      <c r="M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1002</v>
      </c>
      <c r="B1916">
        <v>6</v>
      </c>
      <c r="C1916">
        <v>9</v>
      </c>
      <c r="D1916" t="s">
        <v>236</v>
      </c>
      <c r="E1916">
        <v>73</v>
      </c>
      <c r="F1916">
        <v>7</v>
      </c>
      <c r="G1916" t="s">
        <v>282</v>
      </c>
      <c r="H1916">
        <v>226</v>
      </c>
      <c r="I1916">
        <v>8</v>
      </c>
      <c r="J1916" t="s">
        <v>289</v>
      </c>
      <c r="K1916" t="s">
        <v>51</v>
      </c>
      <c r="L1916" t="s">
        <v>47</v>
      </c>
      <c r="M1916">
        <v>1002</v>
      </c>
      <c r="N1916" t="s">
        <v>52</v>
      </c>
      <c r="P1916">
        <v>9665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1265</v>
      </c>
      <c r="B1917">
        <v>6</v>
      </c>
      <c r="C1917">
        <v>9</v>
      </c>
      <c r="D1917" t="s">
        <v>236</v>
      </c>
      <c r="E1917">
        <v>73</v>
      </c>
      <c r="F1917">
        <v>7</v>
      </c>
      <c r="G1917" t="s">
        <v>282</v>
      </c>
      <c r="H1917">
        <v>226</v>
      </c>
      <c r="I1917">
        <v>8</v>
      </c>
      <c r="J1917" t="s">
        <v>289</v>
      </c>
      <c r="K1917" t="s">
        <v>182</v>
      </c>
      <c r="L1917" t="s">
        <v>47</v>
      </c>
      <c r="M1917">
        <v>1265</v>
      </c>
      <c r="N1917" t="s">
        <v>52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1</v>
      </c>
      <c r="B1918">
        <v>6</v>
      </c>
      <c r="C1918">
        <v>9</v>
      </c>
      <c r="D1918" t="s">
        <v>236</v>
      </c>
      <c r="E1918">
        <v>73</v>
      </c>
      <c r="F1918">
        <v>7</v>
      </c>
      <c r="G1918" t="s">
        <v>282</v>
      </c>
      <c r="H1918">
        <v>233</v>
      </c>
      <c r="I1918">
        <v>9</v>
      </c>
      <c r="J1918" t="s">
        <v>290</v>
      </c>
      <c r="K1918" t="s">
        <v>37</v>
      </c>
      <c r="L1918" t="s">
        <v>38</v>
      </c>
      <c r="M1918">
        <v>0</v>
      </c>
      <c r="P1918">
        <v>4854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2</v>
      </c>
      <c r="B1919">
        <v>6</v>
      </c>
      <c r="C1919">
        <v>9</v>
      </c>
      <c r="D1919" t="s">
        <v>236</v>
      </c>
      <c r="E1919">
        <v>73</v>
      </c>
      <c r="F1919">
        <v>7</v>
      </c>
      <c r="G1919" t="s">
        <v>282</v>
      </c>
      <c r="H1919">
        <v>233</v>
      </c>
      <c r="I1919">
        <v>9</v>
      </c>
      <c r="J1919" t="s">
        <v>290</v>
      </c>
      <c r="K1919" t="s">
        <v>39</v>
      </c>
      <c r="L1919" t="s">
        <v>38</v>
      </c>
      <c r="M1919">
        <v>0</v>
      </c>
      <c r="P1919">
        <v>32.6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</v>
      </c>
      <c r="B1920">
        <v>6</v>
      </c>
      <c r="C1920">
        <v>9</v>
      </c>
      <c r="D1920" t="s">
        <v>236</v>
      </c>
      <c r="E1920">
        <v>73</v>
      </c>
      <c r="F1920">
        <v>7</v>
      </c>
      <c r="G1920" t="s">
        <v>282</v>
      </c>
      <c r="H1920">
        <v>233</v>
      </c>
      <c r="I1920">
        <v>9</v>
      </c>
      <c r="J1920" t="s">
        <v>290</v>
      </c>
      <c r="K1920" t="s">
        <v>40</v>
      </c>
      <c r="L1920" t="s">
        <v>38</v>
      </c>
      <c r="M1920">
        <v>0</v>
      </c>
      <c r="P1920">
        <v>3288.2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4</v>
      </c>
      <c r="B1921">
        <v>6</v>
      </c>
      <c r="C1921">
        <v>9</v>
      </c>
      <c r="D1921" t="s">
        <v>236</v>
      </c>
      <c r="E1921">
        <v>73</v>
      </c>
      <c r="F1921">
        <v>7</v>
      </c>
      <c r="G1921" t="s">
        <v>282</v>
      </c>
      <c r="H1921">
        <v>233</v>
      </c>
      <c r="I1921">
        <v>9</v>
      </c>
      <c r="J1921" t="s">
        <v>290</v>
      </c>
      <c r="K1921" t="s">
        <v>41</v>
      </c>
      <c r="L1921" t="s">
        <v>38</v>
      </c>
      <c r="M1921">
        <v>0</v>
      </c>
      <c r="P1921">
        <v>28.5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5</v>
      </c>
      <c r="B1922">
        <v>6</v>
      </c>
      <c r="C1922">
        <v>9</v>
      </c>
      <c r="D1922" t="s">
        <v>236</v>
      </c>
      <c r="E1922">
        <v>73</v>
      </c>
      <c r="F1922">
        <v>7</v>
      </c>
      <c r="G1922" t="s">
        <v>282</v>
      </c>
      <c r="H1922">
        <v>233</v>
      </c>
      <c r="I1922">
        <v>9</v>
      </c>
      <c r="J1922" t="s">
        <v>290</v>
      </c>
      <c r="K1922" t="s">
        <v>42</v>
      </c>
      <c r="L1922" t="s">
        <v>38</v>
      </c>
      <c r="M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6</v>
      </c>
      <c r="B1923">
        <v>6</v>
      </c>
      <c r="C1923">
        <v>9</v>
      </c>
      <c r="D1923" t="s">
        <v>236</v>
      </c>
      <c r="E1923">
        <v>73</v>
      </c>
      <c r="F1923">
        <v>7</v>
      </c>
      <c r="G1923" t="s">
        <v>282</v>
      </c>
      <c r="H1923">
        <v>233</v>
      </c>
      <c r="I1923">
        <v>9</v>
      </c>
      <c r="J1923" t="s">
        <v>290</v>
      </c>
      <c r="K1923" t="s">
        <v>43</v>
      </c>
      <c r="L1923" t="s">
        <v>38</v>
      </c>
      <c r="M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</v>
      </c>
      <c r="B1924">
        <v>6</v>
      </c>
      <c r="C1924">
        <v>9</v>
      </c>
      <c r="D1924" t="s">
        <v>236</v>
      </c>
      <c r="E1924">
        <v>73</v>
      </c>
      <c r="F1924">
        <v>7</v>
      </c>
      <c r="G1924" t="s">
        <v>282</v>
      </c>
      <c r="H1924">
        <v>233</v>
      </c>
      <c r="I1924">
        <v>9</v>
      </c>
      <c r="J1924" t="s">
        <v>290</v>
      </c>
      <c r="K1924" t="s">
        <v>44</v>
      </c>
      <c r="L1924" t="s">
        <v>38</v>
      </c>
      <c r="M1924">
        <v>0</v>
      </c>
      <c r="P1924">
        <v>113.1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8</v>
      </c>
      <c r="B1925">
        <v>6</v>
      </c>
      <c r="C1925">
        <v>9</v>
      </c>
      <c r="D1925" t="s">
        <v>236</v>
      </c>
      <c r="E1925">
        <v>73</v>
      </c>
      <c r="F1925">
        <v>7</v>
      </c>
      <c r="G1925" t="s">
        <v>282</v>
      </c>
      <c r="H1925">
        <v>233</v>
      </c>
      <c r="I1925">
        <v>9</v>
      </c>
      <c r="J1925" t="s">
        <v>290</v>
      </c>
      <c r="K1925" t="s">
        <v>45</v>
      </c>
      <c r="L1925" t="s">
        <v>38</v>
      </c>
      <c r="M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1002</v>
      </c>
      <c r="B1926">
        <v>6</v>
      </c>
      <c r="C1926">
        <v>9</v>
      </c>
      <c r="D1926" t="s">
        <v>236</v>
      </c>
      <c r="E1926">
        <v>73</v>
      </c>
      <c r="F1926">
        <v>7</v>
      </c>
      <c r="G1926" t="s">
        <v>282</v>
      </c>
      <c r="H1926">
        <v>233</v>
      </c>
      <c r="I1926">
        <v>9</v>
      </c>
      <c r="J1926" t="s">
        <v>290</v>
      </c>
      <c r="K1926" t="s">
        <v>51</v>
      </c>
      <c r="L1926" t="s">
        <v>47</v>
      </c>
      <c r="M1926">
        <v>1002</v>
      </c>
      <c r="N1926" t="s">
        <v>52</v>
      </c>
      <c r="P1926">
        <v>5096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1003</v>
      </c>
      <c r="B1927">
        <v>6</v>
      </c>
      <c r="C1927">
        <v>9</v>
      </c>
      <c r="D1927" t="s">
        <v>236</v>
      </c>
      <c r="E1927">
        <v>73</v>
      </c>
      <c r="F1927">
        <v>7</v>
      </c>
      <c r="G1927" t="s">
        <v>282</v>
      </c>
      <c r="H1927">
        <v>233</v>
      </c>
      <c r="I1927">
        <v>9</v>
      </c>
      <c r="J1927" t="s">
        <v>290</v>
      </c>
      <c r="K1927" t="s">
        <v>114</v>
      </c>
      <c r="L1927" t="s">
        <v>47</v>
      </c>
      <c r="M1927">
        <v>1003</v>
      </c>
      <c r="N1927" t="s">
        <v>48</v>
      </c>
      <c r="P1927">
        <v>2049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1005</v>
      </c>
      <c r="B1928">
        <v>6</v>
      </c>
      <c r="C1928">
        <v>9</v>
      </c>
      <c r="D1928" t="s">
        <v>236</v>
      </c>
      <c r="E1928">
        <v>73</v>
      </c>
      <c r="F1928">
        <v>7</v>
      </c>
      <c r="G1928" t="s">
        <v>282</v>
      </c>
      <c r="H1928">
        <v>233</v>
      </c>
      <c r="I1928">
        <v>9</v>
      </c>
      <c r="J1928" t="s">
        <v>290</v>
      </c>
      <c r="K1928" t="s">
        <v>76</v>
      </c>
      <c r="L1928" t="s">
        <v>47</v>
      </c>
      <c r="M1928">
        <v>1005</v>
      </c>
      <c r="N1928" t="s">
        <v>77</v>
      </c>
      <c r="P1928">
        <v>314.7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1061</v>
      </c>
      <c r="B1929">
        <v>6</v>
      </c>
      <c r="C1929">
        <v>9</v>
      </c>
      <c r="D1929" t="s">
        <v>236</v>
      </c>
      <c r="E1929">
        <v>73</v>
      </c>
      <c r="F1929">
        <v>7</v>
      </c>
      <c r="G1929" t="s">
        <v>282</v>
      </c>
      <c r="H1929">
        <v>233</v>
      </c>
      <c r="I1929">
        <v>9</v>
      </c>
      <c r="J1929" t="s">
        <v>290</v>
      </c>
      <c r="K1929" t="s">
        <v>57</v>
      </c>
      <c r="L1929" t="s">
        <v>47</v>
      </c>
      <c r="M1929">
        <v>1061</v>
      </c>
      <c r="N1929" t="s">
        <v>58</v>
      </c>
      <c r="O1929" t="s">
        <v>59</v>
      </c>
      <c r="P1929">
        <v>856.7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1265</v>
      </c>
      <c r="B1930">
        <v>6</v>
      </c>
      <c r="C1930">
        <v>9</v>
      </c>
      <c r="D1930" t="s">
        <v>236</v>
      </c>
      <c r="E1930">
        <v>73</v>
      </c>
      <c r="F1930">
        <v>7</v>
      </c>
      <c r="G1930" t="s">
        <v>282</v>
      </c>
      <c r="H1930">
        <v>233</v>
      </c>
      <c r="I1930">
        <v>9</v>
      </c>
      <c r="J1930" t="s">
        <v>290</v>
      </c>
      <c r="K1930" t="s">
        <v>182</v>
      </c>
      <c r="L1930" t="s">
        <v>47</v>
      </c>
      <c r="M1930">
        <v>1265</v>
      </c>
      <c r="N1930" t="s">
        <v>52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10000</v>
      </c>
      <c r="B1931">
        <v>6</v>
      </c>
      <c r="C1931">
        <v>9</v>
      </c>
      <c r="D1931" t="s">
        <v>236</v>
      </c>
      <c r="E1931">
        <v>73</v>
      </c>
      <c r="F1931">
        <v>7</v>
      </c>
      <c r="G1931" t="s">
        <v>282</v>
      </c>
      <c r="H1931">
        <v>233</v>
      </c>
      <c r="I1931">
        <v>9</v>
      </c>
      <c r="J1931" t="s">
        <v>290</v>
      </c>
      <c r="K1931" t="s">
        <v>53</v>
      </c>
      <c r="L1931" t="s">
        <v>54</v>
      </c>
      <c r="M1931">
        <v>0</v>
      </c>
      <c r="P1931">
        <v>36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12000</v>
      </c>
      <c r="B1932">
        <v>6</v>
      </c>
      <c r="C1932">
        <v>9</v>
      </c>
      <c r="D1932" t="s">
        <v>236</v>
      </c>
      <c r="E1932">
        <v>73</v>
      </c>
      <c r="F1932">
        <v>7</v>
      </c>
      <c r="G1932" t="s">
        <v>282</v>
      </c>
      <c r="H1932">
        <v>233</v>
      </c>
      <c r="I1932">
        <v>9</v>
      </c>
      <c r="J1932" t="s">
        <v>290</v>
      </c>
      <c r="K1932" t="s">
        <v>60</v>
      </c>
      <c r="L1932" t="s">
        <v>54</v>
      </c>
      <c r="M1932">
        <v>0</v>
      </c>
      <c r="P1932">
        <v>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1</v>
      </c>
      <c r="B1933">
        <v>6</v>
      </c>
      <c r="C1933">
        <v>9</v>
      </c>
      <c r="D1933" t="s">
        <v>236</v>
      </c>
      <c r="E1933">
        <v>73</v>
      </c>
      <c r="F1933">
        <v>7</v>
      </c>
      <c r="G1933" t="s">
        <v>282</v>
      </c>
      <c r="H1933">
        <v>236</v>
      </c>
      <c r="I1933">
        <v>10</v>
      </c>
      <c r="J1933" t="s">
        <v>291</v>
      </c>
      <c r="K1933" t="s">
        <v>37</v>
      </c>
      <c r="L1933" t="s">
        <v>38</v>
      </c>
      <c r="M1933">
        <v>0</v>
      </c>
      <c r="P1933">
        <v>34078.199999999997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2</v>
      </c>
      <c r="B1934">
        <v>6</v>
      </c>
      <c r="C1934">
        <v>9</v>
      </c>
      <c r="D1934" t="s">
        <v>236</v>
      </c>
      <c r="E1934">
        <v>73</v>
      </c>
      <c r="F1934">
        <v>7</v>
      </c>
      <c r="G1934" t="s">
        <v>282</v>
      </c>
      <c r="H1934">
        <v>236</v>
      </c>
      <c r="I1934">
        <v>10</v>
      </c>
      <c r="J1934" t="s">
        <v>291</v>
      </c>
      <c r="K1934" t="s">
        <v>39</v>
      </c>
      <c r="L1934" t="s">
        <v>38</v>
      </c>
      <c r="M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3</v>
      </c>
      <c r="B1935">
        <v>6</v>
      </c>
      <c r="C1935">
        <v>9</v>
      </c>
      <c r="D1935" t="s">
        <v>236</v>
      </c>
      <c r="E1935">
        <v>73</v>
      </c>
      <c r="F1935">
        <v>7</v>
      </c>
      <c r="G1935" t="s">
        <v>282</v>
      </c>
      <c r="H1935">
        <v>236</v>
      </c>
      <c r="I1935">
        <v>10</v>
      </c>
      <c r="J1935" t="s">
        <v>291</v>
      </c>
      <c r="K1935" t="s">
        <v>40</v>
      </c>
      <c r="L1935" t="s">
        <v>38</v>
      </c>
      <c r="M1935">
        <v>0</v>
      </c>
      <c r="P1935">
        <v>15244.4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4</v>
      </c>
      <c r="B1936">
        <v>6</v>
      </c>
      <c r="C1936">
        <v>9</v>
      </c>
      <c r="D1936" t="s">
        <v>236</v>
      </c>
      <c r="E1936">
        <v>73</v>
      </c>
      <c r="F1936">
        <v>7</v>
      </c>
      <c r="G1936" t="s">
        <v>282</v>
      </c>
      <c r="H1936">
        <v>236</v>
      </c>
      <c r="I1936">
        <v>10</v>
      </c>
      <c r="J1936" t="s">
        <v>291</v>
      </c>
      <c r="K1936" t="s">
        <v>41</v>
      </c>
      <c r="L1936" t="s">
        <v>38</v>
      </c>
      <c r="M1936">
        <v>0</v>
      </c>
      <c r="P1936">
        <v>307.3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5</v>
      </c>
      <c r="B1937">
        <v>6</v>
      </c>
      <c r="C1937">
        <v>9</v>
      </c>
      <c r="D1937" t="s">
        <v>236</v>
      </c>
      <c r="E1937">
        <v>73</v>
      </c>
      <c r="F1937">
        <v>7</v>
      </c>
      <c r="G1937" t="s">
        <v>282</v>
      </c>
      <c r="H1937">
        <v>236</v>
      </c>
      <c r="I1937">
        <v>10</v>
      </c>
      <c r="J1937" t="s">
        <v>291</v>
      </c>
      <c r="K1937" t="s">
        <v>42</v>
      </c>
      <c r="L1937" t="s">
        <v>38</v>
      </c>
      <c r="M1937">
        <v>0</v>
      </c>
      <c r="P1937">
        <v>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6</v>
      </c>
      <c r="B1938">
        <v>6</v>
      </c>
      <c r="C1938">
        <v>9</v>
      </c>
      <c r="D1938" t="s">
        <v>236</v>
      </c>
      <c r="E1938">
        <v>73</v>
      </c>
      <c r="F1938">
        <v>7</v>
      </c>
      <c r="G1938" t="s">
        <v>282</v>
      </c>
      <c r="H1938">
        <v>236</v>
      </c>
      <c r="I1938">
        <v>10</v>
      </c>
      <c r="J1938" t="s">
        <v>291</v>
      </c>
      <c r="K1938" t="s">
        <v>43</v>
      </c>
      <c r="L1938" t="s">
        <v>38</v>
      </c>
      <c r="M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</v>
      </c>
      <c r="B1939">
        <v>6</v>
      </c>
      <c r="C1939">
        <v>9</v>
      </c>
      <c r="D1939" t="s">
        <v>236</v>
      </c>
      <c r="E1939">
        <v>73</v>
      </c>
      <c r="F1939">
        <v>7</v>
      </c>
      <c r="G1939" t="s">
        <v>282</v>
      </c>
      <c r="H1939">
        <v>236</v>
      </c>
      <c r="I1939">
        <v>10</v>
      </c>
      <c r="J1939" t="s">
        <v>291</v>
      </c>
      <c r="K1939" t="s">
        <v>44</v>
      </c>
      <c r="L1939" t="s">
        <v>38</v>
      </c>
      <c r="M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8</v>
      </c>
      <c r="B1940">
        <v>6</v>
      </c>
      <c r="C1940">
        <v>9</v>
      </c>
      <c r="D1940" t="s">
        <v>236</v>
      </c>
      <c r="E1940">
        <v>73</v>
      </c>
      <c r="F1940">
        <v>7</v>
      </c>
      <c r="G1940" t="s">
        <v>282</v>
      </c>
      <c r="H1940">
        <v>236</v>
      </c>
      <c r="I1940">
        <v>10</v>
      </c>
      <c r="J1940" t="s">
        <v>291</v>
      </c>
      <c r="K1940" t="s">
        <v>45</v>
      </c>
      <c r="L1940" t="s">
        <v>38</v>
      </c>
      <c r="M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1002</v>
      </c>
      <c r="B1941">
        <v>6</v>
      </c>
      <c r="C1941">
        <v>9</v>
      </c>
      <c r="D1941" t="s">
        <v>236</v>
      </c>
      <c r="E1941">
        <v>73</v>
      </c>
      <c r="F1941">
        <v>7</v>
      </c>
      <c r="G1941" t="s">
        <v>282</v>
      </c>
      <c r="H1941">
        <v>236</v>
      </c>
      <c r="I1941">
        <v>10</v>
      </c>
      <c r="J1941" t="s">
        <v>291</v>
      </c>
      <c r="K1941" t="s">
        <v>51</v>
      </c>
      <c r="L1941" t="s">
        <v>47</v>
      </c>
      <c r="M1941">
        <v>1002</v>
      </c>
      <c r="N1941" t="s">
        <v>52</v>
      </c>
      <c r="P1941">
        <v>29505.9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1003</v>
      </c>
      <c r="B1942">
        <v>6</v>
      </c>
      <c r="C1942">
        <v>9</v>
      </c>
      <c r="D1942" t="s">
        <v>236</v>
      </c>
      <c r="E1942">
        <v>73</v>
      </c>
      <c r="F1942">
        <v>7</v>
      </c>
      <c r="G1942" t="s">
        <v>282</v>
      </c>
      <c r="H1942">
        <v>236</v>
      </c>
      <c r="I1942">
        <v>10</v>
      </c>
      <c r="J1942" t="s">
        <v>291</v>
      </c>
      <c r="K1942" t="s">
        <v>114</v>
      </c>
      <c r="L1942" t="s">
        <v>47</v>
      </c>
      <c r="M1942">
        <v>1003</v>
      </c>
      <c r="N1942" t="s">
        <v>48</v>
      </c>
      <c r="P1942">
        <v>17426.400000000001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1004</v>
      </c>
      <c r="B1943">
        <v>6</v>
      </c>
      <c r="C1943">
        <v>9</v>
      </c>
      <c r="D1943" t="s">
        <v>236</v>
      </c>
      <c r="E1943">
        <v>73</v>
      </c>
      <c r="F1943">
        <v>7</v>
      </c>
      <c r="G1943" t="s">
        <v>282</v>
      </c>
      <c r="H1943">
        <v>236</v>
      </c>
      <c r="I1943">
        <v>10</v>
      </c>
      <c r="J1943" t="s">
        <v>291</v>
      </c>
      <c r="K1943" t="s">
        <v>46</v>
      </c>
      <c r="L1943" t="s">
        <v>47</v>
      </c>
      <c r="M1943">
        <v>1004</v>
      </c>
      <c r="N1943" t="s">
        <v>48</v>
      </c>
      <c r="P1943">
        <v>210.1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1007</v>
      </c>
      <c r="B1944">
        <v>6</v>
      </c>
      <c r="C1944">
        <v>9</v>
      </c>
      <c r="D1944" t="s">
        <v>236</v>
      </c>
      <c r="E1944">
        <v>73</v>
      </c>
      <c r="F1944">
        <v>7</v>
      </c>
      <c r="G1944" t="s">
        <v>282</v>
      </c>
      <c r="H1944">
        <v>236</v>
      </c>
      <c r="I1944">
        <v>10</v>
      </c>
      <c r="J1944" t="s">
        <v>291</v>
      </c>
      <c r="K1944" t="s">
        <v>69</v>
      </c>
      <c r="L1944" t="s">
        <v>47</v>
      </c>
      <c r="M1944">
        <v>1007</v>
      </c>
      <c r="N1944" t="s">
        <v>58</v>
      </c>
      <c r="O1944" t="s">
        <v>59</v>
      </c>
      <c r="P1944">
        <v>2346.6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1108</v>
      </c>
      <c r="B1945">
        <v>6</v>
      </c>
      <c r="C1945">
        <v>9</v>
      </c>
      <c r="D1945" t="s">
        <v>236</v>
      </c>
      <c r="E1945">
        <v>73</v>
      </c>
      <c r="F1945">
        <v>7</v>
      </c>
      <c r="G1945" t="s">
        <v>282</v>
      </c>
      <c r="H1945">
        <v>236</v>
      </c>
      <c r="I1945">
        <v>10</v>
      </c>
      <c r="J1945" t="s">
        <v>291</v>
      </c>
      <c r="K1945" t="s">
        <v>125</v>
      </c>
      <c r="L1945" t="s">
        <v>47</v>
      </c>
      <c r="M1945">
        <v>1108</v>
      </c>
      <c r="N1945" t="s">
        <v>58</v>
      </c>
      <c r="P1945">
        <v>145.9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10000</v>
      </c>
      <c r="B1946">
        <v>6</v>
      </c>
      <c r="C1946">
        <v>9</v>
      </c>
      <c r="D1946" t="s">
        <v>236</v>
      </c>
      <c r="E1946">
        <v>73</v>
      </c>
      <c r="F1946">
        <v>7</v>
      </c>
      <c r="G1946" t="s">
        <v>282</v>
      </c>
      <c r="H1946">
        <v>236</v>
      </c>
      <c r="I1946">
        <v>10</v>
      </c>
      <c r="J1946" t="s">
        <v>291</v>
      </c>
      <c r="K1946" t="s">
        <v>53</v>
      </c>
      <c r="L1946" t="s">
        <v>54</v>
      </c>
      <c r="M1946">
        <v>0</v>
      </c>
      <c r="P1946">
        <v>342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1</v>
      </c>
      <c r="B1947">
        <v>6</v>
      </c>
      <c r="C1947">
        <v>9</v>
      </c>
      <c r="D1947" t="s">
        <v>236</v>
      </c>
      <c r="E1947">
        <v>73</v>
      </c>
      <c r="F1947">
        <v>7</v>
      </c>
      <c r="G1947" t="s">
        <v>282</v>
      </c>
      <c r="H1947">
        <v>237</v>
      </c>
      <c r="I1947">
        <v>11</v>
      </c>
      <c r="J1947" t="s">
        <v>292</v>
      </c>
      <c r="K1947" t="s">
        <v>37</v>
      </c>
      <c r="L1947" t="s">
        <v>38</v>
      </c>
      <c r="M1947">
        <v>0</v>
      </c>
      <c r="P1947">
        <v>1587.3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2</v>
      </c>
      <c r="B1948">
        <v>6</v>
      </c>
      <c r="C1948">
        <v>9</v>
      </c>
      <c r="D1948" t="s">
        <v>236</v>
      </c>
      <c r="E1948">
        <v>73</v>
      </c>
      <c r="F1948">
        <v>7</v>
      </c>
      <c r="G1948" t="s">
        <v>282</v>
      </c>
      <c r="H1948">
        <v>237</v>
      </c>
      <c r="I1948">
        <v>11</v>
      </c>
      <c r="J1948" t="s">
        <v>292</v>
      </c>
      <c r="K1948" t="s">
        <v>39</v>
      </c>
      <c r="L1948" t="s">
        <v>38</v>
      </c>
      <c r="M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3</v>
      </c>
      <c r="B1949">
        <v>6</v>
      </c>
      <c r="C1949">
        <v>9</v>
      </c>
      <c r="D1949" t="s">
        <v>236</v>
      </c>
      <c r="E1949">
        <v>73</v>
      </c>
      <c r="F1949">
        <v>7</v>
      </c>
      <c r="G1949" t="s">
        <v>282</v>
      </c>
      <c r="H1949">
        <v>237</v>
      </c>
      <c r="I1949">
        <v>11</v>
      </c>
      <c r="J1949" t="s">
        <v>292</v>
      </c>
      <c r="K1949" t="s">
        <v>40</v>
      </c>
      <c r="L1949" t="s">
        <v>38</v>
      </c>
      <c r="M1949">
        <v>0</v>
      </c>
      <c r="P1949">
        <v>768.4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4</v>
      </c>
      <c r="B1950">
        <v>6</v>
      </c>
      <c r="C1950">
        <v>9</v>
      </c>
      <c r="D1950" t="s">
        <v>236</v>
      </c>
      <c r="E1950">
        <v>73</v>
      </c>
      <c r="F1950">
        <v>7</v>
      </c>
      <c r="G1950" t="s">
        <v>282</v>
      </c>
      <c r="H1950">
        <v>237</v>
      </c>
      <c r="I1950">
        <v>11</v>
      </c>
      <c r="J1950" t="s">
        <v>292</v>
      </c>
      <c r="K1950" t="s">
        <v>41</v>
      </c>
      <c r="L1950" t="s">
        <v>38</v>
      </c>
      <c r="M1950">
        <v>0</v>
      </c>
      <c r="P1950">
        <v>12.6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5</v>
      </c>
      <c r="B1951">
        <v>6</v>
      </c>
      <c r="C1951">
        <v>9</v>
      </c>
      <c r="D1951" t="s">
        <v>236</v>
      </c>
      <c r="E1951">
        <v>73</v>
      </c>
      <c r="F1951">
        <v>7</v>
      </c>
      <c r="G1951" t="s">
        <v>282</v>
      </c>
      <c r="H1951">
        <v>237</v>
      </c>
      <c r="I1951">
        <v>11</v>
      </c>
      <c r="J1951" t="s">
        <v>292</v>
      </c>
      <c r="K1951" t="s">
        <v>42</v>
      </c>
      <c r="L1951" t="s">
        <v>38</v>
      </c>
      <c r="M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6</v>
      </c>
      <c r="B1952">
        <v>6</v>
      </c>
      <c r="C1952">
        <v>9</v>
      </c>
      <c r="D1952" t="s">
        <v>236</v>
      </c>
      <c r="E1952">
        <v>73</v>
      </c>
      <c r="F1952">
        <v>7</v>
      </c>
      <c r="G1952" t="s">
        <v>282</v>
      </c>
      <c r="H1952">
        <v>237</v>
      </c>
      <c r="I1952">
        <v>11</v>
      </c>
      <c r="J1952" t="s">
        <v>292</v>
      </c>
      <c r="K1952" t="s">
        <v>43</v>
      </c>
      <c r="L1952" t="s">
        <v>38</v>
      </c>
      <c r="M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7</v>
      </c>
      <c r="B1953">
        <v>6</v>
      </c>
      <c r="C1953">
        <v>9</v>
      </c>
      <c r="D1953" t="s">
        <v>236</v>
      </c>
      <c r="E1953">
        <v>73</v>
      </c>
      <c r="F1953">
        <v>7</v>
      </c>
      <c r="G1953" t="s">
        <v>282</v>
      </c>
      <c r="H1953">
        <v>237</v>
      </c>
      <c r="I1953">
        <v>11</v>
      </c>
      <c r="J1953" t="s">
        <v>292</v>
      </c>
      <c r="K1953" t="s">
        <v>44</v>
      </c>
      <c r="L1953" t="s">
        <v>38</v>
      </c>
      <c r="M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8</v>
      </c>
      <c r="B1954">
        <v>6</v>
      </c>
      <c r="C1954">
        <v>9</v>
      </c>
      <c r="D1954" t="s">
        <v>236</v>
      </c>
      <c r="E1954">
        <v>73</v>
      </c>
      <c r="F1954">
        <v>7</v>
      </c>
      <c r="G1954" t="s">
        <v>282</v>
      </c>
      <c r="H1954">
        <v>237</v>
      </c>
      <c r="I1954">
        <v>11</v>
      </c>
      <c r="J1954" t="s">
        <v>292</v>
      </c>
      <c r="K1954" t="s">
        <v>45</v>
      </c>
      <c r="L1954" t="s">
        <v>38</v>
      </c>
      <c r="M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1002</v>
      </c>
      <c r="B1955">
        <v>6</v>
      </c>
      <c r="C1955">
        <v>9</v>
      </c>
      <c r="D1955" t="s">
        <v>236</v>
      </c>
      <c r="E1955">
        <v>73</v>
      </c>
      <c r="F1955">
        <v>7</v>
      </c>
      <c r="G1955" t="s">
        <v>282</v>
      </c>
      <c r="H1955">
        <v>237</v>
      </c>
      <c r="I1955">
        <v>11</v>
      </c>
      <c r="J1955" t="s">
        <v>292</v>
      </c>
      <c r="K1955" t="s">
        <v>51</v>
      </c>
      <c r="L1955" t="s">
        <v>47</v>
      </c>
      <c r="M1955">
        <v>1002</v>
      </c>
      <c r="N1955" t="s">
        <v>52</v>
      </c>
      <c r="P1955">
        <v>1471.3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1003</v>
      </c>
      <c r="B1956">
        <v>6</v>
      </c>
      <c r="C1956">
        <v>9</v>
      </c>
      <c r="D1956" t="s">
        <v>236</v>
      </c>
      <c r="E1956">
        <v>73</v>
      </c>
      <c r="F1956">
        <v>7</v>
      </c>
      <c r="G1956" t="s">
        <v>282</v>
      </c>
      <c r="H1956">
        <v>237</v>
      </c>
      <c r="I1956">
        <v>11</v>
      </c>
      <c r="J1956" t="s">
        <v>292</v>
      </c>
      <c r="K1956" t="s">
        <v>114</v>
      </c>
      <c r="L1956" t="s">
        <v>47</v>
      </c>
      <c r="M1956">
        <v>1003</v>
      </c>
      <c r="N1956" t="s">
        <v>48</v>
      </c>
      <c r="P1956">
        <v>897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10000</v>
      </c>
      <c r="B1957">
        <v>6</v>
      </c>
      <c r="C1957">
        <v>9</v>
      </c>
      <c r="D1957" t="s">
        <v>236</v>
      </c>
      <c r="E1957">
        <v>73</v>
      </c>
      <c r="F1957">
        <v>7</v>
      </c>
      <c r="G1957" t="s">
        <v>282</v>
      </c>
      <c r="H1957">
        <v>237</v>
      </c>
      <c r="I1957">
        <v>11</v>
      </c>
      <c r="J1957" t="s">
        <v>292</v>
      </c>
      <c r="K1957" t="s">
        <v>53</v>
      </c>
      <c r="L1957" t="s">
        <v>54</v>
      </c>
      <c r="M1957">
        <v>0</v>
      </c>
      <c r="P1957">
        <v>14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1</v>
      </c>
      <c r="B1958">
        <v>6</v>
      </c>
      <c r="C1958">
        <v>9</v>
      </c>
      <c r="D1958" t="s">
        <v>236</v>
      </c>
      <c r="E1958">
        <v>73</v>
      </c>
      <c r="F1958">
        <v>7</v>
      </c>
      <c r="G1958" t="s">
        <v>282</v>
      </c>
      <c r="H1958">
        <v>234</v>
      </c>
      <c r="I1958">
        <v>12</v>
      </c>
      <c r="J1958" t="s">
        <v>293</v>
      </c>
      <c r="K1958" t="s">
        <v>37</v>
      </c>
      <c r="L1958" t="s">
        <v>38</v>
      </c>
      <c r="M1958">
        <v>0</v>
      </c>
      <c r="P1958">
        <v>2094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2</v>
      </c>
      <c r="B1959">
        <v>6</v>
      </c>
      <c r="C1959">
        <v>9</v>
      </c>
      <c r="D1959" t="s">
        <v>236</v>
      </c>
      <c r="E1959">
        <v>73</v>
      </c>
      <c r="F1959">
        <v>7</v>
      </c>
      <c r="G1959" t="s">
        <v>282</v>
      </c>
      <c r="H1959">
        <v>234</v>
      </c>
      <c r="I1959">
        <v>12</v>
      </c>
      <c r="J1959" t="s">
        <v>293</v>
      </c>
      <c r="K1959" t="s">
        <v>39</v>
      </c>
      <c r="L1959" t="s">
        <v>38</v>
      </c>
      <c r="M1959">
        <v>0</v>
      </c>
      <c r="P1959">
        <v>8.6999999999999993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</v>
      </c>
      <c r="B1960">
        <v>6</v>
      </c>
      <c r="C1960">
        <v>9</v>
      </c>
      <c r="D1960" t="s">
        <v>236</v>
      </c>
      <c r="E1960">
        <v>73</v>
      </c>
      <c r="F1960">
        <v>7</v>
      </c>
      <c r="G1960" t="s">
        <v>282</v>
      </c>
      <c r="H1960">
        <v>234</v>
      </c>
      <c r="I1960">
        <v>12</v>
      </c>
      <c r="J1960" t="s">
        <v>293</v>
      </c>
      <c r="K1960" t="s">
        <v>40</v>
      </c>
      <c r="L1960" t="s">
        <v>38</v>
      </c>
      <c r="M1960">
        <v>0</v>
      </c>
      <c r="P1960">
        <v>382.8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4</v>
      </c>
      <c r="B1961">
        <v>6</v>
      </c>
      <c r="C1961">
        <v>9</v>
      </c>
      <c r="D1961" t="s">
        <v>236</v>
      </c>
      <c r="E1961">
        <v>73</v>
      </c>
      <c r="F1961">
        <v>7</v>
      </c>
      <c r="G1961" t="s">
        <v>282</v>
      </c>
      <c r="H1961">
        <v>234</v>
      </c>
      <c r="I1961">
        <v>12</v>
      </c>
      <c r="J1961" t="s">
        <v>293</v>
      </c>
      <c r="K1961" t="s">
        <v>41</v>
      </c>
      <c r="L1961" t="s">
        <v>38</v>
      </c>
      <c r="M1961">
        <v>0</v>
      </c>
      <c r="P1961">
        <v>42.4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5</v>
      </c>
      <c r="B1962">
        <v>6</v>
      </c>
      <c r="C1962">
        <v>9</v>
      </c>
      <c r="D1962" t="s">
        <v>236</v>
      </c>
      <c r="E1962">
        <v>73</v>
      </c>
      <c r="F1962">
        <v>7</v>
      </c>
      <c r="G1962" t="s">
        <v>282</v>
      </c>
      <c r="H1962">
        <v>234</v>
      </c>
      <c r="I1962">
        <v>12</v>
      </c>
      <c r="J1962" t="s">
        <v>293</v>
      </c>
      <c r="K1962" t="s">
        <v>42</v>
      </c>
      <c r="L1962" t="s">
        <v>38</v>
      </c>
      <c r="M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6</v>
      </c>
      <c r="B1963">
        <v>6</v>
      </c>
      <c r="C1963">
        <v>9</v>
      </c>
      <c r="D1963" t="s">
        <v>236</v>
      </c>
      <c r="E1963">
        <v>73</v>
      </c>
      <c r="F1963">
        <v>7</v>
      </c>
      <c r="G1963" t="s">
        <v>282</v>
      </c>
      <c r="H1963">
        <v>234</v>
      </c>
      <c r="I1963">
        <v>12</v>
      </c>
      <c r="J1963" t="s">
        <v>293</v>
      </c>
      <c r="K1963" t="s">
        <v>43</v>
      </c>
      <c r="L1963" t="s">
        <v>38</v>
      </c>
      <c r="M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</v>
      </c>
      <c r="B1964">
        <v>6</v>
      </c>
      <c r="C1964">
        <v>9</v>
      </c>
      <c r="D1964" t="s">
        <v>236</v>
      </c>
      <c r="E1964">
        <v>73</v>
      </c>
      <c r="F1964">
        <v>7</v>
      </c>
      <c r="G1964" t="s">
        <v>282</v>
      </c>
      <c r="H1964">
        <v>234</v>
      </c>
      <c r="I1964">
        <v>12</v>
      </c>
      <c r="J1964" t="s">
        <v>293</v>
      </c>
      <c r="K1964" t="s">
        <v>44</v>
      </c>
      <c r="L1964" t="s">
        <v>38</v>
      </c>
      <c r="M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8</v>
      </c>
      <c r="B1965">
        <v>6</v>
      </c>
      <c r="C1965">
        <v>9</v>
      </c>
      <c r="D1965" t="s">
        <v>236</v>
      </c>
      <c r="E1965">
        <v>73</v>
      </c>
      <c r="F1965">
        <v>7</v>
      </c>
      <c r="G1965" t="s">
        <v>282</v>
      </c>
      <c r="H1965">
        <v>234</v>
      </c>
      <c r="I1965">
        <v>12</v>
      </c>
      <c r="J1965" t="s">
        <v>293</v>
      </c>
      <c r="K1965" t="s">
        <v>45</v>
      </c>
      <c r="L1965" t="s">
        <v>38</v>
      </c>
      <c r="M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1002</v>
      </c>
      <c r="B1966">
        <v>6</v>
      </c>
      <c r="C1966">
        <v>9</v>
      </c>
      <c r="D1966" t="s">
        <v>236</v>
      </c>
      <c r="E1966">
        <v>73</v>
      </c>
      <c r="F1966">
        <v>7</v>
      </c>
      <c r="G1966" t="s">
        <v>282</v>
      </c>
      <c r="H1966">
        <v>234</v>
      </c>
      <c r="I1966">
        <v>12</v>
      </c>
      <c r="J1966" t="s">
        <v>293</v>
      </c>
      <c r="K1966" t="s">
        <v>51</v>
      </c>
      <c r="L1966" t="s">
        <v>47</v>
      </c>
      <c r="M1966">
        <v>1002</v>
      </c>
      <c r="N1966" t="s">
        <v>52</v>
      </c>
      <c r="P1966">
        <v>1511.7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1003</v>
      </c>
      <c r="B1967">
        <v>6</v>
      </c>
      <c r="C1967">
        <v>9</v>
      </c>
      <c r="D1967" t="s">
        <v>236</v>
      </c>
      <c r="E1967">
        <v>73</v>
      </c>
      <c r="F1967">
        <v>7</v>
      </c>
      <c r="G1967" t="s">
        <v>282</v>
      </c>
      <c r="H1967">
        <v>234</v>
      </c>
      <c r="I1967">
        <v>12</v>
      </c>
      <c r="J1967" t="s">
        <v>293</v>
      </c>
      <c r="K1967" t="s">
        <v>114</v>
      </c>
      <c r="L1967" t="s">
        <v>47</v>
      </c>
      <c r="M1967">
        <v>1003</v>
      </c>
      <c r="N1967" t="s">
        <v>48</v>
      </c>
      <c r="P1967">
        <v>1016.2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10000</v>
      </c>
      <c r="B1968">
        <v>6</v>
      </c>
      <c r="C1968">
        <v>9</v>
      </c>
      <c r="D1968" t="s">
        <v>236</v>
      </c>
      <c r="E1968">
        <v>73</v>
      </c>
      <c r="F1968">
        <v>7</v>
      </c>
      <c r="G1968" t="s">
        <v>282</v>
      </c>
      <c r="H1968">
        <v>234</v>
      </c>
      <c r="I1968">
        <v>12</v>
      </c>
      <c r="J1968" t="s">
        <v>293</v>
      </c>
      <c r="K1968" t="s">
        <v>53</v>
      </c>
      <c r="L1968" t="s">
        <v>54</v>
      </c>
      <c r="M1968">
        <v>0</v>
      </c>
      <c r="P1968">
        <v>19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1</v>
      </c>
      <c r="B1969">
        <v>6</v>
      </c>
      <c r="C1969">
        <v>9</v>
      </c>
      <c r="D1969" t="s">
        <v>236</v>
      </c>
      <c r="E1969">
        <v>73</v>
      </c>
      <c r="F1969">
        <v>7</v>
      </c>
      <c r="G1969" t="s">
        <v>282</v>
      </c>
      <c r="H1969">
        <v>2337</v>
      </c>
      <c r="I1969">
        <v>13</v>
      </c>
      <c r="J1969" t="s">
        <v>294</v>
      </c>
      <c r="K1969" t="s">
        <v>37</v>
      </c>
      <c r="L1969" t="s">
        <v>38</v>
      </c>
      <c r="M1969">
        <v>0</v>
      </c>
      <c r="P1969">
        <v>480.4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2</v>
      </c>
      <c r="B1970">
        <v>6</v>
      </c>
      <c r="C1970">
        <v>9</v>
      </c>
      <c r="D1970" t="s">
        <v>236</v>
      </c>
      <c r="E1970">
        <v>73</v>
      </c>
      <c r="F1970">
        <v>7</v>
      </c>
      <c r="G1970" t="s">
        <v>282</v>
      </c>
      <c r="H1970">
        <v>2337</v>
      </c>
      <c r="I1970">
        <v>13</v>
      </c>
      <c r="J1970" t="s">
        <v>294</v>
      </c>
      <c r="K1970" t="s">
        <v>39</v>
      </c>
      <c r="L1970" t="s">
        <v>38</v>
      </c>
      <c r="M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3</v>
      </c>
      <c r="B1971">
        <v>6</v>
      </c>
      <c r="C1971">
        <v>9</v>
      </c>
      <c r="D1971" t="s">
        <v>236</v>
      </c>
      <c r="E1971">
        <v>73</v>
      </c>
      <c r="F1971">
        <v>7</v>
      </c>
      <c r="G1971" t="s">
        <v>282</v>
      </c>
      <c r="H1971">
        <v>2337</v>
      </c>
      <c r="I1971">
        <v>13</v>
      </c>
      <c r="J1971" t="s">
        <v>294</v>
      </c>
      <c r="K1971" t="s">
        <v>40</v>
      </c>
      <c r="L1971" t="s">
        <v>38</v>
      </c>
      <c r="M1971">
        <v>0</v>
      </c>
      <c r="P1971">
        <v>9132.7000000000007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4</v>
      </c>
      <c r="B1972">
        <v>6</v>
      </c>
      <c r="C1972">
        <v>9</v>
      </c>
      <c r="D1972" t="s">
        <v>236</v>
      </c>
      <c r="E1972">
        <v>73</v>
      </c>
      <c r="F1972">
        <v>7</v>
      </c>
      <c r="G1972" t="s">
        <v>282</v>
      </c>
      <c r="H1972">
        <v>2337</v>
      </c>
      <c r="I1972">
        <v>13</v>
      </c>
      <c r="J1972" t="s">
        <v>294</v>
      </c>
      <c r="K1972" t="s">
        <v>41</v>
      </c>
      <c r="L1972" t="s">
        <v>38</v>
      </c>
      <c r="M1972">
        <v>0</v>
      </c>
      <c r="P1972">
        <v>35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5</v>
      </c>
      <c r="B1973">
        <v>6</v>
      </c>
      <c r="C1973">
        <v>9</v>
      </c>
      <c r="D1973" t="s">
        <v>236</v>
      </c>
      <c r="E1973">
        <v>73</v>
      </c>
      <c r="F1973">
        <v>7</v>
      </c>
      <c r="G1973" t="s">
        <v>282</v>
      </c>
      <c r="H1973">
        <v>2337</v>
      </c>
      <c r="I1973">
        <v>13</v>
      </c>
      <c r="J1973" t="s">
        <v>294</v>
      </c>
      <c r="K1973" t="s">
        <v>42</v>
      </c>
      <c r="L1973" t="s">
        <v>38</v>
      </c>
      <c r="M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6</v>
      </c>
      <c r="B1974">
        <v>6</v>
      </c>
      <c r="C1974">
        <v>9</v>
      </c>
      <c r="D1974" t="s">
        <v>236</v>
      </c>
      <c r="E1974">
        <v>73</v>
      </c>
      <c r="F1974">
        <v>7</v>
      </c>
      <c r="G1974" t="s">
        <v>282</v>
      </c>
      <c r="H1974">
        <v>2337</v>
      </c>
      <c r="I1974">
        <v>13</v>
      </c>
      <c r="J1974" t="s">
        <v>294</v>
      </c>
      <c r="K1974" t="s">
        <v>43</v>
      </c>
      <c r="L1974" t="s">
        <v>38</v>
      </c>
      <c r="M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7</v>
      </c>
      <c r="B1975">
        <v>6</v>
      </c>
      <c r="C1975">
        <v>9</v>
      </c>
      <c r="D1975" t="s">
        <v>236</v>
      </c>
      <c r="E1975">
        <v>73</v>
      </c>
      <c r="F1975">
        <v>7</v>
      </c>
      <c r="G1975" t="s">
        <v>282</v>
      </c>
      <c r="H1975">
        <v>2337</v>
      </c>
      <c r="I1975">
        <v>13</v>
      </c>
      <c r="J1975" t="s">
        <v>294</v>
      </c>
      <c r="K1975" t="s">
        <v>44</v>
      </c>
      <c r="L1975" t="s">
        <v>38</v>
      </c>
      <c r="M1975">
        <v>0</v>
      </c>
      <c r="P1975">
        <v>2121.4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8</v>
      </c>
      <c r="B1976">
        <v>6</v>
      </c>
      <c r="C1976">
        <v>9</v>
      </c>
      <c r="D1976" t="s">
        <v>236</v>
      </c>
      <c r="E1976">
        <v>73</v>
      </c>
      <c r="F1976">
        <v>7</v>
      </c>
      <c r="G1976" t="s">
        <v>282</v>
      </c>
      <c r="H1976">
        <v>2337</v>
      </c>
      <c r="I1976">
        <v>13</v>
      </c>
      <c r="J1976" t="s">
        <v>294</v>
      </c>
      <c r="K1976" t="s">
        <v>45</v>
      </c>
      <c r="L1976" t="s">
        <v>38</v>
      </c>
      <c r="M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1002</v>
      </c>
      <c r="B1977">
        <v>6</v>
      </c>
      <c r="C1977">
        <v>9</v>
      </c>
      <c r="D1977" t="s">
        <v>236</v>
      </c>
      <c r="E1977">
        <v>73</v>
      </c>
      <c r="F1977">
        <v>7</v>
      </c>
      <c r="G1977" t="s">
        <v>282</v>
      </c>
      <c r="H1977">
        <v>2337</v>
      </c>
      <c r="I1977">
        <v>13</v>
      </c>
      <c r="J1977" t="s">
        <v>294</v>
      </c>
      <c r="K1977" t="s">
        <v>51</v>
      </c>
      <c r="L1977" t="s">
        <v>47</v>
      </c>
      <c r="M1977">
        <v>1002</v>
      </c>
      <c r="N1977" t="s">
        <v>52</v>
      </c>
      <c r="P1977">
        <v>11653.7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1003</v>
      </c>
      <c r="B1978">
        <v>6</v>
      </c>
      <c r="C1978">
        <v>9</v>
      </c>
      <c r="D1978" t="s">
        <v>236</v>
      </c>
      <c r="E1978">
        <v>73</v>
      </c>
      <c r="F1978">
        <v>7</v>
      </c>
      <c r="G1978" t="s">
        <v>282</v>
      </c>
      <c r="H1978">
        <v>2337</v>
      </c>
      <c r="I1978">
        <v>13</v>
      </c>
      <c r="J1978" t="s">
        <v>294</v>
      </c>
      <c r="K1978" t="s">
        <v>114</v>
      </c>
      <c r="L1978" t="s">
        <v>47</v>
      </c>
      <c r="M1978">
        <v>1003</v>
      </c>
      <c r="N1978" t="s">
        <v>48</v>
      </c>
      <c r="P1978">
        <v>115.8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10000</v>
      </c>
      <c r="B1979">
        <v>6</v>
      </c>
      <c r="C1979">
        <v>9</v>
      </c>
      <c r="D1979" t="s">
        <v>236</v>
      </c>
      <c r="E1979">
        <v>73</v>
      </c>
      <c r="F1979">
        <v>7</v>
      </c>
      <c r="G1979" t="s">
        <v>282</v>
      </c>
      <c r="H1979">
        <v>2337</v>
      </c>
      <c r="I1979">
        <v>13</v>
      </c>
      <c r="J1979" t="s">
        <v>294</v>
      </c>
      <c r="K1979" t="s">
        <v>53</v>
      </c>
      <c r="L1979" t="s">
        <v>54</v>
      </c>
      <c r="M1979">
        <v>0</v>
      </c>
      <c r="P1979">
        <v>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1</v>
      </c>
      <c r="B1980">
        <v>6</v>
      </c>
      <c r="C1980">
        <v>9</v>
      </c>
      <c r="D1980" t="s">
        <v>236</v>
      </c>
      <c r="E1980">
        <v>73</v>
      </c>
      <c r="F1980">
        <v>7</v>
      </c>
      <c r="G1980" t="s">
        <v>282</v>
      </c>
      <c r="H1980">
        <v>1013</v>
      </c>
      <c r="I1980">
        <v>14</v>
      </c>
      <c r="J1980" t="s">
        <v>295</v>
      </c>
      <c r="K1980" t="s">
        <v>37</v>
      </c>
      <c r="L1980" t="s">
        <v>38</v>
      </c>
      <c r="M1980">
        <v>0</v>
      </c>
      <c r="P1980">
        <v>1350.8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2</v>
      </c>
      <c r="B1981">
        <v>6</v>
      </c>
      <c r="C1981">
        <v>9</v>
      </c>
      <c r="D1981" t="s">
        <v>236</v>
      </c>
      <c r="E1981">
        <v>73</v>
      </c>
      <c r="F1981">
        <v>7</v>
      </c>
      <c r="G1981" t="s">
        <v>282</v>
      </c>
      <c r="H1981">
        <v>1013</v>
      </c>
      <c r="I1981">
        <v>14</v>
      </c>
      <c r="J1981" t="s">
        <v>295</v>
      </c>
      <c r="K1981" t="s">
        <v>39</v>
      </c>
      <c r="L1981" t="s">
        <v>38</v>
      </c>
      <c r="M1981">
        <v>0</v>
      </c>
      <c r="P1981">
        <v>44.9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3</v>
      </c>
      <c r="B1982">
        <v>6</v>
      </c>
      <c r="C1982">
        <v>9</v>
      </c>
      <c r="D1982" t="s">
        <v>236</v>
      </c>
      <c r="E1982">
        <v>73</v>
      </c>
      <c r="F1982">
        <v>7</v>
      </c>
      <c r="G1982" t="s">
        <v>282</v>
      </c>
      <c r="H1982">
        <v>1013</v>
      </c>
      <c r="I1982">
        <v>14</v>
      </c>
      <c r="J1982" t="s">
        <v>295</v>
      </c>
      <c r="K1982" t="s">
        <v>40</v>
      </c>
      <c r="L1982" t="s">
        <v>38</v>
      </c>
      <c r="M1982">
        <v>0</v>
      </c>
      <c r="P1982">
        <v>1893.4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4</v>
      </c>
      <c r="B1983">
        <v>6</v>
      </c>
      <c r="C1983">
        <v>9</v>
      </c>
      <c r="D1983" t="s">
        <v>236</v>
      </c>
      <c r="E1983">
        <v>73</v>
      </c>
      <c r="F1983">
        <v>7</v>
      </c>
      <c r="G1983" t="s">
        <v>282</v>
      </c>
      <c r="H1983">
        <v>1013</v>
      </c>
      <c r="I1983">
        <v>14</v>
      </c>
      <c r="J1983" t="s">
        <v>295</v>
      </c>
      <c r="K1983" t="s">
        <v>41</v>
      </c>
      <c r="L1983" t="s">
        <v>38</v>
      </c>
      <c r="M1983">
        <v>0</v>
      </c>
      <c r="P1983">
        <v>14842.1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5</v>
      </c>
      <c r="B1984">
        <v>6</v>
      </c>
      <c r="C1984">
        <v>9</v>
      </c>
      <c r="D1984" t="s">
        <v>236</v>
      </c>
      <c r="E1984">
        <v>73</v>
      </c>
      <c r="F1984">
        <v>7</v>
      </c>
      <c r="G1984" t="s">
        <v>282</v>
      </c>
      <c r="H1984">
        <v>1013</v>
      </c>
      <c r="I1984">
        <v>14</v>
      </c>
      <c r="J1984" t="s">
        <v>295</v>
      </c>
      <c r="K1984" t="s">
        <v>42</v>
      </c>
      <c r="L1984" t="s">
        <v>38</v>
      </c>
      <c r="M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6</v>
      </c>
      <c r="B1985">
        <v>6</v>
      </c>
      <c r="C1985">
        <v>9</v>
      </c>
      <c r="D1985" t="s">
        <v>236</v>
      </c>
      <c r="E1985">
        <v>73</v>
      </c>
      <c r="F1985">
        <v>7</v>
      </c>
      <c r="G1985" t="s">
        <v>282</v>
      </c>
      <c r="H1985">
        <v>1013</v>
      </c>
      <c r="I1985">
        <v>14</v>
      </c>
      <c r="J1985" t="s">
        <v>295</v>
      </c>
      <c r="K1985" t="s">
        <v>43</v>
      </c>
      <c r="L1985" t="s">
        <v>38</v>
      </c>
      <c r="M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</v>
      </c>
      <c r="B1986">
        <v>6</v>
      </c>
      <c r="C1986">
        <v>9</v>
      </c>
      <c r="D1986" t="s">
        <v>236</v>
      </c>
      <c r="E1986">
        <v>73</v>
      </c>
      <c r="F1986">
        <v>7</v>
      </c>
      <c r="G1986" t="s">
        <v>282</v>
      </c>
      <c r="H1986">
        <v>1013</v>
      </c>
      <c r="I1986">
        <v>14</v>
      </c>
      <c r="J1986" t="s">
        <v>295</v>
      </c>
      <c r="K1986" t="s">
        <v>44</v>
      </c>
      <c r="L1986" t="s">
        <v>38</v>
      </c>
      <c r="M1986">
        <v>0</v>
      </c>
      <c r="P1986">
        <v>6642.3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8</v>
      </c>
      <c r="B1987">
        <v>6</v>
      </c>
      <c r="C1987">
        <v>9</v>
      </c>
      <c r="D1987" t="s">
        <v>236</v>
      </c>
      <c r="E1987">
        <v>73</v>
      </c>
      <c r="F1987">
        <v>7</v>
      </c>
      <c r="G1987" t="s">
        <v>282</v>
      </c>
      <c r="H1987">
        <v>1013</v>
      </c>
      <c r="I1987">
        <v>14</v>
      </c>
      <c r="J1987" t="s">
        <v>295</v>
      </c>
      <c r="K1987" t="s">
        <v>45</v>
      </c>
      <c r="L1987" t="s">
        <v>38</v>
      </c>
      <c r="M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1002</v>
      </c>
      <c r="B1988">
        <v>6</v>
      </c>
      <c r="C1988">
        <v>9</v>
      </c>
      <c r="D1988" t="s">
        <v>236</v>
      </c>
      <c r="E1988">
        <v>73</v>
      </c>
      <c r="F1988">
        <v>7</v>
      </c>
      <c r="G1988" t="s">
        <v>282</v>
      </c>
      <c r="H1988">
        <v>1013</v>
      </c>
      <c r="I1988">
        <v>14</v>
      </c>
      <c r="J1988" t="s">
        <v>295</v>
      </c>
      <c r="K1988" t="s">
        <v>51</v>
      </c>
      <c r="L1988" t="s">
        <v>47</v>
      </c>
      <c r="M1988">
        <v>1002</v>
      </c>
      <c r="N1988" t="s">
        <v>52</v>
      </c>
      <c r="P1988">
        <v>20811.099999999999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1003</v>
      </c>
      <c r="B1989">
        <v>6</v>
      </c>
      <c r="C1989">
        <v>9</v>
      </c>
      <c r="D1989" t="s">
        <v>236</v>
      </c>
      <c r="E1989">
        <v>73</v>
      </c>
      <c r="F1989">
        <v>7</v>
      </c>
      <c r="G1989" t="s">
        <v>282</v>
      </c>
      <c r="H1989">
        <v>1013</v>
      </c>
      <c r="I1989">
        <v>14</v>
      </c>
      <c r="J1989" t="s">
        <v>295</v>
      </c>
      <c r="K1989" t="s">
        <v>114</v>
      </c>
      <c r="L1989" t="s">
        <v>47</v>
      </c>
      <c r="M1989">
        <v>1003</v>
      </c>
      <c r="N1989" t="s">
        <v>48</v>
      </c>
      <c r="P1989">
        <v>33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1004</v>
      </c>
      <c r="B1990">
        <v>6</v>
      </c>
      <c r="C1990">
        <v>9</v>
      </c>
      <c r="D1990" t="s">
        <v>236</v>
      </c>
      <c r="E1990">
        <v>73</v>
      </c>
      <c r="F1990">
        <v>7</v>
      </c>
      <c r="G1990" t="s">
        <v>282</v>
      </c>
      <c r="H1990">
        <v>1013</v>
      </c>
      <c r="I1990">
        <v>14</v>
      </c>
      <c r="J1990" t="s">
        <v>295</v>
      </c>
      <c r="K1990" t="s">
        <v>46</v>
      </c>
      <c r="L1990" t="s">
        <v>47</v>
      </c>
      <c r="M1990">
        <v>1004</v>
      </c>
      <c r="N1990" t="s">
        <v>48</v>
      </c>
      <c r="P1990">
        <v>531.70000000000005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1108</v>
      </c>
      <c r="B1991">
        <v>6</v>
      </c>
      <c r="C1991">
        <v>9</v>
      </c>
      <c r="D1991" t="s">
        <v>236</v>
      </c>
      <c r="E1991">
        <v>73</v>
      </c>
      <c r="F1991">
        <v>7</v>
      </c>
      <c r="G1991" t="s">
        <v>282</v>
      </c>
      <c r="H1991">
        <v>1013</v>
      </c>
      <c r="I1991">
        <v>14</v>
      </c>
      <c r="J1991" t="s">
        <v>295</v>
      </c>
      <c r="K1991" t="s">
        <v>125</v>
      </c>
      <c r="L1991" t="s">
        <v>47</v>
      </c>
      <c r="M1991">
        <v>1108</v>
      </c>
      <c r="N1991" t="s">
        <v>58</v>
      </c>
      <c r="P1991">
        <v>3397.7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10000</v>
      </c>
      <c r="B1992">
        <v>6</v>
      </c>
      <c r="C1992">
        <v>9</v>
      </c>
      <c r="D1992" t="s">
        <v>236</v>
      </c>
      <c r="E1992">
        <v>73</v>
      </c>
      <c r="F1992">
        <v>7</v>
      </c>
      <c r="G1992" t="s">
        <v>282</v>
      </c>
      <c r="H1992">
        <v>1013</v>
      </c>
      <c r="I1992">
        <v>14</v>
      </c>
      <c r="J1992" t="s">
        <v>295</v>
      </c>
      <c r="K1992" t="s">
        <v>53</v>
      </c>
      <c r="L1992" t="s">
        <v>54</v>
      </c>
      <c r="M1992">
        <v>0</v>
      </c>
      <c r="P1992">
        <v>11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1</v>
      </c>
      <c r="B1993">
        <v>6</v>
      </c>
      <c r="C1993">
        <v>9</v>
      </c>
      <c r="D1993" t="s">
        <v>236</v>
      </c>
      <c r="E1993">
        <v>684</v>
      </c>
      <c r="F1993">
        <v>8</v>
      </c>
      <c r="G1993" t="s">
        <v>296</v>
      </c>
      <c r="H1993">
        <v>2897</v>
      </c>
      <c r="I1993">
        <v>6</v>
      </c>
      <c r="J1993" t="s">
        <v>296</v>
      </c>
      <c r="K1993" t="s">
        <v>37</v>
      </c>
      <c r="L1993" t="s">
        <v>38</v>
      </c>
      <c r="M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2</v>
      </c>
      <c r="B1994">
        <v>6</v>
      </c>
      <c r="C1994">
        <v>9</v>
      </c>
      <c r="D1994" t="s">
        <v>236</v>
      </c>
      <c r="E1994">
        <v>684</v>
      </c>
      <c r="F1994">
        <v>8</v>
      </c>
      <c r="G1994" t="s">
        <v>296</v>
      </c>
      <c r="H1994">
        <v>2897</v>
      </c>
      <c r="I1994">
        <v>6</v>
      </c>
      <c r="J1994" t="s">
        <v>296</v>
      </c>
      <c r="K1994" t="s">
        <v>39</v>
      </c>
      <c r="L1994" t="s">
        <v>38</v>
      </c>
      <c r="M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3</v>
      </c>
      <c r="B1995">
        <v>6</v>
      </c>
      <c r="C1995">
        <v>9</v>
      </c>
      <c r="D1995" t="s">
        <v>236</v>
      </c>
      <c r="E1995">
        <v>684</v>
      </c>
      <c r="F1995">
        <v>8</v>
      </c>
      <c r="G1995" t="s">
        <v>296</v>
      </c>
      <c r="H1995">
        <v>2897</v>
      </c>
      <c r="I1995">
        <v>6</v>
      </c>
      <c r="J1995" t="s">
        <v>296</v>
      </c>
      <c r="K1995" t="s">
        <v>40</v>
      </c>
      <c r="L1995" t="s">
        <v>38</v>
      </c>
      <c r="M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4</v>
      </c>
      <c r="B1996">
        <v>6</v>
      </c>
      <c r="C1996">
        <v>9</v>
      </c>
      <c r="D1996" t="s">
        <v>236</v>
      </c>
      <c r="E1996">
        <v>684</v>
      </c>
      <c r="F1996">
        <v>8</v>
      </c>
      <c r="G1996" t="s">
        <v>296</v>
      </c>
      <c r="H1996">
        <v>2897</v>
      </c>
      <c r="I1996">
        <v>6</v>
      </c>
      <c r="J1996" t="s">
        <v>296</v>
      </c>
      <c r="K1996" t="s">
        <v>41</v>
      </c>
      <c r="L1996" t="s">
        <v>38</v>
      </c>
      <c r="M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5</v>
      </c>
      <c r="B1997">
        <v>6</v>
      </c>
      <c r="C1997">
        <v>9</v>
      </c>
      <c r="D1997" t="s">
        <v>236</v>
      </c>
      <c r="E1997">
        <v>684</v>
      </c>
      <c r="F1997">
        <v>8</v>
      </c>
      <c r="G1997" t="s">
        <v>296</v>
      </c>
      <c r="H1997">
        <v>2897</v>
      </c>
      <c r="I1997">
        <v>6</v>
      </c>
      <c r="J1997" t="s">
        <v>296</v>
      </c>
      <c r="K1997" t="s">
        <v>42</v>
      </c>
      <c r="L1997" t="s">
        <v>38</v>
      </c>
      <c r="M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6</v>
      </c>
      <c r="B1998">
        <v>6</v>
      </c>
      <c r="C1998">
        <v>9</v>
      </c>
      <c r="D1998" t="s">
        <v>236</v>
      </c>
      <c r="E1998">
        <v>684</v>
      </c>
      <c r="F1998">
        <v>8</v>
      </c>
      <c r="G1998" t="s">
        <v>296</v>
      </c>
      <c r="H1998">
        <v>2897</v>
      </c>
      <c r="I1998">
        <v>6</v>
      </c>
      <c r="J1998" t="s">
        <v>296</v>
      </c>
      <c r="K1998" t="s">
        <v>43</v>
      </c>
      <c r="L1998" t="s">
        <v>38</v>
      </c>
      <c r="M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</v>
      </c>
      <c r="B1999">
        <v>6</v>
      </c>
      <c r="C1999">
        <v>9</v>
      </c>
      <c r="D1999" t="s">
        <v>236</v>
      </c>
      <c r="E1999">
        <v>684</v>
      </c>
      <c r="F1999">
        <v>8</v>
      </c>
      <c r="G1999" t="s">
        <v>296</v>
      </c>
      <c r="H1999">
        <v>2897</v>
      </c>
      <c r="I1999">
        <v>6</v>
      </c>
      <c r="J1999" t="s">
        <v>296</v>
      </c>
      <c r="K1999" t="s">
        <v>44</v>
      </c>
      <c r="L1999" t="s">
        <v>38</v>
      </c>
      <c r="M1999">
        <v>0</v>
      </c>
      <c r="P1999">
        <v>20786.099999999999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8</v>
      </c>
      <c r="B2000">
        <v>6</v>
      </c>
      <c r="C2000">
        <v>9</v>
      </c>
      <c r="D2000" t="s">
        <v>236</v>
      </c>
      <c r="E2000">
        <v>684</v>
      </c>
      <c r="F2000">
        <v>8</v>
      </c>
      <c r="G2000" t="s">
        <v>296</v>
      </c>
      <c r="H2000">
        <v>2897</v>
      </c>
      <c r="I2000">
        <v>6</v>
      </c>
      <c r="J2000" t="s">
        <v>296</v>
      </c>
      <c r="K2000" t="s">
        <v>45</v>
      </c>
      <c r="L2000" t="s">
        <v>38</v>
      </c>
      <c r="M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1004</v>
      </c>
      <c r="B2001">
        <v>6</v>
      </c>
      <c r="C2001">
        <v>9</v>
      </c>
      <c r="D2001" t="s">
        <v>236</v>
      </c>
      <c r="E2001">
        <v>684</v>
      </c>
      <c r="F2001">
        <v>8</v>
      </c>
      <c r="G2001" t="s">
        <v>296</v>
      </c>
      <c r="H2001">
        <v>2897</v>
      </c>
      <c r="I2001">
        <v>6</v>
      </c>
      <c r="J2001" t="s">
        <v>296</v>
      </c>
      <c r="K2001" t="s">
        <v>46</v>
      </c>
      <c r="L2001" t="s">
        <v>47</v>
      </c>
      <c r="M2001">
        <v>1004</v>
      </c>
      <c r="N2001" t="s">
        <v>48</v>
      </c>
      <c r="P2001">
        <v>20786.099999999999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1</v>
      </c>
      <c r="B2002">
        <v>6</v>
      </c>
      <c r="C2002">
        <v>9</v>
      </c>
      <c r="D2002" t="s">
        <v>236</v>
      </c>
      <c r="E2002">
        <v>502</v>
      </c>
      <c r="F2002">
        <v>9</v>
      </c>
      <c r="G2002" t="s">
        <v>297</v>
      </c>
      <c r="H2002">
        <v>288</v>
      </c>
      <c r="I2002">
        <v>2</v>
      </c>
      <c r="J2002" t="s">
        <v>298</v>
      </c>
      <c r="K2002" t="s">
        <v>37</v>
      </c>
      <c r="L2002" t="s">
        <v>38</v>
      </c>
      <c r="M2002">
        <v>0</v>
      </c>
      <c r="P2002">
        <v>20717.900000000001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</v>
      </c>
      <c r="B2003">
        <v>6</v>
      </c>
      <c r="C2003">
        <v>9</v>
      </c>
      <c r="D2003" t="s">
        <v>236</v>
      </c>
      <c r="E2003">
        <v>502</v>
      </c>
      <c r="F2003">
        <v>9</v>
      </c>
      <c r="G2003" t="s">
        <v>297</v>
      </c>
      <c r="H2003">
        <v>288</v>
      </c>
      <c r="I2003">
        <v>2</v>
      </c>
      <c r="J2003" t="s">
        <v>298</v>
      </c>
      <c r="K2003" t="s">
        <v>39</v>
      </c>
      <c r="L2003" t="s">
        <v>38</v>
      </c>
      <c r="M2003">
        <v>0</v>
      </c>
      <c r="P2003">
        <v>508.5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3</v>
      </c>
      <c r="B2004">
        <v>6</v>
      </c>
      <c r="C2004">
        <v>9</v>
      </c>
      <c r="D2004" t="s">
        <v>236</v>
      </c>
      <c r="E2004">
        <v>502</v>
      </c>
      <c r="F2004">
        <v>9</v>
      </c>
      <c r="G2004" t="s">
        <v>297</v>
      </c>
      <c r="H2004">
        <v>288</v>
      </c>
      <c r="I2004">
        <v>2</v>
      </c>
      <c r="J2004" t="s">
        <v>298</v>
      </c>
      <c r="K2004" t="s">
        <v>40</v>
      </c>
      <c r="L2004" t="s">
        <v>38</v>
      </c>
      <c r="M2004">
        <v>0</v>
      </c>
      <c r="P2004">
        <v>4347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4</v>
      </c>
      <c r="B2005">
        <v>6</v>
      </c>
      <c r="C2005">
        <v>9</v>
      </c>
      <c r="D2005" t="s">
        <v>236</v>
      </c>
      <c r="E2005">
        <v>502</v>
      </c>
      <c r="F2005">
        <v>9</v>
      </c>
      <c r="G2005" t="s">
        <v>297</v>
      </c>
      <c r="H2005">
        <v>288</v>
      </c>
      <c r="I2005">
        <v>2</v>
      </c>
      <c r="J2005" t="s">
        <v>298</v>
      </c>
      <c r="K2005" t="s">
        <v>41</v>
      </c>
      <c r="L2005" t="s">
        <v>38</v>
      </c>
      <c r="M2005">
        <v>0</v>
      </c>
      <c r="P2005">
        <v>474.4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</v>
      </c>
      <c r="B2006">
        <v>6</v>
      </c>
      <c r="C2006">
        <v>9</v>
      </c>
      <c r="D2006" t="s">
        <v>236</v>
      </c>
      <c r="E2006">
        <v>502</v>
      </c>
      <c r="F2006">
        <v>9</v>
      </c>
      <c r="G2006" t="s">
        <v>297</v>
      </c>
      <c r="H2006">
        <v>288</v>
      </c>
      <c r="I2006">
        <v>2</v>
      </c>
      <c r="J2006" t="s">
        <v>298</v>
      </c>
      <c r="K2006" t="s">
        <v>42</v>
      </c>
      <c r="L2006" t="s">
        <v>38</v>
      </c>
      <c r="M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6</v>
      </c>
      <c r="B2007">
        <v>6</v>
      </c>
      <c r="C2007">
        <v>9</v>
      </c>
      <c r="D2007" t="s">
        <v>236</v>
      </c>
      <c r="E2007">
        <v>502</v>
      </c>
      <c r="F2007">
        <v>9</v>
      </c>
      <c r="G2007" t="s">
        <v>297</v>
      </c>
      <c r="H2007">
        <v>288</v>
      </c>
      <c r="I2007">
        <v>2</v>
      </c>
      <c r="J2007" t="s">
        <v>298</v>
      </c>
      <c r="K2007" t="s">
        <v>43</v>
      </c>
      <c r="L2007" t="s">
        <v>38</v>
      </c>
      <c r="M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7</v>
      </c>
      <c r="B2008">
        <v>6</v>
      </c>
      <c r="C2008">
        <v>9</v>
      </c>
      <c r="D2008" t="s">
        <v>236</v>
      </c>
      <c r="E2008">
        <v>502</v>
      </c>
      <c r="F2008">
        <v>9</v>
      </c>
      <c r="G2008" t="s">
        <v>297</v>
      </c>
      <c r="H2008">
        <v>288</v>
      </c>
      <c r="I2008">
        <v>2</v>
      </c>
      <c r="J2008" t="s">
        <v>298</v>
      </c>
      <c r="K2008" t="s">
        <v>44</v>
      </c>
      <c r="L2008" t="s">
        <v>38</v>
      </c>
      <c r="M2008">
        <v>0</v>
      </c>
      <c r="P2008">
        <v>4489.5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8</v>
      </c>
      <c r="B2009">
        <v>6</v>
      </c>
      <c r="C2009">
        <v>9</v>
      </c>
      <c r="D2009" t="s">
        <v>236</v>
      </c>
      <c r="E2009">
        <v>502</v>
      </c>
      <c r="F2009">
        <v>9</v>
      </c>
      <c r="G2009" t="s">
        <v>297</v>
      </c>
      <c r="H2009">
        <v>288</v>
      </c>
      <c r="I2009">
        <v>2</v>
      </c>
      <c r="J2009" t="s">
        <v>298</v>
      </c>
      <c r="K2009" t="s">
        <v>45</v>
      </c>
      <c r="L2009" t="s">
        <v>38</v>
      </c>
      <c r="M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1002</v>
      </c>
      <c r="B2010">
        <v>6</v>
      </c>
      <c r="C2010">
        <v>9</v>
      </c>
      <c r="D2010" t="s">
        <v>236</v>
      </c>
      <c r="E2010">
        <v>502</v>
      </c>
      <c r="F2010">
        <v>9</v>
      </c>
      <c r="G2010" t="s">
        <v>297</v>
      </c>
      <c r="H2010">
        <v>288</v>
      </c>
      <c r="I2010">
        <v>2</v>
      </c>
      <c r="J2010" t="s">
        <v>298</v>
      </c>
      <c r="K2010" t="s">
        <v>51</v>
      </c>
      <c r="L2010" t="s">
        <v>47</v>
      </c>
      <c r="M2010">
        <v>1002</v>
      </c>
      <c r="N2010" t="s">
        <v>52</v>
      </c>
      <c r="P2010">
        <v>6059.9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1003</v>
      </c>
      <c r="B2011">
        <v>6</v>
      </c>
      <c r="C2011">
        <v>9</v>
      </c>
      <c r="D2011" t="s">
        <v>236</v>
      </c>
      <c r="E2011">
        <v>502</v>
      </c>
      <c r="F2011">
        <v>9</v>
      </c>
      <c r="G2011" t="s">
        <v>297</v>
      </c>
      <c r="H2011">
        <v>288</v>
      </c>
      <c r="I2011">
        <v>2</v>
      </c>
      <c r="J2011" t="s">
        <v>298</v>
      </c>
      <c r="K2011" t="s">
        <v>114</v>
      </c>
      <c r="L2011" t="s">
        <v>47</v>
      </c>
      <c r="M2011">
        <v>1003</v>
      </c>
      <c r="N2011" t="s">
        <v>48</v>
      </c>
      <c r="P2011">
        <v>23708.2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1005</v>
      </c>
      <c r="B2012">
        <v>6</v>
      </c>
      <c r="C2012">
        <v>9</v>
      </c>
      <c r="D2012" t="s">
        <v>236</v>
      </c>
      <c r="E2012">
        <v>502</v>
      </c>
      <c r="F2012">
        <v>9</v>
      </c>
      <c r="G2012" t="s">
        <v>297</v>
      </c>
      <c r="H2012">
        <v>288</v>
      </c>
      <c r="I2012">
        <v>2</v>
      </c>
      <c r="J2012" t="s">
        <v>298</v>
      </c>
      <c r="K2012" t="s">
        <v>76</v>
      </c>
      <c r="L2012" t="s">
        <v>47</v>
      </c>
      <c r="M2012">
        <v>1005</v>
      </c>
      <c r="N2012" t="s">
        <v>77</v>
      </c>
      <c r="P2012">
        <v>654.20000000000005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1007</v>
      </c>
      <c r="B2013">
        <v>6</v>
      </c>
      <c r="C2013">
        <v>9</v>
      </c>
      <c r="D2013" t="s">
        <v>236</v>
      </c>
      <c r="E2013">
        <v>502</v>
      </c>
      <c r="F2013">
        <v>9</v>
      </c>
      <c r="G2013" t="s">
        <v>297</v>
      </c>
      <c r="H2013">
        <v>288</v>
      </c>
      <c r="I2013">
        <v>2</v>
      </c>
      <c r="J2013" t="s">
        <v>298</v>
      </c>
      <c r="K2013" t="s">
        <v>69</v>
      </c>
      <c r="L2013" t="s">
        <v>47</v>
      </c>
      <c r="M2013">
        <v>1007</v>
      </c>
      <c r="N2013" t="s">
        <v>58</v>
      </c>
      <c r="O2013" t="s">
        <v>59</v>
      </c>
      <c r="P2013">
        <v>115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1037</v>
      </c>
      <c r="B2014">
        <v>6</v>
      </c>
      <c r="C2014">
        <v>9</v>
      </c>
      <c r="D2014" t="s">
        <v>236</v>
      </c>
      <c r="E2014">
        <v>502</v>
      </c>
      <c r="F2014">
        <v>9</v>
      </c>
      <c r="G2014" t="s">
        <v>297</v>
      </c>
      <c r="H2014">
        <v>288</v>
      </c>
      <c r="I2014">
        <v>2</v>
      </c>
      <c r="J2014" t="s">
        <v>298</v>
      </c>
      <c r="K2014" t="s">
        <v>115</v>
      </c>
      <c r="L2014" t="s">
        <v>47</v>
      </c>
      <c r="M2014">
        <v>1037</v>
      </c>
      <c r="N2014" t="s">
        <v>48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10000</v>
      </c>
      <c r="B2015">
        <v>6</v>
      </c>
      <c r="C2015">
        <v>9</v>
      </c>
      <c r="D2015" t="s">
        <v>236</v>
      </c>
      <c r="E2015">
        <v>502</v>
      </c>
      <c r="F2015">
        <v>9</v>
      </c>
      <c r="G2015" t="s">
        <v>297</v>
      </c>
      <c r="H2015">
        <v>288</v>
      </c>
      <c r="I2015">
        <v>2</v>
      </c>
      <c r="J2015" t="s">
        <v>298</v>
      </c>
      <c r="K2015" t="s">
        <v>53</v>
      </c>
      <c r="L2015" t="s">
        <v>54</v>
      </c>
      <c r="M2015">
        <v>0</v>
      </c>
      <c r="P2015">
        <v>157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11000</v>
      </c>
      <c r="B2016">
        <v>6</v>
      </c>
      <c r="C2016">
        <v>9</v>
      </c>
      <c r="D2016" t="s">
        <v>236</v>
      </c>
      <c r="E2016">
        <v>502</v>
      </c>
      <c r="F2016">
        <v>9</v>
      </c>
      <c r="G2016" t="s">
        <v>297</v>
      </c>
      <c r="H2016">
        <v>288</v>
      </c>
      <c r="I2016">
        <v>2</v>
      </c>
      <c r="J2016" t="s">
        <v>298</v>
      </c>
      <c r="K2016" t="s">
        <v>82</v>
      </c>
      <c r="L2016" t="s">
        <v>54</v>
      </c>
      <c r="M2016">
        <v>0</v>
      </c>
      <c r="P2016">
        <v>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1</v>
      </c>
      <c r="B2017">
        <v>6</v>
      </c>
      <c r="C2017">
        <v>9</v>
      </c>
      <c r="D2017" t="s">
        <v>236</v>
      </c>
      <c r="E2017">
        <v>502</v>
      </c>
      <c r="F2017">
        <v>9</v>
      </c>
      <c r="G2017" t="s">
        <v>297</v>
      </c>
      <c r="H2017">
        <v>2788</v>
      </c>
      <c r="I2017">
        <v>3</v>
      </c>
      <c r="J2017" t="s">
        <v>299</v>
      </c>
      <c r="K2017" t="s">
        <v>37</v>
      </c>
      <c r="L2017" t="s">
        <v>38</v>
      </c>
      <c r="M2017">
        <v>0</v>
      </c>
      <c r="P2017">
        <v>5185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2</v>
      </c>
      <c r="B2018">
        <v>6</v>
      </c>
      <c r="C2018">
        <v>9</v>
      </c>
      <c r="D2018" t="s">
        <v>236</v>
      </c>
      <c r="E2018">
        <v>502</v>
      </c>
      <c r="F2018">
        <v>9</v>
      </c>
      <c r="G2018" t="s">
        <v>297</v>
      </c>
      <c r="H2018">
        <v>2788</v>
      </c>
      <c r="I2018">
        <v>3</v>
      </c>
      <c r="J2018" t="s">
        <v>299</v>
      </c>
      <c r="K2018" t="s">
        <v>39</v>
      </c>
      <c r="L2018" t="s">
        <v>38</v>
      </c>
      <c r="M2018">
        <v>0</v>
      </c>
      <c r="P2018">
        <v>115.7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3</v>
      </c>
      <c r="B2019">
        <v>6</v>
      </c>
      <c r="C2019">
        <v>9</v>
      </c>
      <c r="D2019" t="s">
        <v>236</v>
      </c>
      <c r="E2019">
        <v>502</v>
      </c>
      <c r="F2019">
        <v>9</v>
      </c>
      <c r="G2019" t="s">
        <v>297</v>
      </c>
      <c r="H2019">
        <v>2788</v>
      </c>
      <c r="I2019">
        <v>3</v>
      </c>
      <c r="J2019" t="s">
        <v>299</v>
      </c>
      <c r="K2019" t="s">
        <v>40</v>
      </c>
      <c r="L2019" t="s">
        <v>38</v>
      </c>
      <c r="M2019">
        <v>0</v>
      </c>
      <c r="P2019">
        <v>6799.5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4</v>
      </c>
      <c r="B2020">
        <v>6</v>
      </c>
      <c r="C2020">
        <v>9</v>
      </c>
      <c r="D2020" t="s">
        <v>236</v>
      </c>
      <c r="E2020">
        <v>502</v>
      </c>
      <c r="F2020">
        <v>9</v>
      </c>
      <c r="G2020" t="s">
        <v>297</v>
      </c>
      <c r="H2020">
        <v>2788</v>
      </c>
      <c r="I2020">
        <v>3</v>
      </c>
      <c r="J2020" t="s">
        <v>299</v>
      </c>
      <c r="K2020" t="s">
        <v>41</v>
      </c>
      <c r="L2020" t="s">
        <v>38</v>
      </c>
      <c r="M2020">
        <v>0</v>
      </c>
      <c r="P2020">
        <v>146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5</v>
      </c>
      <c r="B2021">
        <v>6</v>
      </c>
      <c r="C2021">
        <v>9</v>
      </c>
      <c r="D2021" t="s">
        <v>236</v>
      </c>
      <c r="E2021">
        <v>502</v>
      </c>
      <c r="F2021">
        <v>9</v>
      </c>
      <c r="G2021" t="s">
        <v>297</v>
      </c>
      <c r="H2021">
        <v>2788</v>
      </c>
      <c r="I2021">
        <v>3</v>
      </c>
      <c r="J2021" t="s">
        <v>299</v>
      </c>
      <c r="K2021" t="s">
        <v>42</v>
      </c>
      <c r="L2021" t="s">
        <v>38</v>
      </c>
      <c r="M2021">
        <v>0</v>
      </c>
      <c r="P2021">
        <v>34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6</v>
      </c>
      <c r="B2022">
        <v>6</v>
      </c>
      <c r="C2022">
        <v>9</v>
      </c>
      <c r="D2022" t="s">
        <v>236</v>
      </c>
      <c r="E2022">
        <v>502</v>
      </c>
      <c r="F2022">
        <v>9</v>
      </c>
      <c r="G2022" t="s">
        <v>297</v>
      </c>
      <c r="H2022">
        <v>2788</v>
      </c>
      <c r="I2022">
        <v>3</v>
      </c>
      <c r="J2022" t="s">
        <v>299</v>
      </c>
      <c r="K2022" t="s">
        <v>43</v>
      </c>
      <c r="L2022" t="s">
        <v>38</v>
      </c>
      <c r="M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7</v>
      </c>
      <c r="B2023">
        <v>6</v>
      </c>
      <c r="C2023">
        <v>9</v>
      </c>
      <c r="D2023" t="s">
        <v>236</v>
      </c>
      <c r="E2023">
        <v>502</v>
      </c>
      <c r="F2023">
        <v>9</v>
      </c>
      <c r="G2023" t="s">
        <v>297</v>
      </c>
      <c r="H2023">
        <v>2788</v>
      </c>
      <c r="I2023">
        <v>3</v>
      </c>
      <c r="J2023" t="s">
        <v>299</v>
      </c>
      <c r="K2023" t="s">
        <v>44</v>
      </c>
      <c r="L2023" t="s">
        <v>38</v>
      </c>
      <c r="M2023">
        <v>0</v>
      </c>
      <c r="P2023">
        <v>2763.8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8</v>
      </c>
      <c r="B2024">
        <v>6</v>
      </c>
      <c r="C2024">
        <v>9</v>
      </c>
      <c r="D2024" t="s">
        <v>236</v>
      </c>
      <c r="E2024">
        <v>502</v>
      </c>
      <c r="F2024">
        <v>9</v>
      </c>
      <c r="G2024" t="s">
        <v>297</v>
      </c>
      <c r="H2024">
        <v>2788</v>
      </c>
      <c r="I2024">
        <v>3</v>
      </c>
      <c r="J2024" t="s">
        <v>299</v>
      </c>
      <c r="K2024" t="s">
        <v>45</v>
      </c>
      <c r="L2024" t="s">
        <v>38</v>
      </c>
      <c r="M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1002</v>
      </c>
      <c r="B2025">
        <v>6</v>
      </c>
      <c r="C2025">
        <v>9</v>
      </c>
      <c r="D2025" t="s">
        <v>236</v>
      </c>
      <c r="E2025">
        <v>502</v>
      </c>
      <c r="F2025">
        <v>9</v>
      </c>
      <c r="G2025" t="s">
        <v>297</v>
      </c>
      <c r="H2025">
        <v>2788</v>
      </c>
      <c r="I2025">
        <v>3</v>
      </c>
      <c r="J2025" t="s">
        <v>299</v>
      </c>
      <c r="K2025" t="s">
        <v>51</v>
      </c>
      <c r="L2025" t="s">
        <v>47</v>
      </c>
      <c r="M2025">
        <v>1002</v>
      </c>
      <c r="N2025" t="s">
        <v>52</v>
      </c>
      <c r="P2025">
        <v>8909.2000000000007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1003</v>
      </c>
      <c r="B2026">
        <v>6</v>
      </c>
      <c r="C2026">
        <v>9</v>
      </c>
      <c r="D2026" t="s">
        <v>236</v>
      </c>
      <c r="E2026">
        <v>502</v>
      </c>
      <c r="F2026">
        <v>9</v>
      </c>
      <c r="G2026" t="s">
        <v>297</v>
      </c>
      <c r="H2026">
        <v>2788</v>
      </c>
      <c r="I2026">
        <v>3</v>
      </c>
      <c r="J2026" t="s">
        <v>299</v>
      </c>
      <c r="K2026" t="s">
        <v>114</v>
      </c>
      <c r="L2026" t="s">
        <v>47</v>
      </c>
      <c r="M2026">
        <v>1003</v>
      </c>
      <c r="N2026" t="s">
        <v>48</v>
      </c>
      <c r="P2026">
        <v>704.2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1005</v>
      </c>
      <c r="B2027">
        <v>6</v>
      </c>
      <c r="C2027">
        <v>9</v>
      </c>
      <c r="D2027" t="s">
        <v>236</v>
      </c>
      <c r="E2027">
        <v>502</v>
      </c>
      <c r="F2027">
        <v>9</v>
      </c>
      <c r="G2027" t="s">
        <v>297</v>
      </c>
      <c r="H2027">
        <v>2788</v>
      </c>
      <c r="I2027">
        <v>3</v>
      </c>
      <c r="J2027" t="s">
        <v>299</v>
      </c>
      <c r="K2027" t="s">
        <v>76</v>
      </c>
      <c r="L2027" t="s">
        <v>47</v>
      </c>
      <c r="M2027">
        <v>1005</v>
      </c>
      <c r="N2027" t="s">
        <v>77</v>
      </c>
      <c r="P2027">
        <v>1766.5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1007</v>
      </c>
      <c r="B2028">
        <v>6</v>
      </c>
      <c r="C2028">
        <v>9</v>
      </c>
      <c r="D2028" t="s">
        <v>236</v>
      </c>
      <c r="E2028">
        <v>502</v>
      </c>
      <c r="F2028">
        <v>9</v>
      </c>
      <c r="G2028" t="s">
        <v>297</v>
      </c>
      <c r="H2028">
        <v>2788</v>
      </c>
      <c r="I2028">
        <v>3</v>
      </c>
      <c r="J2028" t="s">
        <v>299</v>
      </c>
      <c r="K2028" t="s">
        <v>69</v>
      </c>
      <c r="L2028" t="s">
        <v>47</v>
      </c>
      <c r="M2028">
        <v>1007</v>
      </c>
      <c r="N2028" t="s">
        <v>58</v>
      </c>
      <c r="O2028" t="s">
        <v>59</v>
      </c>
      <c r="P2028">
        <v>1520.8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1037</v>
      </c>
      <c r="B2029">
        <v>6</v>
      </c>
      <c r="C2029">
        <v>9</v>
      </c>
      <c r="D2029" t="s">
        <v>236</v>
      </c>
      <c r="E2029">
        <v>502</v>
      </c>
      <c r="F2029">
        <v>9</v>
      </c>
      <c r="G2029" t="s">
        <v>297</v>
      </c>
      <c r="H2029">
        <v>2788</v>
      </c>
      <c r="I2029">
        <v>3</v>
      </c>
      <c r="J2029" t="s">
        <v>299</v>
      </c>
      <c r="K2029" t="s">
        <v>115</v>
      </c>
      <c r="L2029" t="s">
        <v>47</v>
      </c>
      <c r="M2029">
        <v>1037</v>
      </c>
      <c r="N2029" t="s">
        <v>48</v>
      </c>
      <c r="P2029">
        <v>1877.2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1092</v>
      </c>
      <c r="B2030">
        <v>6</v>
      </c>
      <c r="C2030">
        <v>9</v>
      </c>
      <c r="D2030" t="s">
        <v>236</v>
      </c>
      <c r="E2030">
        <v>502</v>
      </c>
      <c r="F2030">
        <v>9</v>
      </c>
      <c r="G2030" t="s">
        <v>297</v>
      </c>
      <c r="H2030">
        <v>2788</v>
      </c>
      <c r="I2030">
        <v>3</v>
      </c>
      <c r="J2030" t="s">
        <v>299</v>
      </c>
      <c r="K2030" t="s">
        <v>116</v>
      </c>
      <c r="L2030" t="s">
        <v>47</v>
      </c>
      <c r="M2030">
        <v>1092</v>
      </c>
      <c r="N2030" t="s">
        <v>58</v>
      </c>
      <c r="P2030">
        <v>100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1108</v>
      </c>
      <c r="B2031">
        <v>6</v>
      </c>
      <c r="C2031">
        <v>9</v>
      </c>
      <c r="D2031" t="s">
        <v>236</v>
      </c>
      <c r="E2031">
        <v>502</v>
      </c>
      <c r="F2031">
        <v>9</v>
      </c>
      <c r="G2031" t="s">
        <v>297</v>
      </c>
      <c r="H2031">
        <v>2788</v>
      </c>
      <c r="I2031">
        <v>3</v>
      </c>
      <c r="J2031" t="s">
        <v>299</v>
      </c>
      <c r="K2031" t="s">
        <v>125</v>
      </c>
      <c r="L2031" t="s">
        <v>47</v>
      </c>
      <c r="M2031">
        <v>1108</v>
      </c>
      <c r="N2031" t="s">
        <v>58</v>
      </c>
      <c r="P2031">
        <v>166.1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10000</v>
      </c>
      <c r="B2032">
        <v>6</v>
      </c>
      <c r="C2032">
        <v>9</v>
      </c>
      <c r="D2032" t="s">
        <v>236</v>
      </c>
      <c r="E2032">
        <v>502</v>
      </c>
      <c r="F2032">
        <v>9</v>
      </c>
      <c r="G2032" t="s">
        <v>297</v>
      </c>
      <c r="H2032">
        <v>2788</v>
      </c>
      <c r="I2032">
        <v>3</v>
      </c>
      <c r="J2032" t="s">
        <v>299</v>
      </c>
      <c r="K2032" t="s">
        <v>53</v>
      </c>
      <c r="L2032" t="s">
        <v>54</v>
      </c>
      <c r="M2032">
        <v>0</v>
      </c>
      <c r="P2032">
        <v>41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12000</v>
      </c>
      <c r="B2033">
        <v>6</v>
      </c>
      <c r="C2033">
        <v>9</v>
      </c>
      <c r="D2033" t="s">
        <v>236</v>
      </c>
      <c r="E2033">
        <v>502</v>
      </c>
      <c r="F2033">
        <v>9</v>
      </c>
      <c r="G2033" t="s">
        <v>297</v>
      </c>
      <c r="H2033">
        <v>2788</v>
      </c>
      <c r="I2033">
        <v>3</v>
      </c>
      <c r="J2033" t="s">
        <v>299</v>
      </c>
      <c r="K2033" t="s">
        <v>60</v>
      </c>
      <c r="L2033" t="s">
        <v>54</v>
      </c>
      <c r="M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1</v>
      </c>
      <c r="B2034">
        <v>6</v>
      </c>
      <c r="C2034">
        <v>9</v>
      </c>
      <c r="D2034" t="s">
        <v>236</v>
      </c>
      <c r="E2034">
        <v>502</v>
      </c>
      <c r="F2034">
        <v>9</v>
      </c>
      <c r="G2034" t="s">
        <v>297</v>
      </c>
      <c r="H2034">
        <v>292</v>
      </c>
      <c r="I2034">
        <v>4</v>
      </c>
      <c r="J2034" t="s">
        <v>300</v>
      </c>
      <c r="K2034" t="s">
        <v>37</v>
      </c>
      <c r="L2034" t="s">
        <v>38</v>
      </c>
      <c r="M2034">
        <v>0</v>
      </c>
      <c r="P2034">
        <v>1353.3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2</v>
      </c>
      <c r="B2035">
        <v>6</v>
      </c>
      <c r="C2035">
        <v>9</v>
      </c>
      <c r="D2035" t="s">
        <v>236</v>
      </c>
      <c r="E2035">
        <v>502</v>
      </c>
      <c r="F2035">
        <v>9</v>
      </c>
      <c r="G2035" t="s">
        <v>297</v>
      </c>
      <c r="H2035">
        <v>292</v>
      </c>
      <c r="I2035">
        <v>4</v>
      </c>
      <c r="J2035" t="s">
        <v>300</v>
      </c>
      <c r="K2035" t="s">
        <v>39</v>
      </c>
      <c r="L2035" t="s">
        <v>38</v>
      </c>
      <c r="M2035">
        <v>0</v>
      </c>
      <c r="P2035">
        <v>24.6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3</v>
      </c>
      <c r="B2036">
        <v>6</v>
      </c>
      <c r="C2036">
        <v>9</v>
      </c>
      <c r="D2036" t="s">
        <v>236</v>
      </c>
      <c r="E2036">
        <v>502</v>
      </c>
      <c r="F2036">
        <v>9</v>
      </c>
      <c r="G2036" t="s">
        <v>297</v>
      </c>
      <c r="H2036">
        <v>292</v>
      </c>
      <c r="I2036">
        <v>4</v>
      </c>
      <c r="J2036" t="s">
        <v>300</v>
      </c>
      <c r="K2036" t="s">
        <v>40</v>
      </c>
      <c r="L2036" t="s">
        <v>38</v>
      </c>
      <c r="M2036">
        <v>0</v>
      </c>
      <c r="P2036">
        <v>628.29999999999995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4</v>
      </c>
      <c r="B2037">
        <v>6</v>
      </c>
      <c r="C2037">
        <v>9</v>
      </c>
      <c r="D2037" t="s">
        <v>236</v>
      </c>
      <c r="E2037">
        <v>502</v>
      </c>
      <c r="F2037">
        <v>9</v>
      </c>
      <c r="G2037" t="s">
        <v>297</v>
      </c>
      <c r="H2037">
        <v>292</v>
      </c>
      <c r="I2037">
        <v>4</v>
      </c>
      <c r="J2037" t="s">
        <v>300</v>
      </c>
      <c r="K2037" t="s">
        <v>41</v>
      </c>
      <c r="L2037" t="s">
        <v>38</v>
      </c>
      <c r="M2037">
        <v>0</v>
      </c>
      <c r="P2037">
        <v>130.9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5</v>
      </c>
      <c r="B2038">
        <v>6</v>
      </c>
      <c r="C2038">
        <v>9</v>
      </c>
      <c r="D2038" t="s">
        <v>236</v>
      </c>
      <c r="E2038">
        <v>502</v>
      </c>
      <c r="F2038">
        <v>9</v>
      </c>
      <c r="G2038" t="s">
        <v>297</v>
      </c>
      <c r="H2038">
        <v>292</v>
      </c>
      <c r="I2038">
        <v>4</v>
      </c>
      <c r="J2038" t="s">
        <v>300</v>
      </c>
      <c r="K2038" t="s">
        <v>42</v>
      </c>
      <c r="L2038" t="s">
        <v>38</v>
      </c>
      <c r="M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6</v>
      </c>
      <c r="B2039">
        <v>6</v>
      </c>
      <c r="C2039">
        <v>9</v>
      </c>
      <c r="D2039" t="s">
        <v>236</v>
      </c>
      <c r="E2039">
        <v>502</v>
      </c>
      <c r="F2039">
        <v>9</v>
      </c>
      <c r="G2039" t="s">
        <v>297</v>
      </c>
      <c r="H2039">
        <v>292</v>
      </c>
      <c r="I2039">
        <v>4</v>
      </c>
      <c r="J2039" t="s">
        <v>300</v>
      </c>
      <c r="K2039" t="s">
        <v>43</v>
      </c>
      <c r="L2039" t="s">
        <v>38</v>
      </c>
      <c r="M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</v>
      </c>
      <c r="B2040">
        <v>6</v>
      </c>
      <c r="C2040">
        <v>9</v>
      </c>
      <c r="D2040" t="s">
        <v>236</v>
      </c>
      <c r="E2040">
        <v>502</v>
      </c>
      <c r="F2040">
        <v>9</v>
      </c>
      <c r="G2040" t="s">
        <v>297</v>
      </c>
      <c r="H2040">
        <v>292</v>
      </c>
      <c r="I2040">
        <v>4</v>
      </c>
      <c r="J2040" t="s">
        <v>300</v>
      </c>
      <c r="K2040" t="s">
        <v>44</v>
      </c>
      <c r="L2040" t="s">
        <v>38</v>
      </c>
      <c r="M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8</v>
      </c>
      <c r="B2041">
        <v>6</v>
      </c>
      <c r="C2041">
        <v>9</v>
      </c>
      <c r="D2041" t="s">
        <v>236</v>
      </c>
      <c r="E2041">
        <v>502</v>
      </c>
      <c r="F2041">
        <v>9</v>
      </c>
      <c r="G2041" t="s">
        <v>297</v>
      </c>
      <c r="H2041">
        <v>292</v>
      </c>
      <c r="I2041">
        <v>4</v>
      </c>
      <c r="J2041" t="s">
        <v>300</v>
      </c>
      <c r="K2041" t="s">
        <v>45</v>
      </c>
      <c r="L2041" t="s">
        <v>38</v>
      </c>
      <c r="M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1002</v>
      </c>
      <c r="B2042">
        <v>6</v>
      </c>
      <c r="C2042">
        <v>9</v>
      </c>
      <c r="D2042" t="s">
        <v>236</v>
      </c>
      <c r="E2042">
        <v>502</v>
      </c>
      <c r="F2042">
        <v>9</v>
      </c>
      <c r="G2042" t="s">
        <v>297</v>
      </c>
      <c r="H2042">
        <v>292</v>
      </c>
      <c r="I2042">
        <v>4</v>
      </c>
      <c r="J2042" t="s">
        <v>300</v>
      </c>
      <c r="K2042" t="s">
        <v>51</v>
      </c>
      <c r="L2042" t="s">
        <v>47</v>
      </c>
      <c r="M2042">
        <v>1002</v>
      </c>
      <c r="N2042" t="s">
        <v>52</v>
      </c>
      <c r="P2042">
        <v>699.4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1003</v>
      </c>
      <c r="B2043">
        <v>6</v>
      </c>
      <c r="C2043">
        <v>9</v>
      </c>
      <c r="D2043" t="s">
        <v>236</v>
      </c>
      <c r="E2043">
        <v>502</v>
      </c>
      <c r="F2043">
        <v>9</v>
      </c>
      <c r="G2043" t="s">
        <v>297</v>
      </c>
      <c r="H2043">
        <v>292</v>
      </c>
      <c r="I2043">
        <v>4</v>
      </c>
      <c r="J2043" t="s">
        <v>300</v>
      </c>
      <c r="K2043" t="s">
        <v>114</v>
      </c>
      <c r="L2043" t="s">
        <v>47</v>
      </c>
      <c r="M2043">
        <v>1003</v>
      </c>
      <c r="N2043" t="s">
        <v>48</v>
      </c>
      <c r="P2043">
        <v>1411.9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1007</v>
      </c>
      <c r="B2044">
        <v>6</v>
      </c>
      <c r="C2044">
        <v>9</v>
      </c>
      <c r="D2044" t="s">
        <v>236</v>
      </c>
      <c r="E2044">
        <v>502</v>
      </c>
      <c r="F2044">
        <v>9</v>
      </c>
      <c r="G2044" t="s">
        <v>297</v>
      </c>
      <c r="H2044">
        <v>292</v>
      </c>
      <c r="I2044">
        <v>4</v>
      </c>
      <c r="J2044" t="s">
        <v>300</v>
      </c>
      <c r="K2044" t="s">
        <v>69</v>
      </c>
      <c r="L2044" t="s">
        <v>47</v>
      </c>
      <c r="M2044">
        <v>1007</v>
      </c>
      <c r="N2044" t="s">
        <v>58</v>
      </c>
      <c r="O2044" t="s">
        <v>59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1037</v>
      </c>
      <c r="B2045">
        <v>6</v>
      </c>
      <c r="C2045">
        <v>9</v>
      </c>
      <c r="D2045" t="s">
        <v>236</v>
      </c>
      <c r="E2045">
        <v>502</v>
      </c>
      <c r="F2045">
        <v>9</v>
      </c>
      <c r="G2045" t="s">
        <v>297</v>
      </c>
      <c r="H2045">
        <v>292</v>
      </c>
      <c r="I2045">
        <v>4</v>
      </c>
      <c r="J2045" t="s">
        <v>300</v>
      </c>
      <c r="K2045" t="s">
        <v>115</v>
      </c>
      <c r="L2045" t="s">
        <v>47</v>
      </c>
      <c r="M2045">
        <v>1037</v>
      </c>
      <c r="N2045" t="s">
        <v>48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1108</v>
      </c>
      <c r="B2046">
        <v>6</v>
      </c>
      <c r="C2046">
        <v>9</v>
      </c>
      <c r="D2046" t="s">
        <v>236</v>
      </c>
      <c r="E2046">
        <v>502</v>
      </c>
      <c r="F2046">
        <v>9</v>
      </c>
      <c r="G2046" t="s">
        <v>297</v>
      </c>
      <c r="H2046">
        <v>292</v>
      </c>
      <c r="I2046">
        <v>4</v>
      </c>
      <c r="J2046" t="s">
        <v>300</v>
      </c>
      <c r="K2046" t="s">
        <v>125</v>
      </c>
      <c r="L2046" t="s">
        <v>47</v>
      </c>
      <c r="M2046">
        <v>1108</v>
      </c>
      <c r="N2046" t="s">
        <v>58</v>
      </c>
      <c r="P2046">
        <v>25.8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1254</v>
      </c>
      <c r="B2047">
        <v>6</v>
      </c>
      <c r="C2047">
        <v>9</v>
      </c>
      <c r="D2047" t="s">
        <v>236</v>
      </c>
      <c r="E2047">
        <v>502</v>
      </c>
      <c r="F2047">
        <v>9</v>
      </c>
      <c r="G2047" t="s">
        <v>297</v>
      </c>
      <c r="H2047">
        <v>292</v>
      </c>
      <c r="I2047">
        <v>4</v>
      </c>
      <c r="J2047" t="s">
        <v>300</v>
      </c>
      <c r="K2047" t="s">
        <v>248</v>
      </c>
      <c r="L2047" t="s">
        <v>47</v>
      </c>
      <c r="M2047">
        <v>1254</v>
      </c>
      <c r="N2047" t="s">
        <v>77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10000</v>
      </c>
      <c r="B2048">
        <v>6</v>
      </c>
      <c r="C2048">
        <v>9</v>
      </c>
      <c r="D2048" t="s">
        <v>236</v>
      </c>
      <c r="E2048">
        <v>502</v>
      </c>
      <c r="F2048">
        <v>9</v>
      </c>
      <c r="G2048" t="s">
        <v>297</v>
      </c>
      <c r="H2048">
        <v>292</v>
      </c>
      <c r="I2048">
        <v>4</v>
      </c>
      <c r="J2048" t="s">
        <v>300</v>
      </c>
      <c r="K2048" t="s">
        <v>53</v>
      </c>
      <c r="L2048" t="s">
        <v>54</v>
      </c>
      <c r="M2048">
        <v>0</v>
      </c>
      <c r="P2048">
        <v>10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12000</v>
      </c>
      <c r="B2049">
        <v>6</v>
      </c>
      <c r="C2049">
        <v>9</v>
      </c>
      <c r="D2049" t="s">
        <v>236</v>
      </c>
      <c r="E2049">
        <v>502</v>
      </c>
      <c r="F2049">
        <v>9</v>
      </c>
      <c r="G2049" t="s">
        <v>297</v>
      </c>
      <c r="H2049">
        <v>292</v>
      </c>
      <c r="I2049">
        <v>4</v>
      </c>
      <c r="J2049" t="s">
        <v>300</v>
      </c>
      <c r="K2049" t="s">
        <v>60</v>
      </c>
      <c r="L2049" t="s">
        <v>54</v>
      </c>
      <c r="M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1</v>
      </c>
      <c r="B2050">
        <v>6</v>
      </c>
      <c r="C2050">
        <v>9</v>
      </c>
      <c r="D2050" t="s">
        <v>236</v>
      </c>
      <c r="E2050">
        <v>502</v>
      </c>
      <c r="F2050">
        <v>9</v>
      </c>
      <c r="G2050" t="s">
        <v>297</v>
      </c>
      <c r="H2050">
        <v>2877</v>
      </c>
      <c r="I2050">
        <v>5</v>
      </c>
      <c r="J2050" t="s">
        <v>301</v>
      </c>
      <c r="K2050" t="s">
        <v>37</v>
      </c>
      <c r="L2050" t="s">
        <v>38</v>
      </c>
      <c r="M2050">
        <v>0</v>
      </c>
      <c r="P2050">
        <v>3241.2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</v>
      </c>
      <c r="B2051">
        <v>6</v>
      </c>
      <c r="C2051">
        <v>9</v>
      </c>
      <c r="D2051" t="s">
        <v>236</v>
      </c>
      <c r="E2051">
        <v>502</v>
      </c>
      <c r="F2051">
        <v>9</v>
      </c>
      <c r="G2051" t="s">
        <v>297</v>
      </c>
      <c r="H2051">
        <v>2877</v>
      </c>
      <c r="I2051">
        <v>5</v>
      </c>
      <c r="J2051" t="s">
        <v>301</v>
      </c>
      <c r="K2051" t="s">
        <v>39</v>
      </c>
      <c r="L2051" t="s">
        <v>38</v>
      </c>
      <c r="M2051">
        <v>0</v>
      </c>
      <c r="P2051">
        <v>177.3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3</v>
      </c>
      <c r="B2052">
        <v>6</v>
      </c>
      <c r="C2052">
        <v>9</v>
      </c>
      <c r="D2052" t="s">
        <v>236</v>
      </c>
      <c r="E2052">
        <v>502</v>
      </c>
      <c r="F2052">
        <v>9</v>
      </c>
      <c r="G2052" t="s">
        <v>297</v>
      </c>
      <c r="H2052">
        <v>2877</v>
      </c>
      <c r="I2052">
        <v>5</v>
      </c>
      <c r="J2052" t="s">
        <v>301</v>
      </c>
      <c r="K2052" t="s">
        <v>40</v>
      </c>
      <c r="L2052" t="s">
        <v>38</v>
      </c>
      <c r="M2052">
        <v>0</v>
      </c>
      <c r="P2052">
        <v>7739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4</v>
      </c>
      <c r="B2053">
        <v>6</v>
      </c>
      <c r="C2053">
        <v>9</v>
      </c>
      <c r="D2053" t="s">
        <v>236</v>
      </c>
      <c r="E2053">
        <v>502</v>
      </c>
      <c r="F2053">
        <v>9</v>
      </c>
      <c r="G2053" t="s">
        <v>297</v>
      </c>
      <c r="H2053">
        <v>2877</v>
      </c>
      <c r="I2053">
        <v>5</v>
      </c>
      <c r="J2053" t="s">
        <v>301</v>
      </c>
      <c r="K2053" t="s">
        <v>41</v>
      </c>
      <c r="L2053" t="s">
        <v>38</v>
      </c>
      <c r="M2053">
        <v>0</v>
      </c>
      <c r="P2053">
        <v>614.5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5</v>
      </c>
      <c r="B2054">
        <v>6</v>
      </c>
      <c r="C2054">
        <v>9</v>
      </c>
      <c r="D2054" t="s">
        <v>236</v>
      </c>
      <c r="E2054">
        <v>502</v>
      </c>
      <c r="F2054">
        <v>9</v>
      </c>
      <c r="G2054" t="s">
        <v>297</v>
      </c>
      <c r="H2054">
        <v>2877</v>
      </c>
      <c r="I2054">
        <v>5</v>
      </c>
      <c r="J2054" t="s">
        <v>301</v>
      </c>
      <c r="K2054" t="s">
        <v>42</v>
      </c>
      <c r="L2054" t="s">
        <v>38</v>
      </c>
      <c r="M2054">
        <v>0</v>
      </c>
      <c r="P2054">
        <v>307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6</v>
      </c>
      <c r="B2055">
        <v>6</v>
      </c>
      <c r="C2055">
        <v>9</v>
      </c>
      <c r="D2055" t="s">
        <v>236</v>
      </c>
      <c r="E2055">
        <v>502</v>
      </c>
      <c r="F2055">
        <v>9</v>
      </c>
      <c r="G2055" t="s">
        <v>297</v>
      </c>
      <c r="H2055">
        <v>2877</v>
      </c>
      <c r="I2055">
        <v>5</v>
      </c>
      <c r="J2055" t="s">
        <v>301</v>
      </c>
      <c r="K2055" t="s">
        <v>43</v>
      </c>
      <c r="L2055" t="s">
        <v>38</v>
      </c>
      <c r="M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</v>
      </c>
      <c r="B2056">
        <v>6</v>
      </c>
      <c r="C2056">
        <v>9</v>
      </c>
      <c r="D2056" t="s">
        <v>236</v>
      </c>
      <c r="E2056">
        <v>502</v>
      </c>
      <c r="F2056">
        <v>9</v>
      </c>
      <c r="G2056" t="s">
        <v>297</v>
      </c>
      <c r="H2056">
        <v>2877</v>
      </c>
      <c r="I2056">
        <v>5</v>
      </c>
      <c r="J2056" t="s">
        <v>301</v>
      </c>
      <c r="K2056" t="s">
        <v>44</v>
      </c>
      <c r="L2056" t="s">
        <v>38</v>
      </c>
      <c r="M2056">
        <v>0</v>
      </c>
      <c r="P2056">
        <v>1751.1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8</v>
      </c>
      <c r="B2057">
        <v>6</v>
      </c>
      <c r="C2057">
        <v>9</v>
      </c>
      <c r="D2057" t="s">
        <v>236</v>
      </c>
      <c r="E2057">
        <v>502</v>
      </c>
      <c r="F2057">
        <v>9</v>
      </c>
      <c r="G2057" t="s">
        <v>297</v>
      </c>
      <c r="H2057">
        <v>2877</v>
      </c>
      <c r="I2057">
        <v>5</v>
      </c>
      <c r="J2057" t="s">
        <v>301</v>
      </c>
      <c r="K2057" t="s">
        <v>45</v>
      </c>
      <c r="L2057" t="s">
        <v>38</v>
      </c>
      <c r="M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1002</v>
      </c>
      <c r="B2058">
        <v>6</v>
      </c>
      <c r="C2058">
        <v>9</v>
      </c>
      <c r="D2058" t="s">
        <v>236</v>
      </c>
      <c r="E2058">
        <v>502</v>
      </c>
      <c r="F2058">
        <v>9</v>
      </c>
      <c r="G2058" t="s">
        <v>297</v>
      </c>
      <c r="H2058">
        <v>2877</v>
      </c>
      <c r="I2058">
        <v>5</v>
      </c>
      <c r="J2058" t="s">
        <v>301</v>
      </c>
      <c r="K2058" t="s">
        <v>51</v>
      </c>
      <c r="L2058" t="s">
        <v>47</v>
      </c>
      <c r="M2058">
        <v>1002</v>
      </c>
      <c r="N2058" t="s">
        <v>52</v>
      </c>
      <c r="P2058">
        <v>6925.8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1003</v>
      </c>
      <c r="B2059">
        <v>6</v>
      </c>
      <c r="C2059">
        <v>9</v>
      </c>
      <c r="D2059" t="s">
        <v>236</v>
      </c>
      <c r="E2059">
        <v>502</v>
      </c>
      <c r="F2059">
        <v>9</v>
      </c>
      <c r="G2059" t="s">
        <v>297</v>
      </c>
      <c r="H2059">
        <v>2877</v>
      </c>
      <c r="I2059">
        <v>5</v>
      </c>
      <c r="J2059" t="s">
        <v>301</v>
      </c>
      <c r="K2059" t="s">
        <v>114</v>
      </c>
      <c r="L2059" t="s">
        <v>47</v>
      </c>
      <c r="M2059">
        <v>1003</v>
      </c>
      <c r="N2059" t="s">
        <v>48</v>
      </c>
      <c r="P2059">
        <v>2214.9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1005</v>
      </c>
      <c r="B2060">
        <v>6</v>
      </c>
      <c r="C2060">
        <v>9</v>
      </c>
      <c r="D2060" t="s">
        <v>236</v>
      </c>
      <c r="E2060">
        <v>502</v>
      </c>
      <c r="F2060">
        <v>9</v>
      </c>
      <c r="G2060" t="s">
        <v>297</v>
      </c>
      <c r="H2060">
        <v>2877</v>
      </c>
      <c r="I2060">
        <v>5</v>
      </c>
      <c r="J2060" t="s">
        <v>301</v>
      </c>
      <c r="K2060" t="s">
        <v>76</v>
      </c>
      <c r="L2060" t="s">
        <v>47</v>
      </c>
      <c r="M2060">
        <v>1005</v>
      </c>
      <c r="N2060" t="s">
        <v>77</v>
      </c>
      <c r="P2060">
        <v>752.9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1007</v>
      </c>
      <c r="B2061">
        <v>6</v>
      </c>
      <c r="C2061">
        <v>9</v>
      </c>
      <c r="D2061" t="s">
        <v>236</v>
      </c>
      <c r="E2061">
        <v>502</v>
      </c>
      <c r="F2061">
        <v>9</v>
      </c>
      <c r="G2061" t="s">
        <v>297</v>
      </c>
      <c r="H2061">
        <v>2877</v>
      </c>
      <c r="I2061">
        <v>5</v>
      </c>
      <c r="J2061" t="s">
        <v>301</v>
      </c>
      <c r="K2061" t="s">
        <v>69</v>
      </c>
      <c r="L2061" t="s">
        <v>47</v>
      </c>
      <c r="M2061">
        <v>1007</v>
      </c>
      <c r="N2061" t="s">
        <v>58</v>
      </c>
      <c r="O2061" t="s">
        <v>59</v>
      </c>
      <c r="P2061">
        <v>150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1037</v>
      </c>
      <c r="B2062">
        <v>6</v>
      </c>
      <c r="C2062">
        <v>9</v>
      </c>
      <c r="D2062" t="s">
        <v>236</v>
      </c>
      <c r="E2062">
        <v>502</v>
      </c>
      <c r="F2062">
        <v>9</v>
      </c>
      <c r="G2062" t="s">
        <v>297</v>
      </c>
      <c r="H2062">
        <v>2877</v>
      </c>
      <c r="I2062">
        <v>5</v>
      </c>
      <c r="J2062" t="s">
        <v>301</v>
      </c>
      <c r="K2062" t="s">
        <v>115</v>
      </c>
      <c r="L2062" t="s">
        <v>47</v>
      </c>
      <c r="M2062">
        <v>1037</v>
      </c>
      <c r="N2062" t="s">
        <v>48</v>
      </c>
      <c r="P2062">
        <v>75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1061</v>
      </c>
      <c r="B2063">
        <v>6</v>
      </c>
      <c r="C2063">
        <v>9</v>
      </c>
      <c r="D2063" t="s">
        <v>236</v>
      </c>
      <c r="E2063">
        <v>502</v>
      </c>
      <c r="F2063">
        <v>9</v>
      </c>
      <c r="G2063" t="s">
        <v>297</v>
      </c>
      <c r="H2063">
        <v>2877</v>
      </c>
      <c r="I2063">
        <v>5</v>
      </c>
      <c r="J2063" t="s">
        <v>301</v>
      </c>
      <c r="K2063" t="s">
        <v>57</v>
      </c>
      <c r="L2063" t="s">
        <v>47</v>
      </c>
      <c r="M2063">
        <v>1061</v>
      </c>
      <c r="N2063" t="s">
        <v>58</v>
      </c>
      <c r="O2063" t="s">
        <v>59</v>
      </c>
      <c r="P2063">
        <v>61.7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1092</v>
      </c>
      <c r="B2064">
        <v>6</v>
      </c>
      <c r="C2064">
        <v>9</v>
      </c>
      <c r="D2064" t="s">
        <v>236</v>
      </c>
      <c r="E2064">
        <v>502</v>
      </c>
      <c r="F2064">
        <v>9</v>
      </c>
      <c r="G2064" t="s">
        <v>297</v>
      </c>
      <c r="H2064">
        <v>2877</v>
      </c>
      <c r="I2064">
        <v>5</v>
      </c>
      <c r="J2064" t="s">
        <v>301</v>
      </c>
      <c r="K2064" t="s">
        <v>116</v>
      </c>
      <c r="L2064" t="s">
        <v>47</v>
      </c>
      <c r="M2064">
        <v>1092</v>
      </c>
      <c r="N2064" t="s">
        <v>58</v>
      </c>
      <c r="P2064">
        <v>275.8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1108</v>
      </c>
      <c r="B2065">
        <v>6</v>
      </c>
      <c r="C2065">
        <v>9</v>
      </c>
      <c r="D2065" t="s">
        <v>236</v>
      </c>
      <c r="E2065">
        <v>502</v>
      </c>
      <c r="F2065">
        <v>9</v>
      </c>
      <c r="G2065" t="s">
        <v>297</v>
      </c>
      <c r="H2065">
        <v>2877</v>
      </c>
      <c r="I2065">
        <v>5</v>
      </c>
      <c r="J2065" t="s">
        <v>301</v>
      </c>
      <c r="K2065" t="s">
        <v>125</v>
      </c>
      <c r="L2065" t="s">
        <v>47</v>
      </c>
      <c r="M2065">
        <v>1108</v>
      </c>
      <c r="N2065" t="s">
        <v>58</v>
      </c>
      <c r="P2065">
        <v>3374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1265</v>
      </c>
      <c r="B2066">
        <v>6</v>
      </c>
      <c r="C2066">
        <v>9</v>
      </c>
      <c r="D2066" t="s">
        <v>236</v>
      </c>
      <c r="E2066">
        <v>502</v>
      </c>
      <c r="F2066">
        <v>9</v>
      </c>
      <c r="G2066" t="s">
        <v>297</v>
      </c>
      <c r="H2066">
        <v>2877</v>
      </c>
      <c r="I2066">
        <v>5</v>
      </c>
      <c r="J2066" t="s">
        <v>301</v>
      </c>
      <c r="K2066" t="s">
        <v>182</v>
      </c>
      <c r="L2066" t="s">
        <v>47</v>
      </c>
      <c r="M2066">
        <v>1265</v>
      </c>
      <c r="N2066" t="s">
        <v>52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1269</v>
      </c>
      <c r="B2067">
        <v>6</v>
      </c>
      <c r="C2067">
        <v>9</v>
      </c>
      <c r="D2067" t="s">
        <v>236</v>
      </c>
      <c r="E2067">
        <v>502</v>
      </c>
      <c r="F2067">
        <v>9</v>
      </c>
      <c r="G2067" t="s">
        <v>297</v>
      </c>
      <c r="H2067">
        <v>2877</v>
      </c>
      <c r="I2067">
        <v>5</v>
      </c>
      <c r="J2067" t="s">
        <v>301</v>
      </c>
      <c r="K2067" t="s">
        <v>302</v>
      </c>
      <c r="L2067" t="s">
        <v>47</v>
      </c>
      <c r="M2067">
        <v>1269</v>
      </c>
      <c r="N2067" t="s">
        <v>52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10000</v>
      </c>
      <c r="B2068">
        <v>6</v>
      </c>
      <c r="C2068">
        <v>9</v>
      </c>
      <c r="D2068" t="s">
        <v>236</v>
      </c>
      <c r="E2068">
        <v>502</v>
      </c>
      <c r="F2068">
        <v>9</v>
      </c>
      <c r="G2068" t="s">
        <v>297</v>
      </c>
      <c r="H2068">
        <v>2877</v>
      </c>
      <c r="I2068">
        <v>5</v>
      </c>
      <c r="J2068" t="s">
        <v>301</v>
      </c>
      <c r="K2068" t="s">
        <v>53</v>
      </c>
      <c r="L2068" t="s">
        <v>54</v>
      </c>
      <c r="M2068">
        <v>0</v>
      </c>
      <c r="P2068">
        <v>24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12000</v>
      </c>
      <c r="B2069">
        <v>6</v>
      </c>
      <c r="C2069">
        <v>9</v>
      </c>
      <c r="D2069" t="s">
        <v>236</v>
      </c>
      <c r="E2069">
        <v>502</v>
      </c>
      <c r="F2069">
        <v>9</v>
      </c>
      <c r="G2069" t="s">
        <v>297</v>
      </c>
      <c r="H2069">
        <v>2877</v>
      </c>
      <c r="I2069">
        <v>5</v>
      </c>
      <c r="J2069" t="s">
        <v>301</v>
      </c>
      <c r="K2069" t="s">
        <v>60</v>
      </c>
      <c r="L2069" t="s">
        <v>54</v>
      </c>
      <c r="M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1</v>
      </c>
      <c r="B2070">
        <v>6</v>
      </c>
      <c r="C2070">
        <v>9</v>
      </c>
      <c r="D2070" t="s">
        <v>236</v>
      </c>
      <c r="E2070">
        <v>502</v>
      </c>
      <c r="F2070">
        <v>9</v>
      </c>
      <c r="G2070" t="s">
        <v>297</v>
      </c>
      <c r="H2070">
        <v>2818</v>
      </c>
      <c r="I2070">
        <v>6</v>
      </c>
      <c r="J2070" t="s">
        <v>303</v>
      </c>
      <c r="K2070" t="s">
        <v>37</v>
      </c>
      <c r="L2070" t="s">
        <v>38</v>
      </c>
      <c r="M2070">
        <v>0</v>
      </c>
      <c r="P2070">
        <v>5596.1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2</v>
      </c>
      <c r="B2071">
        <v>6</v>
      </c>
      <c r="C2071">
        <v>9</v>
      </c>
      <c r="D2071" t="s">
        <v>236</v>
      </c>
      <c r="E2071">
        <v>502</v>
      </c>
      <c r="F2071">
        <v>9</v>
      </c>
      <c r="G2071" t="s">
        <v>297</v>
      </c>
      <c r="H2071">
        <v>2818</v>
      </c>
      <c r="I2071">
        <v>6</v>
      </c>
      <c r="J2071" t="s">
        <v>303</v>
      </c>
      <c r="K2071" t="s">
        <v>39</v>
      </c>
      <c r="L2071" t="s">
        <v>38</v>
      </c>
      <c r="M2071">
        <v>0</v>
      </c>
      <c r="P2071">
        <v>197.7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3</v>
      </c>
      <c r="B2072">
        <v>6</v>
      </c>
      <c r="C2072">
        <v>9</v>
      </c>
      <c r="D2072" t="s">
        <v>236</v>
      </c>
      <c r="E2072">
        <v>502</v>
      </c>
      <c r="F2072">
        <v>9</v>
      </c>
      <c r="G2072" t="s">
        <v>297</v>
      </c>
      <c r="H2072">
        <v>2818</v>
      </c>
      <c r="I2072">
        <v>6</v>
      </c>
      <c r="J2072" t="s">
        <v>303</v>
      </c>
      <c r="K2072" t="s">
        <v>40</v>
      </c>
      <c r="L2072" t="s">
        <v>38</v>
      </c>
      <c r="M2072">
        <v>0</v>
      </c>
      <c r="P2072">
        <v>12503.3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4</v>
      </c>
      <c r="B2073">
        <v>6</v>
      </c>
      <c r="C2073">
        <v>9</v>
      </c>
      <c r="D2073" t="s">
        <v>236</v>
      </c>
      <c r="E2073">
        <v>502</v>
      </c>
      <c r="F2073">
        <v>9</v>
      </c>
      <c r="G2073" t="s">
        <v>297</v>
      </c>
      <c r="H2073">
        <v>2818</v>
      </c>
      <c r="I2073">
        <v>6</v>
      </c>
      <c r="J2073" t="s">
        <v>303</v>
      </c>
      <c r="K2073" t="s">
        <v>41</v>
      </c>
      <c r="L2073" t="s">
        <v>38</v>
      </c>
      <c r="M2073">
        <v>0</v>
      </c>
      <c r="P2073">
        <v>1197.8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5</v>
      </c>
      <c r="B2074">
        <v>6</v>
      </c>
      <c r="C2074">
        <v>9</v>
      </c>
      <c r="D2074" t="s">
        <v>236</v>
      </c>
      <c r="E2074">
        <v>502</v>
      </c>
      <c r="F2074">
        <v>9</v>
      </c>
      <c r="G2074" t="s">
        <v>297</v>
      </c>
      <c r="H2074">
        <v>2818</v>
      </c>
      <c r="I2074">
        <v>6</v>
      </c>
      <c r="J2074" t="s">
        <v>303</v>
      </c>
      <c r="K2074" t="s">
        <v>42</v>
      </c>
      <c r="L2074" t="s">
        <v>38</v>
      </c>
      <c r="M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6</v>
      </c>
      <c r="B2075">
        <v>6</v>
      </c>
      <c r="C2075">
        <v>9</v>
      </c>
      <c r="D2075" t="s">
        <v>236</v>
      </c>
      <c r="E2075">
        <v>502</v>
      </c>
      <c r="F2075">
        <v>9</v>
      </c>
      <c r="G2075" t="s">
        <v>297</v>
      </c>
      <c r="H2075">
        <v>2818</v>
      </c>
      <c r="I2075">
        <v>6</v>
      </c>
      <c r="J2075" t="s">
        <v>303</v>
      </c>
      <c r="K2075" t="s">
        <v>43</v>
      </c>
      <c r="L2075" t="s">
        <v>38</v>
      </c>
      <c r="M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</v>
      </c>
      <c r="B2076">
        <v>6</v>
      </c>
      <c r="C2076">
        <v>9</v>
      </c>
      <c r="D2076" t="s">
        <v>236</v>
      </c>
      <c r="E2076">
        <v>502</v>
      </c>
      <c r="F2076">
        <v>9</v>
      </c>
      <c r="G2076" t="s">
        <v>297</v>
      </c>
      <c r="H2076">
        <v>2818</v>
      </c>
      <c r="I2076">
        <v>6</v>
      </c>
      <c r="J2076" t="s">
        <v>303</v>
      </c>
      <c r="K2076" t="s">
        <v>44</v>
      </c>
      <c r="L2076" t="s">
        <v>38</v>
      </c>
      <c r="M2076">
        <v>0</v>
      </c>
      <c r="P2076">
        <v>6155.2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8</v>
      </c>
      <c r="B2077">
        <v>6</v>
      </c>
      <c r="C2077">
        <v>9</v>
      </c>
      <c r="D2077" t="s">
        <v>236</v>
      </c>
      <c r="E2077">
        <v>502</v>
      </c>
      <c r="F2077">
        <v>9</v>
      </c>
      <c r="G2077" t="s">
        <v>297</v>
      </c>
      <c r="H2077">
        <v>2818</v>
      </c>
      <c r="I2077">
        <v>6</v>
      </c>
      <c r="J2077" t="s">
        <v>303</v>
      </c>
      <c r="K2077" t="s">
        <v>45</v>
      </c>
      <c r="L2077" t="s">
        <v>38</v>
      </c>
      <c r="M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1002</v>
      </c>
      <c r="B2078">
        <v>6</v>
      </c>
      <c r="C2078">
        <v>9</v>
      </c>
      <c r="D2078" t="s">
        <v>236</v>
      </c>
      <c r="E2078">
        <v>502</v>
      </c>
      <c r="F2078">
        <v>9</v>
      </c>
      <c r="G2078" t="s">
        <v>297</v>
      </c>
      <c r="H2078">
        <v>2818</v>
      </c>
      <c r="I2078">
        <v>6</v>
      </c>
      <c r="J2078" t="s">
        <v>303</v>
      </c>
      <c r="K2078" t="s">
        <v>51</v>
      </c>
      <c r="L2078" t="s">
        <v>47</v>
      </c>
      <c r="M2078">
        <v>1002</v>
      </c>
      <c r="N2078" t="s">
        <v>52</v>
      </c>
      <c r="P2078">
        <v>9948.7999999999993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1003</v>
      </c>
      <c r="B2079">
        <v>6</v>
      </c>
      <c r="C2079">
        <v>9</v>
      </c>
      <c r="D2079" t="s">
        <v>236</v>
      </c>
      <c r="E2079">
        <v>502</v>
      </c>
      <c r="F2079">
        <v>9</v>
      </c>
      <c r="G2079" t="s">
        <v>297</v>
      </c>
      <c r="H2079">
        <v>2818</v>
      </c>
      <c r="I2079">
        <v>6</v>
      </c>
      <c r="J2079" t="s">
        <v>303</v>
      </c>
      <c r="K2079" t="s">
        <v>114</v>
      </c>
      <c r="L2079" t="s">
        <v>47</v>
      </c>
      <c r="M2079">
        <v>1003</v>
      </c>
      <c r="N2079" t="s">
        <v>48</v>
      </c>
      <c r="P2079">
        <v>2532.1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1004</v>
      </c>
      <c r="B2080">
        <v>6</v>
      </c>
      <c r="C2080">
        <v>9</v>
      </c>
      <c r="D2080" t="s">
        <v>236</v>
      </c>
      <c r="E2080">
        <v>502</v>
      </c>
      <c r="F2080">
        <v>9</v>
      </c>
      <c r="G2080" t="s">
        <v>297</v>
      </c>
      <c r="H2080">
        <v>2818</v>
      </c>
      <c r="I2080">
        <v>6</v>
      </c>
      <c r="J2080" t="s">
        <v>303</v>
      </c>
      <c r="K2080" t="s">
        <v>46</v>
      </c>
      <c r="L2080" t="s">
        <v>47</v>
      </c>
      <c r="M2080">
        <v>1004</v>
      </c>
      <c r="N2080" t="s">
        <v>48</v>
      </c>
      <c r="P2080">
        <v>2672.8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1007</v>
      </c>
      <c r="B2081">
        <v>6</v>
      </c>
      <c r="C2081">
        <v>9</v>
      </c>
      <c r="D2081" t="s">
        <v>236</v>
      </c>
      <c r="E2081">
        <v>502</v>
      </c>
      <c r="F2081">
        <v>9</v>
      </c>
      <c r="G2081" t="s">
        <v>297</v>
      </c>
      <c r="H2081">
        <v>2818</v>
      </c>
      <c r="I2081">
        <v>6</v>
      </c>
      <c r="J2081" t="s">
        <v>303</v>
      </c>
      <c r="K2081" t="s">
        <v>69</v>
      </c>
      <c r="L2081" t="s">
        <v>47</v>
      </c>
      <c r="M2081">
        <v>1007</v>
      </c>
      <c r="N2081" t="s">
        <v>58</v>
      </c>
      <c r="O2081" t="s">
        <v>59</v>
      </c>
      <c r="P2081">
        <v>2316.9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1037</v>
      </c>
      <c r="B2082">
        <v>6</v>
      </c>
      <c r="C2082">
        <v>9</v>
      </c>
      <c r="D2082" t="s">
        <v>236</v>
      </c>
      <c r="E2082">
        <v>502</v>
      </c>
      <c r="F2082">
        <v>9</v>
      </c>
      <c r="G2082" t="s">
        <v>297</v>
      </c>
      <c r="H2082">
        <v>2818</v>
      </c>
      <c r="I2082">
        <v>6</v>
      </c>
      <c r="J2082" t="s">
        <v>303</v>
      </c>
      <c r="K2082" t="s">
        <v>115</v>
      </c>
      <c r="L2082" t="s">
        <v>47</v>
      </c>
      <c r="M2082">
        <v>1037</v>
      </c>
      <c r="N2082" t="s">
        <v>48</v>
      </c>
      <c r="P2082">
        <v>45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1061</v>
      </c>
      <c r="B2083">
        <v>6</v>
      </c>
      <c r="C2083">
        <v>9</v>
      </c>
      <c r="D2083" t="s">
        <v>236</v>
      </c>
      <c r="E2083">
        <v>502</v>
      </c>
      <c r="F2083">
        <v>9</v>
      </c>
      <c r="G2083" t="s">
        <v>297</v>
      </c>
      <c r="H2083">
        <v>2818</v>
      </c>
      <c r="I2083">
        <v>6</v>
      </c>
      <c r="J2083" t="s">
        <v>303</v>
      </c>
      <c r="K2083" t="s">
        <v>57</v>
      </c>
      <c r="L2083" t="s">
        <v>47</v>
      </c>
      <c r="M2083">
        <v>1061</v>
      </c>
      <c r="N2083" t="s">
        <v>58</v>
      </c>
      <c r="O2083" t="s">
        <v>59</v>
      </c>
      <c r="P2083">
        <v>39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1092</v>
      </c>
      <c r="B2084">
        <v>6</v>
      </c>
      <c r="C2084">
        <v>9</v>
      </c>
      <c r="D2084" t="s">
        <v>236</v>
      </c>
      <c r="E2084">
        <v>502</v>
      </c>
      <c r="F2084">
        <v>9</v>
      </c>
      <c r="G2084" t="s">
        <v>297</v>
      </c>
      <c r="H2084">
        <v>2818</v>
      </c>
      <c r="I2084">
        <v>6</v>
      </c>
      <c r="J2084" t="s">
        <v>303</v>
      </c>
      <c r="K2084" t="s">
        <v>116</v>
      </c>
      <c r="L2084" t="s">
        <v>47</v>
      </c>
      <c r="M2084">
        <v>1092</v>
      </c>
      <c r="N2084" t="s">
        <v>58</v>
      </c>
      <c r="P2084">
        <v>45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1108</v>
      </c>
      <c r="B2085">
        <v>6</v>
      </c>
      <c r="C2085">
        <v>9</v>
      </c>
      <c r="D2085" t="s">
        <v>236</v>
      </c>
      <c r="E2085">
        <v>502</v>
      </c>
      <c r="F2085">
        <v>9</v>
      </c>
      <c r="G2085" t="s">
        <v>297</v>
      </c>
      <c r="H2085">
        <v>2818</v>
      </c>
      <c r="I2085">
        <v>6</v>
      </c>
      <c r="J2085" t="s">
        <v>303</v>
      </c>
      <c r="K2085" t="s">
        <v>125</v>
      </c>
      <c r="L2085" t="s">
        <v>47</v>
      </c>
      <c r="M2085">
        <v>1108</v>
      </c>
      <c r="N2085" t="s">
        <v>58</v>
      </c>
      <c r="P2085">
        <v>309.3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1168</v>
      </c>
      <c r="B2086">
        <v>6</v>
      </c>
      <c r="C2086">
        <v>9</v>
      </c>
      <c r="D2086" t="s">
        <v>236</v>
      </c>
      <c r="E2086">
        <v>502</v>
      </c>
      <c r="F2086">
        <v>9</v>
      </c>
      <c r="G2086" t="s">
        <v>297</v>
      </c>
      <c r="H2086">
        <v>2818</v>
      </c>
      <c r="I2086">
        <v>6</v>
      </c>
      <c r="J2086" t="s">
        <v>303</v>
      </c>
      <c r="K2086" t="s">
        <v>136</v>
      </c>
      <c r="L2086" t="s">
        <v>47</v>
      </c>
      <c r="M2086">
        <v>1168</v>
      </c>
      <c r="N2086" t="s">
        <v>77</v>
      </c>
      <c r="P2086">
        <v>5422.4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1254</v>
      </c>
      <c r="B2087">
        <v>6</v>
      </c>
      <c r="C2087">
        <v>9</v>
      </c>
      <c r="D2087" t="s">
        <v>236</v>
      </c>
      <c r="E2087">
        <v>502</v>
      </c>
      <c r="F2087">
        <v>9</v>
      </c>
      <c r="G2087" t="s">
        <v>297</v>
      </c>
      <c r="H2087">
        <v>2818</v>
      </c>
      <c r="I2087">
        <v>6</v>
      </c>
      <c r="J2087" t="s">
        <v>303</v>
      </c>
      <c r="K2087" t="s">
        <v>248</v>
      </c>
      <c r="L2087" t="s">
        <v>47</v>
      </c>
      <c r="M2087">
        <v>1254</v>
      </c>
      <c r="N2087" t="s">
        <v>77</v>
      </c>
      <c r="P2087">
        <v>2318.8000000000002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10000</v>
      </c>
      <c r="B2088">
        <v>6</v>
      </c>
      <c r="C2088">
        <v>9</v>
      </c>
      <c r="D2088" t="s">
        <v>236</v>
      </c>
      <c r="E2088">
        <v>502</v>
      </c>
      <c r="F2088">
        <v>9</v>
      </c>
      <c r="G2088" t="s">
        <v>297</v>
      </c>
      <c r="H2088">
        <v>2818</v>
      </c>
      <c r="I2088">
        <v>6</v>
      </c>
      <c r="J2088" t="s">
        <v>303</v>
      </c>
      <c r="K2088" t="s">
        <v>53</v>
      </c>
      <c r="L2088" t="s">
        <v>54</v>
      </c>
      <c r="M2088">
        <v>0</v>
      </c>
      <c r="P2088">
        <v>44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12000</v>
      </c>
      <c r="B2089">
        <v>6</v>
      </c>
      <c r="C2089">
        <v>9</v>
      </c>
      <c r="D2089" t="s">
        <v>236</v>
      </c>
      <c r="E2089">
        <v>502</v>
      </c>
      <c r="F2089">
        <v>9</v>
      </c>
      <c r="G2089" t="s">
        <v>297</v>
      </c>
      <c r="H2089">
        <v>2818</v>
      </c>
      <c r="I2089">
        <v>6</v>
      </c>
      <c r="J2089" t="s">
        <v>303</v>
      </c>
      <c r="K2089" t="s">
        <v>60</v>
      </c>
      <c r="L2089" t="s">
        <v>54</v>
      </c>
      <c r="M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1</v>
      </c>
      <c r="B2090">
        <v>6</v>
      </c>
      <c r="C2090">
        <v>9</v>
      </c>
      <c r="D2090" t="s">
        <v>236</v>
      </c>
      <c r="E2090">
        <v>502</v>
      </c>
      <c r="F2090">
        <v>9</v>
      </c>
      <c r="G2090" t="s">
        <v>297</v>
      </c>
      <c r="H2090">
        <v>296</v>
      </c>
      <c r="I2090">
        <v>7</v>
      </c>
      <c r="J2090" t="s">
        <v>304</v>
      </c>
      <c r="K2090" t="s">
        <v>37</v>
      </c>
      <c r="L2090" t="s">
        <v>38</v>
      </c>
      <c r="M2090">
        <v>0</v>
      </c>
      <c r="P2090">
        <v>8323.1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>
        <v>2</v>
      </c>
      <c r="B2091">
        <v>6</v>
      </c>
      <c r="C2091">
        <v>9</v>
      </c>
      <c r="D2091" t="s">
        <v>236</v>
      </c>
      <c r="E2091">
        <v>502</v>
      </c>
      <c r="F2091">
        <v>9</v>
      </c>
      <c r="G2091" t="s">
        <v>297</v>
      </c>
      <c r="H2091">
        <v>296</v>
      </c>
      <c r="I2091">
        <v>7</v>
      </c>
      <c r="J2091" t="s">
        <v>304</v>
      </c>
      <c r="K2091" t="s">
        <v>39</v>
      </c>
      <c r="L2091" t="s">
        <v>38</v>
      </c>
      <c r="M2091">
        <v>0</v>
      </c>
      <c r="P2091">
        <v>189.9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>
        <v>3</v>
      </c>
      <c r="B2092">
        <v>6</v>
      </c>
      <c r="C2092">
        <v>9</v>
      </c>
      <c r="D2092" t="s">
        <v>236</v>
      </c>
      <c r="E2092">
        <v>502</v>
      </c>
      <c r="F2092">
        <v>9</v>
      </c>
      <c r="G2092" t="s">
        <v>297</v>
      </c>
      <c r="H2092">
        <v>296</v>
      </c>
      <c r="I2092">
        <v>7</v>
      </c>
      <c r="J2092" t="s">
        <v>304</v>
      </c>
      <c r="K2092" t="s">
        <v>40</v>
      </c>
      <c r="L2092" t="s">
        <v>38</v>
      </c>
      <c r="M2092">
        <v>0</v>
      </c>
      <c r="P2092">
        <v>4511.6000000000004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>
        <v>4</v>
      </c>
      <c r="B2093">
        <v>6</v>
      </c>
      <c r="C2093">
        <v>9</v>
      </c>
      <c r="D2093" t="s">
        <v>236</v>
      </c>
      <c r="E2093">
        <v>502</v>
      </c>
      <c r="F2093">
        <v>9</v>
      </c>
      <c r="G2093" t="s">
        <v>297</v>
      </c>
      <c r="H2093">
        <v>296</v>
      </c>
      <c r="I2093">
        <v>7</v>
      </c>
      <c r="J2093" t="s">
        <v>304</v>
      </c>
      <c r="K2093" t="s">
        <v>41</v>
      </c>
      <c r="L2093" t="s">
        <v>38</v>
      </c>
      <c r="M2093">
        <v>0</v>
      </c>
      <c r="P2093">
        <v>1411.7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5</v>
      </c>
      <c r="B2094">
        <v>6</v>
      </c>
      <c r="C2094">
        <v>9</v>
      </c>
      <c r="D2094" t="s">
        <v>236</v>
      </c>
      <c r="E2094">
        <v>502</v>
      </c>
      <c r="F2094">
        <v>9</v>
      </c>
      <c r="G2094" t="s">
        <v>297</v>
      </c>
      <c r="H2094">
        <v>296</v>
      </c>
      <c r="I2094">
        <v>7</v>
      </c>
      <c r="J2094" t="s">
        <v>304</v>
      </c>
      <c r="K2094" t="s">
        <v>42</v>
      </c>
      <c r="L2094" t="s">
        <v>38</v>
      </c>
      <c r="M2094">
        <v>0</v>
      </c>
      <c r="P2094">
        <v>29.9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6</v>
      </c>
      <c r="B2095">
        <v>6</v>
      </c>
      <c r="C2095">
        <v>9</v>
      </c>
      <c r="D2095" t="s">
        <v>236</v>
      </c>
      <c r="E2095">
        <v>502</v>
      </c>
      <c r="F2095">
        <v>9</v>
      </c>
      <c r="G2095" t="s">
        <v>297</v>
      </c>
      <c r="H2095">
        <v>296</v>
      </c>
      <c r="I2095">
        <v>7</v>
      </c>
      <c r="J2095" t="s">
        <v>304</v>
      </c>
      <c r="K2095" t="s">
        <v>43</v>
      </c>
      <c r="L2095" t="s">
        <v>38</v>
      </c>
      <c r="M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7</v>
      </c>
      <c r="B2096">
        <v>6</v>
      </c>
      <c r="C2096">
        <v>9</v>
      </c>
      <c r="D2096" t="s">
        <v>236</v>
      </c>
      <c r="E2096">
        <v>502</v>
      </c>
      <c r="F2096">
        <v>9</v>
      </c>
      <c r="G2096" t="s">
        <v>297</v>
      </c>
      <c r="H2096">
        <v>296</v>
      </c>
      <c r="I2096">
        <v>7</v>
      </c>
      <c r="J2096" t="s">
        <v>304</v>
      </c>
      <c r="K2096" t="s">
        <v>44</v>
      </c>
      <c r="L2096" t="s">
        <v>38</v>
      </c>
      <c r="M2096">
        <v>0</v>
      </c>
      <c r="P2096">
        <v>2055.6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8</v>
      </c>
      <c r="B2097">
        <v>6</v>
      </c>
      <c r="C2097">
        <v>9</v>
      </c>
      <c r="D2097" t="s">
        <v>236</v>
      </c>
      <c r="E2097">
        <v>502</v>
      </c>
      <c r="F2097">
        <v>9</v>
      </c>
      <c r="G2097" t="s">
        <v>297</v>
      </c>
      <c r="H2097">
        <v>296</v>
      </c>
      <c r="I2097">
        <v>7</v>
      </c>
      <c r="J2097" t="s">
        <v>304</v>
      </c>
      <c r="K2097" t="s">
        <v>45</v>
      </c>
      <c r="L2097" t="s">
        <v>38</v>
      </c>
      <c r="M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1002</v>
      </c>
      <c r="B2098">
        <v>6</v>
      </c>
      <c r="C2098">
        <v>9</v>
      </c>
      <c r="D2098" t="s">
        <v>236</v>
      </c>
      <c r="E2098">
        <v>502</v>
      </c>
      <c r="F2098">
        <v>9</v>
      </c>
      <c r="G2098" t="s">
        <v>297</v>
      </c>
      <c r="H2098">
        <v>296</v>
      </c>
      <c r="I2098">
        <v>7</v>
      </c>
      <c r="J2098" t="s">
        <v>304</v>
      </c>
      <c r="K2098" t="s">
        <v>51</v>
      </c>
      <c r="L2098" t="s">
        <v>47</v>
      </c>
      <c r="M2098">
        <v>1002</v>
      </c>
      <c r="N2098" t="s">
        <v>52</v>
      </c>
      <c r="P2098">
        <v>11219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1003</v>
      </c>
      <c r="B2099">
        <v>6</v>
      </c>
      <c r="C2099">
        <v>9</v>
      </c>
      <c r="D2099" t="s">
        <v>236</v>
      </c>
      <c r="E2099">
        <v>502</v>
      </c>
      <c r="F2099">
        <v>9</v>
      </c>
      <c r="G2099" t="s">
        <v>297</v>
      </c>
      <c r="H2099">
        <v>296</v>
      </c>
      <c r="I2099">
        <v>7</v>
      </c>
      <c r="J2099" t="s">
        <v>304</v>
      </c>
      <c r="K2099" t="s">
        <v>114</v>
      </c>
      <c r="L2099" t="s">
        <v>47</v>
      </c>
      <c r="M2099">
        <v>1003</v>
      </c>
      <c r="N2099" t="s">
        <v>48</v>
      </c>
      <c r="P2099">
        <v>2078.1999999999998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1005</v>
      </c>
      <c r="B2100">
        <v>6</v>
      </c>
      <c r="C2100">
        <v>9</v>
      </c>
      <c r="D2100" t="s">
        <v>236</v>
      </c>
      <c r="E2100">
        <v>502</v>
      </c>
      <c r="F2100">
        <v>9</v>
      </c>
      <c r="G2100" t="s">
        <v>297</v>
      </c>
      <c r="H2100">
        <v>296</v>
      </c>
      <c r="I2100">
        <v>7</v>
      </c>
      <c r="J2100" t="s">
        <v>304</v>
      </c>
      <c r="K2100" t="s">
        <v>76</v>
      </c>
      <c r="L2100" t="s">
        <v>47</v>
      </c>
      <c r="M2100">
        <v>1005</v>
      </c>
      <c r="N2100" t="s">
        <v>77</v>
      </c>
      <c r="P2100">
        <v>252.2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>
        <v>1007</v>
      </c>
      <c r="B2101">
        <v>6</v>
      </c>
      <c r="C2101">
        <v>9</v>
      </c>
      <c r="D2101" t="s">
        <v>236</v>
      </c>
      <c r="E2101">
        <v>502</v>
      </c>
      <c r="F2101">
        <v>9</v>
      </c>
      <c r="G2101" t="s">
        <v>297</v>
      </c>
      <c r="H2101">
        <v>296</v>
      </c>
      <c r="I2101">
        <v>7</v>
      </c>
      <c r="J2101" t="s">
        <v>304</v>
      </c>
      <c r="K2101" t="s">
        <v>69</v>
      </c>
      <c r="L2101" t="s">
        <v>47</v>
      </c>
      <c r="M2101">
        <v>1007</v>
      </c>
      <c r="N2101" t="s">
        <v>58</v>
      </c>
      <c r="O2101" t="s">
        <v>59</v>
      </c>
      <c r="P2101">
        <v>293.2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1061</v>
      </c>
      <c r="B2102">
        <v>6</v>
      </c>
      <c r="C2102">
        <v>9</v>
      </c>
      <c r="D2102" t="s">
        <v>236</v>
      </c>
      <c r="E2102">
        <v>502</v>
      </c>
      <c r="F2102">
        <v>9</v>
      </c>
      <c r="G2102" t="s">
        <v>297</v>
      </c>
      <c r="H2102">
        <v>296</v>
      </c>
      <c r="I2102">
        <v>7</v>
      </c>
      <c r="J2102" t="s">
        <v>304</v>
      </c>
      <c r="K2102" t="s">
        <v>57</v>
      </c>
      <c r="L2102" t="s">
        <v>47</v>
      </c>
      <c r="M2102">
        <v>1061</v>
      </c>
      <c r="N2102" t="s">
        <v>58</v>
      </c>
      <c r="O2102" t="s">
        <v>59</v>
      </c>
      <c r="P2102">
        <v>87.9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1108</v>
      </c>
      <c r="B2103">
        <v>6</v>
      </c>
      <c r="C2103">
        <v>9</v>
      </c>
      <c r="D2103" t="s">
        <v>236</v>
      </c>
      <c r="E2103">
        <v>502</v>
      </c>
      <c r="F2103">
        <v>9</v>
      </c>
      <c r="G2103" t="s">
        <v>297</v>
      </c>
      <c r="H2103">
        <v>296</v>
      </c>
      <c r="I2103">
        <v>7</v>
      </c>
      <c r="J2103" t="s">
        <v>304</v>
      </c>
      <c r="K2103" t="s">
        <v>125</v>
      </c>
      <c r="L2103" t="s">
        <v>47</v>
      </c>
      <c r="M2103">
        <v>1108</v>
      </c>
      <c r="N2103" t="s">
        <v>58</v>
      </c>
      <c r="P2103">
        <v>2591.3000000000002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1265</v>
      </c>
      <c r="B2104">
        <v>6</v>
      </c>
      <c r="C2104">
        <v>9</v>
      </c>
      <c r="D2104" t="s">
        <v>236</v>
      </c>
      <c r="E2104">
        <v>502</v>
      </c>
      <c r="F2104">
        <v>9</v>
      </c>
      <c r="G2104" t="s">
        <v>297</v>
      </c>
      <c r="H2104">
        <v>296</v>
      </c>
      <c r="I2104">
        <v>7</v>
      </c>
      <c r="J2104" t="s">
        <v>304</v>
      </c>
      <c r="K2104" t="s">
        <v>182</v>
      </c>
      <c r="L2104" t="s">
        <v>47</v>
      </c>
      <c r="M2104">
        <v>1265</v>
      </c>
      <c r="N2104" t="s">
        <v>52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10000</v>
      </c>
      <c r="B2105">
        <v>6</v>
      </c>
      <c r="C2105">
        <v>9</v>
      </c>
      <c r="D2105" t="s">
        <v>236</v>
      </c>
      <c r="E2105">
        <v>502</v>
      </c>
      <c r="F2105">
        <v>9</v>
      </c>
      <c r="G2105" t="s">
        <v>297</v>
      </c>
      <c r="H2105">
        <v>296</v>
      </c>
      <c r="I2105">
        <v>7</v>
      </c>
      <c r="J2105" t="s">
        <v>304</v>
      </c>
      <c r="K2105" t="s">
        <v>53</v>
      </c>
      <c r="L2105" t="s">
        <v>54</v>
      </c>
      <c r="M2105">
        <v>0</v>
      </c>
      <c r="P2105">
        <v>60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12000</v>
      </c>
      <c r="B2106">
        <v>6</v>
      </c>
      <c r="C2106">
        <v>9</v>
      </c>
      <c r="D2106" t="s">
        <v>236</v>
      </c>
      <c r="E2106">
        <v>502</v>
      </c>
      <c r="F2106">
        <v>9</v>
      </c>
      <c r="G2106" t="s">
        <v>297</v>
      </c>
      <c r="H2106">
        <v>296</v>
      </c>
      <c r="I2106">
        <v>7</v>
      </c>
      <c r="J2106" t="s">
        <v>304</v>
      </c>
      <c r="K2106" t="s">
        <v>60</v>
      </c>
      <c r="L2106" t="s">
        <v>54</v>
      </c>
      <c r="M2106">
        <v>0</v>
      </c>
      <c r="P2106">
        <v>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1</v>
      </c>
      <c r="B2107">
        <v>6</v>
      </c>
      <c r="C2107">
        <v>9</v>
      </c>
      <c r="D2107" t="s">
        <v>236</v>
      </c>
      <c r="E2107">
        <v>502</v>
      </c>
      <c r="F2107">
        <v>9</v>
      </c>
      <c r="G2107" t="s">
        <v>297</v>
      </c>
      <c r="H2107">
        <v>961</v>
      </c>
      <c r="I2107">
        <v>8</v>
      </c>
      <c r="J2107" t="s">
        <v>305</v>
      </c>
      <c r="K2107" t="s">
        <v>37</v>
      </c>
      <c r="L2107" t="s">
        <v>38</v>
      </c>
      <c r="M2107">
        <v>0</v>
      </c>
      <c r="P2107">
        <v>3331.4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2</v>
      </c>
      <c r="B2108">
        <v>6</v>
      </c>
      <c r="C2108">
        <v>9</v>
      </c>
      <c r="D2108" t="s">
        <v>236</v>
      </c>
      <c r="E2108">
        <v>502</v>
      </c>
      <c r="F2108">
        <v>9</v>
      </c>
      <c r="G2108" t="s">
        <v>297</v>
      </c>
      <c r="H2108">
        <v>961</v>
      </c>
      <c r="I2108">
        <v>8</v>
      </c>
      <c r="J2108" t="s">
        <v>305</v>
      </c>
      <c r="K2108" t="s">
        <v>39</v>
      </c>
      <c r="L2108" t="s">
        <v>38</v>
      </c>
      <c r="M2108">
        <v>0</v>
      </c>
      <c r="P2108">
        <v>34.4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3</v>
      </c>
      <c r="B2109">
        <v>6</v>
      </c>
      <c r="C2109">
        <v>9</v>
      </c>
      <c r="D2109" t="s">
        <v>236</v>
      </c>
      <c r="E2109">
        <v>502</v>
      </c>
      <c r="F2109">
        <v>9</v>
      </c>
      <c r="G2109" t="s">
        <v>297</v>
      </c>
      <c r="H2109">
        <v>961</v>
      </c>
      <c r="I2109">
        <v>8</v>
      </c>
      <c r="J2109" t="s">
        <v>305</v>
      </c>
      <c r="K2109" t="s">
        <v>40</v>
      </c>
      <c r="L2109" t="s">
        <v>38</v>
      </c>
      <c r="M2109">
        <v>0</v>
      </c>
      <c r="P2109">
        <v>2336.1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4</v>
      </c>
      <c r="B2110">
        <v>6</v>
      </c>
      <c r="C2110">
        <v>9</v>
      </c>
      <c r="D2110" t="s">
        <v>236</v>
      </c>
      <c r="E2110">
        <v>502</v>
      </c>
      <c r="F2110">
        <v>9</v>
      </c>
      <c r="G2110" t="s">
        <v>297</v>
      </c>
      <c r="H2110">
        <v>961</v>
      </c>
      <c r="I2110">
        <v>8</v>
      </c>
      <c r="J2110" t="s">
        <v>305</v>
      </c>
      <c r="K2110" t="s">
        <v>41</v>
      </c>
      <c r="L2110" t="s">
        <v>38</v>
      </c>
      <c r="M2110">
        <v>0</v>
      </c>
      <c r="P2110">
        <v>181.5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5</v>
      </c>
      <c r="B2111">
        <v>6</v>
      </c>
      <c r="C2111">
        <v>9</v>
      </c>
      <c r="D2111" t="s">
        <v>236</v>
      </c>
      <c r="E2111">
        <v>502</v>
      </c>
      <c r="F2111">
        <v>9</v>
      </c>
      <c r="G2111" t="s">
        <v>297</v>
      </c>
      <c r="H2111">
        <v>961</v>
      </c>
      <c r="I2111">
        <v>8</v>
      </c>
      <c r="J2111" t="s">
        <v>305</v>
      </c>
      <c r="K2111" t="s">
        <v>42</v>
      </c>
      <c r="L2111" t="s">
        <v>38</v>
      </c>
      <c r="M2111">
        <v>0</v>
      </c>
      <c r="P2111">
        <v>10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>
        <v>6</v>
      </c>
      <c r="B2112">
        <v>6</v>
      </c>
      <c r="C2112">
        <v>9</v>
      </c>
      <c r="D2112" t="s">
        <v>236</v>
      </c>
      <c r="E2112">
        <v>502</v>
      </c>
      <c r="F2112">
        <v>9</v>
      </c>
      <c r="G2112" t="s">
        <v>297</v>
      </c>
      <c r="H2112">
        <v>961</v>
      </c>
      <c r="I2112">
        <v>8</v>
      </c>
      <c r="J2112" t="s">
        <v>305</v>
      </c>
      <c r="K2112" t="s">
        <v>43</v>
      </c>
      <c r="L2112" t="s">
        <v>38</v>
      </c>
      <c r="M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7</v>
      </c>
      <c r="B2113">
        <v>6</v>
      </c>
      <c r="C2113">
        <v>9</v>
      </c>
      <c r="D2113" t="s">
        <v>236</v>
      </c>
      <c r="E2113">
        <v>502</v>
      </c>
      <c r="F2113">
        <v>9</v>
      </c>
      <c r="G2113" t="s">
        <v>297</v>
      </c>
      <c r="H2113">
        <v>961</v>
      </c>
      <c r="I2113">
        <v>8</v>
      </c>
      <c r="J2113" t="s">
        <v>305</v>
      </c>
      <c r="K2113" t="s">
        <v>44</v>
      </c>
      <c r="L2113" t="s">
        <v>38</v>
      </c>
      <c r="M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8</v>
      </c>
      <c r="B2114">
        <v>6</v>
      </c>
      <c r="C2114">
        <v>9</v>
      </c>
      <c r="D2114" t="s">
        <v>236</v>
      </c>
      <c r="E2114">
        <v>502</v>
      </c>
      <c r="F2114">
        <v>9</v>
      </c>
      <c r="G2114" t="s">
        <v>297</v>
      </c>
      <c r="H2114">
        <v>961</v>
      </c>
      <c r="I2114">
        <v>8</v>
      </c>
      <c r="J2114" t="s">
        <v>305</v>
      </c>
      <c r="K2114" t="s">
        <v>45</v>
      </c>
      <c r="L2114" t="s">
        <v>38</v>
      </c>
      <c r="M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1002</v>
      </c>
      <c r="B2115">
        <v>6</v>
      </c>
      <c r="C2115">
        <v>9</v>
      </c>
      <c r="D2115" t="s">
        <v>236</v>
      </c>
      <c r="E2115">
        <v>502</v>
      </c>
      <c r="F2115">
        <v>9</v>
      </c>
      <c r="G2115" t="s">
        <v>297</v>
      </c>
      <c r="H2115">
        <v>961</v>
      </c>
      <c r="I2115">
        <v>8</v>
      </c>
      <c r="J2115" t="s">
        <v>305</v>
      </c>
      <c r="K2115" t="s">
        <v>51</v>
      </c>
      <c r="L2115" t="s">
        <v>47</v>
      </c>
      <c r="M2115">
        <v>1002</v>
      </c>
      <c r="N2115" t="s">
        <v>52</v>
      </c>
      <c r="P2115">
        <v>1743.5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1003</v>
      </c>
      <c r="B2116">
        <v>6</v>
      </c>
      <c r="C2116">
        <v>9</v>
      </c>
      <c r="D2116" t="s">
        <v>236</v>
      </c>
      <c r="E2116">
        <v>502</v>
      </c>
      <c r="F2116">
        <v>9</v>
      </c>
      <c r="G2116" t="s">
        <v>297</v>
      </c>
      <c r="H2116">
        <v>961</v>
      </c>
      <c r="I2116">
        <v>8</v>
      </c>
      <c r="J2116" t="s">
        <v>305</v>
      </c>
      <c r="K2116" t="s">
        <v>114</v>
      </c>
      <c r="L2116" t="s">
        <v>47</v>
      </c>
      <c r="M2116">
        <v>1003</v>
      </c>
      <c r="N2116" t="s">
        <v>48</v>
      </c>
      <c r="P2116">
        <v>256.8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>
        <v>1004</v>
      </c>
      <c r="B2117">
        <v>6</v>
      </c>
      <c r="C2117">
        <v>9</v>
      </c>
      <c r="D2117" t="s">
        <v>236</v>
      </c>
      <c r="E2117">
        <v>502</v>
      </c>
      <c r="F2117">
        <v>9</v>
      </c>
      <c r="G2117" t="s">
        <v>297</v>
      </c>
      <c r="H2117">
        <v>961</v>
      </c>
      <c r="I2117">
        <v>8</v>
      </c>
      <c r="J2117" t="s">
        <v>305</v>
      </c>
      <c r="K2117" t="s">
        <v>46</v>
      </c>
      <c r="L2117" t="s">
        <v>47</v>
      </c>
      <c r="M2117">
        <v>1004</v>
      </c>
      <c r="N2117" t="s">
        <v>48</v>
      </c>
      <c r="P2117">
        <v>25.2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>
        <v>1005</v>
      </c>
      <c r="B2118">
        <v>6</v>
      </c>
      <c r="C2118">
        <v>9</v>
      </c>
      <c r="D2118" t="s">
        <v>236</v>
      </c>
      <c r="E2118">
        <v>502</v>
      </c>
      <c r="F2118">
        <v>9</v>
      </c>
      <c r="G2118" t="s">
        <v>297</v>
      </c>
      <c r="H2118">
        <v>961</v>
      </c>
      <c r="I2118">
        <v>8</v>
      </c>
      <c r="J2118" t="s">
        <v>305</v>
      </c>
      <c r="K2118" t="s">
        <v>76</v>
      </c>
      <c r="L2118" t="s">
        <v>47</v>
      </c>
      <c r="M2118">
        <v>1005</v>
      </c>
      <c r="N2118" t="s">
        <v>77</v>
      </c>
      <c r="P2118">
        <v>3484.5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1007</v>
      </c>
      <c r="B2119">
        <v>6</v>
      </c>
      <c r="C2119">
        <v>9</v>
      </c>
      <c r="D2119" t="s">
        <v>236</v>
      </c>
      <c r="E2119">
        <v>502</v>
      </c>
      <c r="F2119">
        <v>9</v>
      </c>
      <c r="G2119" t="s">
        <v>297</v>
      </c>
      <c r="H2119">
        <v>961</v>
      </c>
      <c r="I2119">
        <v>8</v>
      </c>
      <c r="J2119" t="s">
        <v>305</v>
      </c>
      <c r="K2119" t="s">
        <v>69</v>
      </c>
      <c r="L2119" t="s">
        <v>47</v>
      </c>
      <c r="M2119">
        <v>1007</v>
      </c>
      <c r="N2119" t="s">
        <v>58</v>
      </c>
      <c r="O2119" t="s">
        <v>59</v>
      </c>
      <c r="P2119">
        <v>342.3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>
        <v>1092</v>
      </c>
      <c r="B2120">
        <v>6</v>
      </c>
      <c r="C2120">
        <v>9</v>
      </c>
      <c r="D2120" t="s">
        <v>236</v>
      </c>
      <c r="E2120">
        <v>502</v>
      </c>
      <c r="F2120">
        <v>9</v>
      </c>
      <c r="G2120" t="s">
        <v>297</v>
      </c>
      <c r="H2120">
        <v>961</v>
      </c>
      <c r="I2120">
        <v>8</v>
      </c>
      <c r="J2120" t="s">
        <v>305</v>
      </c>
      <c r="K2120" t="s">
        <v>116</v>
      </c>
      <c r="L2120" t="s">
        <v>47</v>
      </c>
      <c r="M2120">
        <v>1092</v>
      </c>
      <c r="N2120" t="s">
        <v>58</v>
      </c>
      <c r="P2120">
        <v>41.1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>
        <v>10000</v>
      </c>
      <c r="B2121">
        <v>6</v>
      </c>
      <c r="C2121">
        <v>9</v>
      </c>
      <c r="D2121" t="s">
        <v>236</v>
      </c>
      <c r="E2121">
        <v>502</v>
      </c>
      <c r="F2121">
        <v>9</v>
      </c>
      <c r="G2121" t="s">
        <v>297</v>
      </c>
      <c r="H2121">
        <v>961</v>
      </c>
      <c r="I2121">
        <v>8</v>
      </c>
      <c r="J2121" t="s">
        <v>305</v>
      </c>
      <c r="K2121" t="s">
        <v>53</v>
      </c>
      <c r="L2121" t="s">
        <v>54</v>
      </c>
      <c r="M2121">
        <v>0</v>
      </c>
      <c r="P2121">
        <v>33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1</v>
      </c>
      <c r="B2122">
        <v>6</v>
      </c>
      <c r="C2122">
        <v>9</v>
      </c>
      <c r="D2122" t="s">
        <v>236</v>
      </c>
      <c r="E2122">
        <v>502</v>
      </c>
      <c r="F2122">
        <v>9</v>
      </c>
      <c r="G2122" t="s">
        <v>297</v>
      </c>
      <c r="H2122">
        <v>2309</v>
      </c>
      <c r="I2122">
        <v>9</v>
      </c>
      <c r="J2122" t="s">
        <v>306</v>
      </c>
      <c r="K2122" t="s">
        <v>37</v>
      </c>
      <c r="L2122" t="s">
        <v>38</v>
      </c>
      <c r="M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2</v>
      </c>
      <c r="B2123">
        <v>6</v>
      </c>
      <c r="C2123">
        <v>9</v>
      </c>
      <c r="D2123" t="s">
        <v>236</v>
      </c>
      <c r="E2123">
        <v>502</v>
      </c>
      <c r="F2123">
        <v>9</v>
      </c>
      <c r="G2123" t="s">
        <v>297</v>
      </c>
      <c r="H2123">
        <v>2309</v>
      </c>
      <c r="I2123">
        <v>9</v>
      </c>
      <c r="J2123" t="s">
        <v>306</v>
      </c>
      <c r="K2123" t="s">
        <v>39</v>
      </c>
      <c r="L2123" t="s">
        <v>38</v>
      </c>
      <c r="M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3</v>
      </c>
      <c r="B2124">
        <v>6</v>
      </c>
      <c r="C2124">
        <v>9</v>
      </c>
      <c r="D2124" t="s">
        <v>236</v>
      </c>
      <c r="E2124">
        <v>502</v>
      </c>
      <c r="F2124">
        <v>9</v>
      </c>
      <c r="G2124" t="s">
        <v>297</v>
      </c>
      <c r="H2124">
        <v>2309</v>
      </c>
      <c r="I2124">
        <v>9</v>
      </c>
      <c r="J2124" t="s">
        <v>306</v>
      </c>
      <c r="K2124" t="s">
        <v>40</v>
      </c>
      <c r="L2124" t="s">
        <v>38</v>
      </c>
      <c r="M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4</v>
      </c>
      <c r="B2125">
        <v>6</v>
      </c>
      <c r="C2125">
        <v>9</v>
      </c>
      <c r="D2125" t="s">
        <v>236</v>
      </c>
      <c r="E2125">
        <v>502</v>
      </c>
      <c r="F2125">
        <v>9</v>
      </c>
      <c r="G2125" t="s">
        <v>297</v>
      </c>
      <c r="H2125">
        <v>2309</v>
      </c>
      <c r="I2125">
        <v>9</v>
      </c>
      <c r="J2125" t="s">
        <v>306</v>
      </c>
      <c r="K2125" t="s">
        <v>41</v>
      </c>
      <c r="L2125" t="s">
        <v>38</v>
      </c>
      <c r="M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5</v>
      </c>
      <c r="B2126">
        <v>6</v>
      </c>
      <c r="C2126">
        <v>9</v>
      </c>
      <c r="D2126" t="s">
        <v>236</v>
      </c>
      <c r="E2126">
        <v>502</v>
      </c>
      <c r="F2126">
        <v>9</v>
      </c>
      <c r="G2126" t="s">
        <v>297</v>
      </c>
      <c r="H2126">
        <v>2309</v>
      </c>
      <c r="I2126">
        <v>9</v>
      </c>
      <c r="J2126" t="s">
        <v>306</v>
      </c>
      <c r="K2126" t="s">
        <v>42</v>
      </c>
      <c r="L2126" t="s">
        <v>38</v>
      </c>
      <c r="M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>
        <v>6</v>
      </c>
      <c r="B2127">
        <v>6</v>
      </c>
      <c r="C2127">
        <v>9</v>
      </c>
      <c r="D2127" t="s">
        <v>236</v>
      </c>
      <c r="E2127">
        <v>502</v>
      </c>
      <c r="F2127">
        <v>9</v>
      </c>
      <c r="G2127" t="s">
        <v>297</v>
      </c>
      <c r="H2127">
        <v>2309</v>
      </c>
      <c r="I2127">
        <v>9</v>
      </c>
      <c r="J2127" t="s">
        <v>306</v>
      </c>
      <c r="K2127" t="s">
        <v>43</v>
      </c>
      <c r="L2127" t="s">
        <v>38</v>
      </c>
      <c r="M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7</v>
      </c>
      <c r="B2128">
        <v>6</v>
      </c>
      <c r="C2128">
        <v>9</v>
      </c>
      <c r="D2128" t="s">
        <v>236</v>
      </c>
      <c r="E2128">
        <v>502</v>
      </c>
      <c r="F2128">
        <v>9</v>
      </c>
      <c r="G2128" t="s">
        <v>297</v>
      </c>
      <c r="H2128">
        <v>2309</v>
      </c>
      <c r="I2128">
        <v>9</v>
      </c>
      <c r="J2128" t="s">
        <v>306</v>
      </c>
      <c r="K2128" t="s">
        <v>44</v>
      </c>
      <c r="L2128" t="s">
        <v>38</v>
      </c>
      <c r="M2128">
        <v>0</v>
      </c>
      <c r="P2128">
        <v>3133.7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>
        <v>8</v>
      </c>
      <c r="B2129">
        <v>6</v>
      </c>
      <c r="C2129">
        <v>9</v>
      </c>
      <c r="D2129" t="s">
        <v>236</v>
      </c>
      <c r="E2129">
        <v>502</v>
      </c>
      <c r="F2129">
        <v>9</v>
      </c>
      <c r="G2129" t="s">
        <v>297</v>
      </c>
      <c r="H2129">
        <v>2309</v>
      </c>
      <c r="I2129">
        <v>9</v>
      </c>
      <c r="J2129" t="s">
        <v>306</v>
      </c>
      <c r="K2129" t="s">
        <v>45</v>
      </c>
      <c r="L2129" t="s">
        <v>38</v>
      </c>
      <c r="M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1002</v>
      </c>
      <c r="B2130">
        <v>6</v>
      </c>
      <c r="C2130">
        <v>9</v>
      </c>
      <c r="D2130" t="s">
        <v>236</v>
      </c>
      <c r="E2130">
        <v>502</v>
      </c>
      <c r="F2130">
        <v>9</v>
      </c>
      <c r="G2130" t="s">
        <v>297</v>
      </c>
      <c r="H2130">
        <v>2309</v>
      </c>
      <c r="I2130">
        <v>9</v>
      </c>
      <c r="J2130" t="s">
        <v>306</v>
      </c>
      <c r="K2130" t="s">
        <v>51</v>
      </c>
      <c r="L2130" t="s">
        <v>47</v>
      </c>
      <c r="M2130">
        <v>1002</v>
      </c>
      <c r="N2130" t="s">
        <v>52</v>
      </c>
      <c r="P2130">
        <v>501.3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>
        <v>1003</v>
      </c>
      <c r="B2131">
        <v>6</v>
      </c>
      <c r="C2131">
        <v>9</v>
      </c>
      <c r="D2131" t="s">
        <v>236</v>
      </c>
      <c r="E2131">
        <v>502</v>
      </c>
      <c r="F2131">
        <v>9</v>
      </c>
      <c r="G2131" t="s">
        <v>297</v>
      </c>
      <c r="H2131">
        <v>2309</v>
      </c>
      <c r="I2131">
        <v>9</v>
      </c>
      <c r="J2131" t="s">
        <v>306</v>
      </c>
      <c r="K2131" t="s">
        <v>114</v>
      </c>
      <c r="L2131" t="s">
        <v>47</v>
      </c>
      <c r="M2131">
        <v>1003</v>
      </c>
      <c r="N2131" t="s">
        <v>48</v>
      </c>
      <c r="P2131">
        <v>2632.4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</v>
      </c>
      <c r="B2132">
        <v>6</v>
      </c>
      <c r="C2132">
        <v>9</v>
      </c>
      <c r="D2132" t="s">
        <v>236</v>
      </c>
      <c r="E2132">
        <v>502</v>
      </c>
      <c r="F2132">
        <v>9</v>
      </c>
      <c r="G2132" t="s">
        <v>297</v>
      </c>
      <c r="H2132">
        <v>293</v>
      </c>
      <c r="I2132">
        <v>10</v>
      </c>
      <c r="J2132" t="s">
        <v>307</v>
      </c>
      <c r="K2132" t="s">
        <v>37</v>
      </c>
      <c r="L2132" t="s">
        <v>38</v>
      </c>
      <c r="M2132">
        <v>0</v>
      </c>
      <c r="P2132">
        <v>2428.8000000000002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2</v>
      </c>
      <c r="B2133">
        <v>6</v>
      </c>
      <c r="C2133">
        <v>9</v>
      </c>
      <c r="D2133" t="s">
        <v>236</v>
      </c>
      <c r="E2133">
        <v>502</v>
      </c>
      <c r="F2133">
        <v>9</v>
      </c>
      <c r="G2133" t="s">
        <v>297</v>
      </c>
      <c r="H2133">
        <v>293</v>
      </c>
      <c r="I2133">
        <v>10</v>
      </c>
      <c r="J2133" t="s">
        <v>307</v>
      </c>
      <c r="K2133" t="s">
        <v>39</v>
      </c>
      <c r="L2133" t="s">
        <v>38</v>
      </c>
      <c r="M2133">
        <v>0</v>
      </c>
      <c r="P2133">
        <v>19.100000000000001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3</v>
      </c>
      <c r="B2134">
        <v>6</v>
      </c>
      <c r="C2134">
        <v>9</v>
      </c>
      <c r="D2134" t="s">
        <v>236</v>
      </c>
      <c r="E2134">
        <v>502</v>
      </c>
      <c r="F2134">
        <v>9</v>
      </c>
      <c r="G2134" t="s">
        <v>297</v>
      </c>
      <c r="H2134">
        <v>293</v>
      </c>
      <c r="I2134">
        <v>10</v>
      </c>
      <c r="J2134" t="s">
        <v>307</v>
      </c>
      <c r="K2134" t="s">
        <v>40</v>
      </c>
      <c r="L2134" t="s">
        <v>38</v>
      </c>
      <c r="M2134">
        <v>0</v>
      </c>
      <c r="P2134">
        <v>941.5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4</v>
      </c>
      <c r="B2135">
        <v>6</v>
      </c>
      <c r="C2135">
        <v>9</v>
      </c>
      <c r="D2135" t="s">
        <v>236</v>
      </c>
      <c r="E2135">
        <v>502</v>
      </c>
      <c r="F2135">
        <v>9</v>
      </c>
      <c r="G2135" t="s">
        <v>297</v>
      </c>
      <c r="H2135">
        <v>293</v>
      </c>
      <c r="I2135">
        <v>10</v>
      </c>
      <c r="J2135" t="s">
        <v>307</v>
      </c>
      <c r="K2135" t="s">
        <v>41</v>
      </c>
      <c r="L2135" t="s">
        <v>38</v>
      </c>
      <c r="M2135">
        <v>0</v>
      </c>
      <c r="P2135">
        <v>100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5</v>
      </c>
      <c r="B2136">
        <v>6</v>
      </c>
      <c r="C2136">
        <v>9</v>
      </c>
      <c r="D2136" t="s">
        <v>236</v>
      </c>
      <c r="E2136">
        <v>502</v>
      </c>
      <c r="F2136">
        <v>9</v>
      </c>
      <c r="G2136" t="s">
        <v>297</v>
      </c>
      <c r="H2136">
        <v>293</v>
      </c>
      <c r="I2136">
        <v>10</v>
      </c>
      <c r="J2136" t="s">
        <v>307</v>
      </c>
      <c r="K2136" t="s">
        <v>42</v>
      </c>
      <c r="L2136" t="s">
        <v>38</v>
      </c>
      <c r="M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>
        <v>6</v>
      </c>
      <c r="B2137">
        <v>6</v>
      </c>
      <c r="C2137">
        <v>9</v>
      </c>
      <c r="D2137" t="s">
        <v>236</v>
      </c>
      <c r="E2137">
        <v>502</v>
      </c>
      <c r="F2137">
        <v>9</v>
      </c>
      <c r="G2137" t="s">
        <v>297</v>
      </c>
      <c r="H2137">
        <v>293</v>
      </c>
      <c r="I2137">
        <v>10</v>
      </c>
      <c r="J2137" t="s">
        <v>307</v>
      </c>
      <c r="K2137" t="s">
        <v>43</v>
      </c>
      <c r="L2137" t="s">
        <v>38</v>
      </c>
      <c r="M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7</v>
      </c>
      <c r="B2138">
        <v>6</v>
      </c>
      <c r="C2138">
        <v>9</v>
      </c>
      <c r="D2138" t="s">
        <v>236</v>
      </c>
      <c r="E2138">
        <v>502</v>
      </c>
      <c r="F2138">
        <v>9</v>
      </c>
      <c r="G2138" t="s">
        <v>297</v>
      </c>
      <c r="H2138">
        <v>293</v>
      </c>
      <c r="I2138">
        <v>10</v>
      </c>
      <c r="J2138" t="s">
        <v>307</v>
      </c>
      <c r="K2138" t="s">
        <v>44</v>
      </c>
      <c r="L2138" t="s">
        <v>38</v>
      </c>
      <c r="M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8</v>
      </c>
      <c r="B2139">
        <v>6</v>
      </c>
      <c r="C2139">
        <v>9</v>
      </c>
      <c r="D2139" t="s">
        <v>236</v>
      </c>
      <c r="E2139">
        <v>502</v>
      </c>
      <c r="F2139">
        <v>9</v>
      </c>
      <c r="G2139" t="s">
        <v>297</v>
      </c>
      <c r="H2139">
        <v>293</v>
      </c>
      <c r="I2139">
        <v>10</v>
      </c>
      <c r="J2139" t="s">
        <v>307</v>
      </c>
      <c r="K2139" t="s">
        <v>45</v>
      </c>
      <c r="L2139" t="s">
        <v>38</v>
      </c>
      <c r="M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1002</v>
      </c>
      <c r="B2140">
        <v>6</v>
      </c>
      <c r="C2140">
        <v>9</v>
      </c>
      <c r="D2140" t="s">
        <v>236</v>
      </c>
      <c r="E2140">
        <v>502</v>
      </c>
      <c r="F2140">
        <v>9</v>
      </c>
      <c r="G2140" t="s">
        <v>297</v>
      </c>
      <c r="H2140">
        <v>293</v>
      </c>
      <c r="I2140">
        <v>10</v>
      </c>
      <c r="J2140" t="s">
        <v>307</v>
      </c>
      <c r="K2140" t="s">
        <v>51</v>
      </c>
      <c r="L2140" t="s">
        <v>47</v>
      </c>
      <c r="M2140">
        <v>1002</v>
      </c>
      <c r="N2140" t="s">
        <v>52</v>
      </c>
      <c r="P2140">
        <v>68.599999999999994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>
        <v>1004</v>
      </c>
      <c r="B2141">
        <v>6</v>
      </c>
      <c r="C2141">
        <v>9</v>
      </c>
      <c r="D2141" t="s">
        <v>236</v>
      </c>
      <c r="E2141">
        <v>502</v>
      </c>
      <c r="F2141">
        <v>9</v>
      </c>
      <c r="G2141" t="s">
        <v>297</v>
      </c>
      <c r="H2141">
        <v>293</v>
      </c>
      <c r="I2141">
        <v>10</v>
      </c>
      <c r="J2141" t="s">
        <v>307</v>
      </c>
      <c r="K2141" t="s">
        <v>46</v>
      </c>
      <c r="L2141" t="s">
        <v>47</v>
      </c>
      <c r="M2141">
        <v>1004</v>
      </c>
      <c r="N2141" t="s">
        <v>48</v>
      </c>
      <c r="P2141">
        <v>3325.8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>
        <v>1005</v>
      </c>
      <c r="B2142">
        <v>6</v>
      </c>
      <c r="C2142">
        <v>9</v>
      </c>
      <c r="D2142" t="s">
        <v>236</v>
      </c>
      <c r="E2142">
        <v>502</v>
      </c>
      <c r="F2142">
        <v>9</v>
      </c>
      <c r="G2142" t="s">
        <v>297</v>
      </c>
      <c r="H2142">
        <v>293</v>
      </c>
      <c r="I2142">
        <v>10</v>
      </c>
      <c r="J2142" t="s">
        <v>307</v>
      </c>
      <c r="K2142" t="s">
        <v>76</v>
      </c>
      <c r="L2142" t="s">
        <v>47</v>
      </c>
      <c r="M2142">
        <v>1005</v>
      </c>
      <c r="N2142" t="s">
        <v>77</v>
      </c>
      <c r="P2142">
        <v>20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1007</v>
      </c>
      <c r="B2143">
        <v>6</v>
      </c>
      <c r="C2143">
        <v>9</v>
      </c>
      <c r="D2143" t="s">
        <v>236</v>
      </c>
      <c r="E2143">
        <v>502</v>
      </c>
      <c r="F2143">
        <v>9</v>
      </c>
      <c r="G2143" t="s">
        <v>297</v>
      </c>
      <c r="H2143">
        <v>293</v>
      </c>
      <c r="I2143">
        <v>10</v>
      </c>
      <c r="J2143" t="s">
        <v>307</v>
      </c>
      <c r="K2143" t="s">
        <v>69</v>
      </c>
      <c r="L2143" t="s">
        <v>47</v>
      </c>
      <c r="M2143">
        <v>1007</v>
      </c>
      <c r="N2143" t="s">
        <v>58</v>
      </c>
      <c r="O2143" t="s">
        <v>59</v>
      </c>
      <c r="P2143">
        <v>75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10000</v>
      </c>
      <c r="B2144">
        <v>6</v>
      </c>
      <c r="C2144">
        <v>9</v>
      </c>
      <c r="D2144" t="s">
        <v>236</v>
      </c>
      <c r="E2144">
        <v>502</v>
      </c>
      <c r="F2144">
        <v>9</v>
      </c>
      <c r="G2144" t="s">
        <v>297</v>
      </c>
      <c r="H2144">
        <v>293</v>
      </c>
      <c r="I2144">
        <v>10</v>
      </c>
      <c r="J2144" t="s">
        <v>307</v>
      </c>
      <c r="K2144" t="s">
        <v>53</v>
      </c>
      <c r="L2144" t="s">
        <v>54</v>
      </c>
      <c r="M2144">
        <v>0</v>
      </c>
      <c r="P2144">
        <v>19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1</v>
      </c>
      <c r="B2145">
        <v>6</v>
      </c>
      <c r="C2145">
        <v>9</v>
      </c>
      <c r="D2145" t="s">
        <v>236</v>
      </c>
      <c r="E2145">
        <v>502</v>
      </c>
      <c r="F2145">
        <v>9</v>
      </c>
      <c r="G2145" t="s">
        <v>297</v>
      </c>
      <c r="H2145">
        <v>2252</v>
      </c>
      <c r="I2145">
        <v>11</v>
      </c>
      <c r="J2145" t="s">
        <v>308</v>
      </c>
      <c r="K2145" t="s">
        <v>37</v>
      </c>
      <c r="L2145" t="s">
        <v>38</v>
      </c>
      <c r="M2145">
        <v>0</v>
      </c>
      <c r="P2145">
        <v>4600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2</v>
      </c>
      <c r="B2146">
        <v>6</v>
      </c>
      <c r="C2146">
        <v>9</v>
      </c>
      <c r="D2146" t="s">
        <v>236</v>
      </c>
      <c r="E2146">
        <v>502</v>
      </c>
      <c r="F2146">
        <v>9</v>
      </c>
      <c r="G2146" t="s">
        <v>297</v>
      </c>
      <c r="H2146">
        <v>2252</v>
      </c>
      <c r="I2146">
        <v>11</v>
      </c>
      <c r="J2146" t="s">
        <v>308</v>
      </c>
      <c r="K2146" t="s">
        <v>39</v>
      </c>
      <c r="L2146" t="s">
        <v>38</v>
      </c>
      <c r="M2146">
        <v>0</v>
      </c>
      <c r="P2146">
        <v>106.4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3</v>
      </c>
      <c r="B2147">
        <v>6</v>
      </c>
      <c r="C2147">
        <v>9</v>
      </c>
      <c r="D2147" t="s">
        <v>236</v>
      </c>
      <c r="E2147">
        <v>502</v>
      </c>
      <c r="F2147">
        <v>9</v>
      </c>
      <c r="G2147" t="s">
        <v>297</v>
      </c>
      <c r="H2147">
        <v>2252</v>
      </c>
      <c r="I2147">
        <v>11</v>
      </c>
      <c r="J2147" t="s">
        <v>308</v>
      </c>
      <c r="K2147" t="s">
        <v>40</v>
      </c>
      <c r="L2147" t="s">
        <v>38</v>
      </c>
      <c r="M2147">
        <v>0</v>
      </c>
      <c r="P2147">
        <v>2629.9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4</v>
      </c>
      <c r="B2148">
        <v>6</v>
      </c>
      <c r="C2148">
        <v>9</v>
      </c>
      <c r="D2148" t="s">
        <v>236</v>
      </c>
      <c r="E2148">
        <v>502</v>
      </c>
      <c r="F2148">
        <v>9</v>
      </c>
      <c r="G2148" t="s">
        <v>297</v>
      </c>
      <c r="H2148">
        <v>2252</v>
      </c>
      <c r="I2148">
        <v>11</v>
      </c>
      <c r="J2148" t="s">
        <v>308</v>
      </c>
      <c r="K2148" t="s">
        <v>41</v>
      </c>
      <c r="L2148" t="s">
        <v>38</v>
      </c>
      <c r="M2148">
        <v>0</v>
      </c>
      <c r="P2148">
        <v>1510.2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5</v>
      </c>
      <c r="B2149">
        <v>6</v>
      </c>
      <c r="C2149">
        <v>9</v>
      </c>
      <c r="D2149" t="s">
        <v>236</v>
      </c>
      <c r="E2149">
        <v>502</v>
      </c>
      <c r="F2149">
        <v>9</v>
      </c>
      <c r="G2149" t="s">
        <v>297</v>
      </c>
      <c r="H2149">
        <v>2252</v>
      </c>
      <c r="I2149">
        <v>11</v>
      </c>
      <c r="J2149" t="s">
        <v>308</v>
      </c>
      <c r="K2149" t="s">
        <v>42</v>
      </c>
      <c r="L2149" t="s">
        <v>38</v>
      </c>
      <c r="M2149">
        <v>0</v>
      </c>
      <c r="P2149">
        <v>125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6</v>
      </c>
      <c r="B2150">
        <v>6</v>
      </c>
      <c r="C2150">
        <v>9</v>
      </c>
      <c r="D2150" t="s">
        <v>236</v>
      </c>
      <c r="E2150">
        <v>502</v>
      </c>
      <c r="F2150">
        <v>9</v>
      </c>
      <c r="G2150" t="s">
        <v>297</v>
      </c>
      <c r="H2150">
        <v>2252</v>
      </c>
      <c r="I2150">
        <v>11</v>
      </c>
      <c r="J2150" t="s">
        <v>308</v>
      </c>
      <c r="K2150" t="s">
        <v>43</v>
      </c>
      <c r="L2150" t="s">
        <v>38</v>
      </c>
      <c r="M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>
        <v>7</v>
      </c>
      <c r="B2151">
        <v>6</v>
      </c>
      <c r="C2151">
        <v>9</v>
      </c>
      <c r="D2151" t="s">
        <v>236</v>
      </c>
      <c r="E2151">
        <v>502</v>
      </c>
      <c r="F2151">
        <v>9</v>
      </c>
      <c r="G2151" t="s">
        <v>297</v>
      </c>
      <c r="H2151">
        <v>2252</v>
      </c>
      <c r="I2151">
        <v>11</v>
      </c>
      <c r="J2151" t="s">
        <v>308</v>
      </c>
      <c r="K2151" t="s">
        <v>44</v>
      </c>
      <c r="L2151" t="s">
        <v>38</v>
      </c>
      <c r="M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8</v>
      </c>
      <c r="B2152">
        <v>6</v>
      </c>
      <c r="C2152">
        <v>9</v>
      </c>
      <c r="D2152" t="s">
        <v>236</v>
      </c>
      <c r="E2152">
        <v>502</v>
      </c>
      <c r="F2152">
        <v>9</v>
      </c>
      <c r="G2152" t="s">
        <v>297</v>
      </c>
      <c r="H2152">
        <v>2252</v>
      </c>
      <c r="I2152">
        <v>11</v>
      </c>
      <c r="J2152" t="s">
        <v>308</v>
      </c>
      <c r="K2152" t="s">
        <v>45</v>
      </c>
      <c r="L2152" t="s">
        <v>38</v>
      </c>
      <c r="M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1002</v>
      </c>
      <c r="B2153">
        <v>6</v>
      </c>
      <c r="C2153">
        <v>9</v>
      </c>
      <c r="D2153" t="s">
        <v>236</v>
      </c>
      <c r="E2153">
        <v>502</v>
      </c>
      <c r="F2153">
        <v>9</v>
      </c>
      <c r="G2153" t="s">
        <v>297</v>
      </c>
      <c r="H2153">
        <v>2252</v>
      </c>
      <c r="I2153">
        <v>11</v>
      </c>
      <c r="J2153" t="s">
        <v>308</v>
      </c>
      <c r="K2153" t="s">
        <v>51</v>
      </c>
      <c r="L2153" t="s">
        <v>47</v>
      </c>
      <c r="M2153">
        <v>1002</v>
      </c>
      <c r="N2153" t="s">
        <v>52</v>
      </c>
      <c r="P2153">
        <v>2986.7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>
        <v>1003</v>
      </c>
      <c r="B2154">
        <v>6</v>
      </c>
      <c r="C2154">
        <v>9</v>
      </c>
      <c r="D2154" t="s">
        <v>236</v>
      </c>
      <c r="E2154">
        <v>502</v>
      </c>
      <c r="F2154">
        <v>9</v>
      </c>
      <c r="G2154" t="s">
        <v>297</v>
      </c>
      <c r="H2154">
        <v>2252</v>
      </c>
      <c r="I2154">
        <v>11</v>
      </c>
      <c r="J2154" t="s">
        <v>308</v>
      </c>
      <c r="K2154" t="s">
        <v>114</v>
      </c>
      <c r="L2154" t="s">
        <v>47</v>
      </c>
      <c r="M2154">
        <v>1003</v>
      </c>
      <c r="N2154" t="s">
        <v>48</v>
      </c>
      <c r="P2154">
        <v>4402.6000000000004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1005</v>
      </c>
      <c r="B2155">
        <v>6</v>
      </c>
      <c r="C2155">
        <v>9</v>
      </c>
      <c r="D2155" t="s">
        <v>236</v>
      </c>
      <c r="E2155">
        <v>502</v>
      </c>
      <c r="F2155">
        <v>9</v>
      </c>
      <c r="G2155" t="s">
        <v>297</v>
      </c>
      <c r="H2155">
        <v>2252</v>
      </c>
      <c r="I2155">
        <v>11</v>
      </c>
      <c r="J2155" t="s">
        <v>308</v>
      </c>
      <c r="K2155" t="s">
        <v>76</v>
      </c>
      <c r="L2155" t="s">
        <v>47</v>
      </c>
      <c r="M2155">
        <v>1005</v>
      </c>
      <c r="N2155" t="s">
        <v>77</v>
      </c>
      <c r="P2155">
        <v>811.3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>
        <v>1007</v>
      </c>
      <c r="B2156">
        <v>6</v>
      </c>
      <c r="C2156">
        <v>9</v>
      </c>
      <c r="D2156" t="s">
        <v>236</v>
      </c>
      <c r="E2156">
        <v>502</v>
      </c>
      <c r="F2156">
        <v>9</v>
      </c>
      <c r="G2156" t="s">
        <v>297</v>
      </c>
      <c r="H2156">
        <v>2252</v>
      </c>
      <c r="I2156">
        <v>11</v>
      </c>
      <c r="J2156" t="s">
        <v>308</v>
      </c>
      <c r="K2156" t="s">
        <v>69</v>
      </c>
      <c r="L2156" t="s">
        <v>47</v>
      </c>
      <c r="M2156">
        <v>1007</v>
      </c>
      <c r="N2156" t="s">
        <v>58</v>
      </c>
      <c r="O2156" t="s">
        <v>59</v>
      </c>
      <c r="P2156">
        <v>415.6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1061</v>
      </c>
      <c r="B2157">
        <v>6</v>
      </c>
      <c r="C2157">
        <v>9</v>
      </c>
      <c r="D2157" t="s">
        <v>236</v>
      </c>
      <c r="E2157">
        <v>502</v>
      </c>
      <c r="F2157">
        <v>9</v>
      </c>
      <c r="G2157" t="s">
        <v>297</v>
      </c>
      <c r="H2157">
        <v>2252</v>
      </c>
      <c r="I2157">
        <v>11</v>
      </c>
      <c r="J2157" t="s">
        <v>308</v>
      </c>
      <c r="K2157" t="s">
        <v>57</v>
      </c>
      <c r="L2157" t="s">
        <v>47</v>
      </c>
      <c r="M2157">
        <v>1061</v>
      </c>
      <c r="N2157" t="s">
        <v>58</v>
      </c>
      <c r="O2157" t="s">
        <v>59</v>
      </c>
      <c r="P2157">
        <v>355.3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10000</v>
      </c>
      <c r="B2158">
        <v>6</v>
      </c>
      <c r="C2158">
        <v>9</v>
      </c>
      <c r="D2158" t="s">
        <v>236</v>
      </c>
      <c r="E2158">
        <v>502</v>
      </c>
      <c r="F2158">
        <v>9</v>
      </c>
      <c r="G2158" t="s">
        <v>297</v>
      </c>
      <c r="H2158">
        <v>2252</v>
      </c>
      <c r="I2158">
        <v>11</v>
      </c>
      <c r="J2158" t="s">
        <v>308</v>
      </c>
      <c r="K2158" t="s">
        <v>53</v>
      </c>
      <c r="L2158" t="s">
        <v>54</v>
      </c>
      <c r="M2158">
        <v>0</v>
      </c>
      <c r="P2158">
        <v>39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>
        <v>1</v>
      </c>
      <c r="B2159">
        <v>6</v>
      </c>
      <c r="C2159">
        <v>9</v>
      </c>
      <c r="D2159" t="s">
        <v>236</v>
      </c>
      <c r="E2159">
        <v>487</v>
      </c>
      <c r="F2159">
        <v>10</v>
      </c>
      <c r="G2159" t="s">
        <v>309</v>
      </c>
      <c r="H2159">
        <v>3201</v>
      </c>
      <c r="I2159">
        <v>0</v>
      </c>
      <c r="J2159" t="s">
        <v>310</v>
      </c>
      <c r="K2159" t="s">
        <v>37</v>
      </c>
      <c r="L2159" t="s">
        <v>38</v>
      </c>
      <c r="M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2</v>
      </c>
      <c r="B2160">
        <v>6</v>
      </c>
      <c r="C2160">
        <v>9</v>
      </c>
      <c r="D2160" t="s">
        <v>236</v>
      </c>
      <c r="E2160">
        <v>487</v>
      </c>
      <c r="F2160">
        <v>10</v>
      </c>
      <c r="G2160" t="s">
        <v>309</v>
      </c>
      <c r="H2160">
        <v>3201</v>
      </c>
      <c r="I2160">
        <v>0</v>
      </c>
      <c r="J2160" t="s">
        <v>310</v>
      </c>
      <c r="K2160" t="s">
        <v>39</v>
      </c>
      <c r="L2160" t="s">
        <v>38</v>
      </c>
      <c r="M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>
        <v>3</v>
      </c>
      <c r="B2161">
        <v>6</v>
      </c>
      <c r="C2161">
        <v>9</v>
      </c>
      <c r="D2161" t="s">
        <v>236</v>
      </c>
      <c r="E2161">
        <v>487</v>
      </c>
      <c r="F2161">
        <v>10</v>
      </c>
      <c r="G2161" t="s">
        <v>309</v>
      </c>
      <c r="H2161">
        <v>3201</v>
      </c>
      <c r="I2161">
        <v>0</v>
      </c>
      <c r="J2161" t="s">
        <v>310</v>
      </c>
      <c r="K2161" t="s">
        <v>40</v>
      </c>
      <c r="L2161" t="s">
        <v>38</v>
      </c>
      <c r="M2161">
        <v>0</v>
      </c>
      <c r="P2161">
        <v>425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4</v>
      </c>
      <c r="B2162">
        <v>6</v>
      </c>
      <c r="C2162">
        <v>9</v>
      </c>
      <c r="D2162" t="s">
        <v>236</v>
      </c>
      <c r="E2162">
        <v>487</v>
      </c>
      <c r="F2162">
        <v>10</v>
      </c>
      <c r="G2162" t="s">
        <v>309</v>
      </c>
      <c r="H2162">
        <v>3201</v>
      </c>
      <c r="I2162">
        <v>0</v>
      </c>
      <c r="J2162" t="s">
        <v>310</v>
      </c>
      <c r="K2162" t="s">
        <v>41</v>
      </c>
      <c r="L2162" t="s">
        <v>38</v>
      </c>
      <c r="M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5</v>
      </c>
      <c r="B2163">
        <v>6</v>
      </c>
      <c r="C2163">
        <v>9</v>
      </c>
      <c r="D2163" t="s">
        <v>236</v>
      </c>
      <c r="E2163">
        <v>487</v>
      </c>
      <c r="F2163">
        <v>10</v>
      </c>
      <c r="G2163" t="s">
        <v>309</v>
      </c>
      <c r="H2163">
        <v>3201</v>
      </c>
      <c r="I2163">
        <v>0</v>
      </c>
      <c r="J2163" t="s">
        <v>310</v>
      </c>
      <c r="K2163" t="s">
        <v>42</v>
      </c>
      <c r="L2163" t="s">
        <v>38</v>
      </c>
      <c r="M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6</v>
      </c>
      <c r="B2164">
        <v>6</v>
      </c>
      <c r="C2164">
        <v>9</v>
      </c>
      <c r="D2164" t="s">
        <v>236</v>
      </c>
      <c r="E2164">
        <v>487</v>
      </c>
      <c r="F2164">
        <v>10</v>
      </c>
      <c r="G2164" t="s">
        <v>309</v>
      </c>
      <c r="H2164">
        <v>3201</v>
      </c>
      <c r="I2164">
        <v>0</v>
      </c>
      <c r="J2164" t="s">
        <v>310</v>
      </c>
      <c r="K2164" t="s">
        <v>43</v>
      </c>
      <c r="L2164" t="s">
        <v>38</v>
      </c>
      <c r="M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7</v>
      </c>
      <c r="B2165">
        <v>6</v>
      </c>
      <c r="C2165">
        <v>9</v>
      </c>
      <c r="D2165" t="s">
        <v>236</v>
      </c>
      <c r="E2165">
        <v>487</v>
      </c>
      <c r="F2165">
        <v>10</v>
      </c>
      <c r="G2165" t="s">
        <v>309</v>
      </c>
      <c r="H2165">
        <v>3201</v>
      </c>
      <c r="I2165">
        <v>0</v>
      </c>
      <c r="J2165" t="s">
        <v>310</v>
      </c>
      <c r="K2165" t="s">
        <v>44</v>
      </c>
      <c r="L2165" t="s">
        <v>38</v>
      </c>
      <c r="M2165">
        <v>0</v>
      </c>
      <c r="P2165">
        <v>19796.5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8</v>
      </c>
      <c r="B2166">
        <v>6</v>
      </c>
      <c r="C2166">
        <v>9</v>
      </c>
      <c r="D2166" t="s">
        <v>236</v>
      </c>
      <c r="E2166">
        <v>487</v>
      </c>
      <c r="F2166">
        <v>10</v>
      </c>
      <c r="G2166" t="s">
        <v>309</v>
      </c>
      <c r="H2166">
        <v>3201</v>
      </c>
      <c r="I2166">
        <v>0</v>
      </c>
      <c r="J2166" t="s">
        <v>310</v>
      </c>
      <c r="K2166" t="s">
        <v>45</v>
      </c>
      <c r="L2166" t="s">
        <v>38</v>
      </c>
      <c r="M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>
        <v>1002</v>
      </c>
      <c r="B2167">
        <v>6</v>
      </c>
      <c r="C2167">
        <v>9</v>
      </c>
      <c r="D2167" t="s">
        <v>236</v>
      </c>
      <c r="E2167">
        <v>487</v>
      </c>
      <c r="F2167">
        <v>10</v>
      </c>
      <c r="G2167" t="s">
        <v>309</v>
      </c>
      <c r="H2167">
        <v>3201</v>
      </c>
      <c r="I2167">
        <v>0</v>
      </c>
      <c r="J2167" t="s">
        <v>310</v>
      </c>
      <c r="K2167" t="s">
        <v>51</v>
      </c>
      <c r="L2167" t="s">
        <v>47</v>
      </c>
      <c r="M2167">
        <v>1002</v>
      </c>
      <c r="N2167" t="s">
        <v>52</v>
      </c>
      <c r="P2167">
        <v>7495.4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1003</v>
      </c>
      <c r="B2168">
        <v>6</v>
      </c>
      <c r="C2168">
        <v>9</v>
      </c>
      <c r="D2168" t="s">
        <v>236</v>
      </c>
      <c r="E2168">
        <v>487</v>
      </c>
      <c r="F2168">
        <v>10</v>
      </c>
      <c r="G2168" t="s">
        <v>309</v>
      </c>
      <c r="H2168">
        <v>3201</v>
      </c>
      <c r="I2168">
        <v>0</v>
      </c>
      <c r="J2168" t="s">
        <v>310</v>
      </c>
      <c r="K2168" t="s">
        <v>114</v>
      </c>
      <c r="L2168" t="s">
        <v>47</v>
      </c>
      <c r="M2168">
        <v>1003</v>
      </c>
      <c r="N2168" t="s">
        <v>48</v>
      </c>
      <c r="P2168">
        <v>10029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>
        <v>1004</v>
      </c>
      <c r="B2169">
        <v>6</v>
      </c>
      <c r="C2169">
        <v>9</v>
      </c>
      <c r="D2169" t="s">
        <v>236</v>
      </c>
      <c r="E2169">
        <v>487</v>
      </c>
      <c r="F2169">
        <v>10</v>
      </c>
      <c r="G2169" t="s">
        <v>309</v>
      </c>
      <c r="H2169">
        <v>3201</v>
      </c>
      <c r="I2169">
        <v>0</v>
      </c>
      <c r="J2169" t="s">
        <v>310</v>
      </c>
      <c r="K2169" t="s">
        <v>46</v>
      </c>
      <c r="L2169" t="s">
        <v>47</v>
      </c>
      <c r="M2169">
        <v>1004</v>
      </c>
      <c r="N2169" t="s">
        <v>48</v>
      </c>
      <c r="P2169">
        <v>615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1007</v>
      </c>
      <c r="B2170">
        <v>6</v>
      </c>
      <c r="C2170">
        <v>9</v>
      </c>
      <c r="D2170" t="s">
        <v>236</v>
      </c>
      <c r="E2170">
        <v>487</v>
      </c>
      <c r="F2170">
        <v>10</v>
      </c>
      <c r="G2170" t="s">
        <v>309</v>
      </c>
      <c r="H2170">
        <v>3201</v>
      </c>
      <c r="I2170">
        <v>0</v>
      </c>
      <c r="J2170" t="s">
        <v>310</v>
      </c>
      <c r="K2170" t="s">
        <v>69</v>
      </c>
      <c r="L2170" t="s">
        <v>47</v>
      </c>
      <c r="M2170">
        <v>1007</v>
      </c>
      <c r="N2170" t="s">
        <v>58</v>
      </c>
      <c r="O2170" t="s">
        <v>59</v>
      </c>
      <c r="P2170">
        <v>651.5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1037</v>
      </c>
      <c r="B2171">
        <v>6</v>
      </c>
      <c r="C2171">
        <v>9</v>
      </c>
      <c r="D2171" t="s">
        <v>236</v>
      </c>
      <c r="E2171">
        <v>487</v>
      </c>
      <c r="F2171">
        <v>10</v>
      </c>
      <c r="G2171" t="s">
        <v>309</v>
      </c>
      <c r="H2171">
        <v>3201</v>
      </c>
      <c r="I2171">
        <v>0</v>
      </c>
      <c r="J2171" t="s">
        <v>310</v>
      </c>
      <c r="K2171" t="s">
        <v>115</v>
      </c>
      <c r="L2171" t="s">
        <v>47</v>
      </c>
      <c r="M2171">
        <v>1037</v>
      </c>
      <c r="N2171" t="s">
        <v>48</v>
      </c>
      <c r="P2171">
        <v>1130.5999999999999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1092</v>
      </c>
      <c r="B2172">
        <v>6</v>
      </c>
      <c r="C2172">
        <v>9</v>
      </c>
      <c r="D2172" t="s">
        <v>236</v>
      </c>
      <c r="E2172">
        <v>487</v>
      </c>
      <c r="F2172">
        <v>10</v>
      </c>
      <c r="G2172" t="s">
        <v>309</v>
      </c>
      <c r="H2172">
        <v>3201</v>
      </c>
      <c r="I2172">
        <v>0</v>
      </c>
      <c r="J2172" t="s">
        <v>310</v>
      </c>
      <c r="K2172" t="s">
        <v>116</v>
      </c>
      <c r="L2172" t="s">
        <v>47</v>
      </c>
      <c r="M2172">
        <v>1092</v>
      </c>
      <c r="N2172" t="s">
        <v>58</v>
      </c>
      <c r="P2172">
        <v>300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1265</v>
      </c>
      <c r="B2173">
        <v>6</v>
      </c>
      <c r="C2173">
        <v>9</v>
      </c>
      <c r="D2173" t="s">
        <v>236</v>
      </c>
      <c r="E2173">
        <v>487</v>
      </c>
      <c r="F2173">
        <v>10</v>
      </c>
      <c r="G2173" t="s">
        <v>309</v>
      </c>
      <c r="H2173">
        <v>3201</v>
      </c>
      <c r="I2173">
        <v>0</v>
      </c>
      <c r="J2173" t="s">
        <v>310</v>
      </c>
      <c r="K2173" t="s">
        <v>182</v>
      </c>
      <c r="L2173" t="s">
        <v>47</v>
      </c>
      <c r="M2173">
        <v>1265</v>
      </c>
      <c r="N2173" t="s">
        <v>52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1</v>
      </c>
      <c r="B2174">
        <v>6</v>
      </c>
      <c r="C2174">
        <v>9</v>
      </c>
      <c r="D2174" t="s">
        <v>236</v>
      </c>
      <c r="E2174">
        <v>487</v>
      </c>
      <c r="F2174">
        <v>10</v>
      </c>
      <c r="G2174" t="s">
        <v>309</v>
      </c>
      <c r="H2174">
        <v>3118</v>
      </c>
      <c r="I2174">
        <v>1</v>
      </c>
      <c r="J2174" t="s">
        <v>311</v>
      </c>
      <c r="K2174" t="s">
        <v>37</v>
      </c>
      <c r="L2174" t="s">
        <v>38</v>
      </c>
      <c r="M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>
        <v>2</v>
      </c>
      <c r="B2175">
        <v>6</v>
      </c>
      <c r="C2175">
        <v>9</v>
      </c>
      <c r="D2175" t="s">
        <v>236</v>
      </c>
      <c r="E2175">
        <v>487</v>
      </c>
      <c r="F2175">
        <v>10</v>
      </c>
      <c r="G2175" t="s">
        <v>309</v>
      </c>
      <c r="H2175">
        <v>3118</v>
      </c>
      <c r="I2175">
        <v>1</v>
      </c>
      <c r="J2175" t="s">
        <v>311</v>
      </c>
      <c r="K2175" t="s">
        <v>39</v>
      </c>
      <c r="L2175" t="s">
        <v>38</v>
      </c>
      <c r="M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3</v>
      </c>
      <c r="B2176">
        <v>6</v>
      </c>
      <c r="C2176">
        <v>9</v>
      </c>
      <c r="D2176" t="s">
        <v>236</v>
      </c>
      <c r="E2176">
        <v>487</v>
      </c>
      <c r="F2176">
        <v>10</v>
      </c>
      <c r="G2176" t="s">
        <v>309</v>
      </c>
      <c r="H2176">
        <v>3118</v>
      </c>
      <c r="I2176">
        <v>1</v>
      </c>
      <c r="J2176" t="s">
        <v>311</v>
      </c>
      <c r="K2176" t="s">
        <v>40</v>
      </c>
      <c r="L2176" t="s">
        <v>38</v>
      </c>
      <c r="M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4</v>
      </c>
      <c r="B2177">
        <v>6</v>
      </c>
      <c r="C2177">
        <v>9</v>
      </c>
      <c r="D2177" t="s">
        <v>236</v>
      </c>
      <c r="E2177">
        <v>487</v>
      </c>
      <c r="F2177">
        <v>10</v>
      </c>
      <c r="G2177" t="s">
        <v>309</v>
      </c>
      <c r="H2177">
        <v>3118</v>
      </c>
      <c r="I2177">
        <v>1</v>
      </c>
      <c r="J2177" t="s">
        <v>311</v>
      </c>
      <c r="K2177" t="s">
        <v>41</v>
      </c>
      <c r="L2177" t="s">
        <v>38</v>
      </c>
      <c r="M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5</v>
      </c>
      <c r="B2178">
        <v>6</v>
      </c>
      <c r="C2178">
        <v>9</v>
      </c>
      <c r="D2178" t="s">
        <v>236</v>
      </c>
      <c r="E2178">
        <v>487</v>
      </c>
      <c r="F2178">
        <v>10</v>
      </c>
      <c r="G2178" t="s">
        <v>309</v>
      </c>
      <c r="H2178">
        <v>3118</v>
      </c>
      <c r="I2178">
        <v>1</v>
      </c>
      <c r="J2178" t="s">
        <v>311</v>
      </c>
      <c r="K2178" t="s">
        <v>42</v>
      </c>
      <c r="L2178" t="s">
        <v>38</v>
      </c>
      <c r="M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>
        <v>6</v>
      </c>
      <c r="B2179">
        <v>6</v>
      </c>
      <c r="C2179">
        <v>9</v>
      </c>
      <c r="D2179" t="s">
        <v>236</v>
      </c>
      <c r="E2179">
        <v>487</v>
      </c>
      <c r="F2179">
        <v>10</v>
      </c>
      <c r="G2179" t="s">
        <v>309</v>
      </c>
      <c r="H2179">
        <v>3118</v>
      </c>
      <c r="I2179">
        <v>1</v>
      </c>
      <c r="J2179" t="s">
        <v>311</v>
      </c>
      <c r="K2179" t="s">
        <v>43</v>
      </c>
      <c r="L2179" t="s">
        <v>38</v>
      </c>
      <c r="M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>
        <v>7</v>
      </c>
      <c r="B2180">
        <v>6</v>
      </c>
      <c r="C2180">
        <v>9</v>
      </c>
      <c r="D2180" t="s">
        <v>236</v>
      </c>
      <c r="E2180">
        <v>487</v>
      </c>
      <c r="F2180">
        <v>10</v>
      </c>
      <c r="G2180" t="s">
        <v>309</v>
      </c>
      <c r="H2180">
        <v>3118</v>
      </c>
      <c r="I2180">
        <v>1</v>
      </c>
      <c r="J2180" t="s">
        <v>311</v>
      </c>
      <c r="K2180" t="s">
        <v>44</v>
      </c>
      <c r="L2180" t="s">
        <v>38</v>
      </c>
      <c r="M2180">
        <v>0</v>
      </c>
      <c r="P2180">
        <v>9743.6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8</v>
      </c>
      <c r="B2181">
        <v>6</v>
      </c>
      <c r="C2181">
        <v>9</v>
      </c>
      <c r="D2181" t="s">
        <v>236</v>
      </c>
      <c r="E2181">
        <v>487</v>
      </c>
      <c r="F2181">
        <v>10</v>
      </c>
      <c r="G2181" t="s">
        <v>309</v>
      </c>
      <c r="H2181">
        <v>3118</v>
      </c>
      <c r="I2181">
        <v>1</v>
      </c>
      <c r="J2181" t="s">
        <v>311</v>
      </c>
      <c r="K2181" t="s">
        <v>45</v>
      </c>
      <c r="L2181" t="s">
        <v>38</v>
      </c>
      <c r="M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>
        <v>1002</v>
      </c>
      <c r="B2182">
        <v>6</v>
      </c>
      <c r="C2182">
        <v>9</v>
      </c>
      <c r="D2182" t="s">
        <v>236</v>
      </c>
      <c r="E2182">
        <v>487</v>
      </c>
      <c r="F2182">
        <v>10</v>
      </c>
      <c r="G2182" t="s">
        <v>309</v>
      </c>
      <c r="H2182">
        <v>3118</v>
      </c>
      <c r="I2182">
        <v>1</v>
      </c>
      <c r="J2182" t="s">
        <v>311</v>
      </c>
      <c r="K2182" t="s">
        <v>51</v>
      </c>
      <c r="L2182" t="s">
        <v>47</v>
      </c>
      <c r="M2182">
        <v>1002</v>
      </c>
      <c r="N2182" t="s">
        <v>52</v>
      </c>
      <c r="P2182">
        <v>1859.1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1037</v>
      </c>
      <c r="B2183">
        <v>6</v>
      </c>
      <c r="C2183">
        <v>9</v>
      </c>
      <c r="D2183" t="s">
        <v>236</v>
      </c>
      <c r="E2183">
        <v>487</v>
      </c>
      <c r="F2183">
        <v>10</v>
      </c>
      <c r="G2183" t="s">
        <v>309</v>
      </c>
      <c r="H2183">
        <v>3118</v>
      </c>
      <c r="I2183">
        <v>1</v>
      </c>
      <c r="J2183" t="s">
        <v>311</v>
      </c>
      <c r="K2183" t="s">
        <v>115</v>
      </c>
      <c r="L2183" t="s">
        <v>47</v>
      </c>
      <c r="M2183">
        <v>1037</v>
      </c>
      <c r="N2183" t="s">
        <v>48</v>
      </c>
      <c r="P2183">
        <v>7424.5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1092</v>
      </c>
      <c r="B2184">
        <v>6</v>
      </c>
      <c r="C2184">
        <v>9</v>
      </c>
      <c r="D2184" t="s">
        <v>236</v>
      </c>
      <c r="E2184">
        <v>487</v>
      </c>
      <c r="F2184">
        <v>10</v>
      </c>
      <c r="G2184" t="s">
        <v>309</v>
      </c>
      <c r="H2184">
        <v>3118</v>
      </c>
      <c r="I2184">
        <v>1</v>
      </c>
      <c r="J2184" t="s">
        <v>311</v>
      </c>
      <c r="K2184" t="s">
        <v>116</v>
      </c>
      <c r="L2184" t="s">
        <v>47</v>
      </c>
      <c r="M2184">
        <v>1092</v>
      </c>
      <c r="N2184" t="s">
        <v>58</v>
      </c>
      <c r="P2184">
        <v>460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>
        <v>1</v>
      </c>
      <c r="B2185">
        <v>6</v>
      </c>
      <c r="C2185">
        <v>9</v>
      </c>
      <c r="D2185" t="s">
        <v>236</v>
      </c>
      <c r="E2185">
        <v>487</v>
      </c>
      <c r="F2185">
        <v>10</v>
      </c>
      <c r="G2185" t="s">
        <v>309</v>
      </c>
      <c r="H2185">
        <v>2663</v>
      </c>
      <c r="I2185">
        <v>2</v>
      </c>
      <c r="J2185" t="s">
        <v>312</v>
      </c>
      <c r="K2185" t="s">
        <v>37</v>
      </c>
      <c r="L2185" t="s">
        <v>38</v>
      </c>
      <c r="M2185">
        <v>0</v>
      </c>
      <c r="P2185">
        <v>19614.099999999999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</v>
      </c>
      <c r="B2186">
        <v>6</v>
      </c>
      <c r="C2186">
        <v>9</v>
      </c>
      <c r="D2186" t="s">
        <v>236</v>
      </c>
      <c r="E2186">
        <v>487</v>
      </c>
      <c r="F2186">
        <v>10</v>
      </c>
      <c r="G2186" t="s">
        <v>309</v>
      </c>
      <c r="H2186">
        <v>2663</v>
      </c>
      <c r="I2186">
        <v>2</v>
      </c>
      <c r="J2186" t="s">
        <v>312</v>
      </c>
      <c r="K2186" t="s">
        <v>39</v>
      </c>
      <c r="L2186" t="s">
        <v>38</v>
      </c>
      <c r="M2186">
        <v>0</v>
      </c>
      <c r="P2186">
        <v>371.2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3</v>
      </c>
      <c r="B2187">
        <v>6</v>
      </c>
      <c r="C2187">
        <v>9</v>
      </c>
      <c r="D2187" t="s">
        <v>236</v>
      </c>
      <c r="E2187">
        <v>487</v>
      </c>
      <c r="F2187">
        <v>10</v>
      </c>
      <c r="G2187" t="s">
        <v>309</v>
      </c>
      <c r="H2187">
        <v>2663</v>
      </c>
      <c r="I2187">
        <v>2</v>
      </c>
      <c r="J2187" t="s">
        <v>312</v>
      </c>
      <c r="K2187" t="s">
        <v>40</v>
      </c>
      <c r="L2187" t="s">
        <v>38</v>
      </c>
      <c r="M2187">
        <v>0</v>
      </c>
      <c r="P2187">
        <v>4505.7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4</v>
      </c>
      <c r="B2188">
        <v>6</v>
      </c>
      <c r="C2188">
        <v>9</v>
      </c>
      <c r="D2188" t="s">
        <v>236</v>
      </c>
      <c r="E2188">
        <v>487</v>
      </c>
      <c r="F2188">
        <v>10</v>
      </c>
      <c r="G2188" t="s">
        <v>309</v>
      </c>
      <c r="H2188">
        <v>2663</v>
      </c>
      <c r="I2188">
        <v>2</v>
      </c>
      <c r="J2188" t="s">
        <v>312</v>
      </c>
      <c r="K2188" t="s">
        <v>41</v>
      </c>
      <c r="L2188" t="s">
        <v>38</v>
      </c>
      <c r="M2188">
        <v>0</v>
      </c>
      <c r="P2188">
        <v>187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5</v>
      </c>
      <c r="B2189">
        <v>6</v>
      </c>
      <c r="C2189">
        <v>9</v>
      </c>
      <c r="D2189" t="s">
        <v>236</v>
      </c>
      <c r="E2189">
        <v>487</v>
      </c>
      <c r="F2189">
        <v>10</v>
      </c>
      <c r="G2189" t="s">
        <v>309</v>
      </c>
      <c r="H2189">
        <v>2663</v>
      </c>
      <c r="I2189">
        <v>2</v>
      </c>
      <c r="J2189" t="s">
        <v>312</v>
      </c>
      <c r="K2189" t="s">
        <v>42</v>
      </c>
      <c r="L2189" t="s">
        <v>38</v>
      </c>
      <c r="M2189">
        <v>0</v>
      </c>
      <c r="P2189">
        <v>332.5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6</v>
      </c>
      <c r="B2190">
        <v>6</v>
      </c>
      <c r="C2190">
        <v>9</v>
      </c>
      <c r="D2190" t="s">
        <v>236</v>
      </c>
      <c r="E2190">
        <v>487</v>
      </c>
      <c r="F2190">
        <v>10</v>
      </c>
      <c r="G2190" t="s">
        <v>309</v>
      </c>
      <c r="H2190">
        <v>2663</v>
      </c>
      <c r="I2190">
        <v>2</v>
      </c>
      <c r="J2190" t="s">
        <v>312</v>
      </c>
      <c r="K2190" t="s">
        <v>43</v>
      </c>
      <c r="L2190" t="s">
        <v>38</v>
      </c>
      <c r="M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7</v>
      </c>
      <c r="B2191">
        <v>6</v>
      </c>
      <c r="C2191">
        <v>9</v>
      </c>
      <c r="D2191" t="s">
        <v>236</v>
      </c>
      <c r="E2191">
        <v>487</v>
      </c>
      <c r="F2191">
        <v>10</v>
      </c>
      <c r="G2191" t="s">
        <v>309</v>
      </c>
      <c r="H2191">
        <v>2663</v>
      </c>
      <c r="I2191">
        <v>2</v>
      </c>
      <c r="J2191" t="s">
        <v>312</v>
      </c>
      <c r="K2191" t="s">
        <v>44</v>
      </c>
      <c r="L2191" t="s">
        <v>38</v>
      </c>
      <c r="M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>
        <v>8</v>
      </c>
      <c r="B2192">
        <v>6</v>
      </c>
      <c r="C2192">
        <v>9</v>
      </c>
      <c r="D2192" t="s">
        <v>236</v>
      </c>
      <c r="E2192">
        <v>487</v>
      </c>
      <c r="F2192">
        <v>10</v>
      </c>
      <c r="G2192" t="s">
        <v>309</v>
      </c>
      <c r="H2192">
        <v>2663</v>
      </c>
      <c r="I2192">
        <v>2</v>
      </c>
      <c r="J2192" t="s">
        <v>312</v>
      </c>
      <c r="K2192" t="s">
        <v>45</v>
      </c>
      <c r="L2192" t="s">
        <v>38</v>
      </c>
      <c r="M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1002</v>
      </c>
      <c r="B2193">
        <v>6</v>
      </c>
      <c r="C2193">
        <v>9</v>
      </c>
      <c r="D2193" t="s">
        <v>236</v>
      </c>
      <c r="E2193">
        <v>487</v>
      </c>
      <c r="F2193">
        <v>10</v>
      </c>
      <c r="G2193" t="s">
        <v>309</v>
      </c>
      <c r="H2193">
        <v>2663</v>
      </c>
      <c r="I2193">
        <v>2</v>
      </c>
      <c r="J2193" t="s">
        <v>312</v>
      </c>
      <c r="K2193" t="s">
        <v>51</v>
      </c>
      <c r="L2193" t="s">
        <v>47</v>
      </c>
      <c r="M2193">
        <v>1002</v>
      </c>
      <c r="N2193" t="s">
        <v>52</v>
      </c>
      <c r="P2193">
        <v>12447.4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1003</v>
      </c>
      <c r="B2194">
        <v>6</v>
      </c>
      <c r="C2194">
        <v>9</v>
      </c>
      <c r="D2194" t="s">
        <v>236</v>
      </c>
      <c r="E2194">
        <v>487</v>
      </c>
      <c r="F2194">
        <v>10</v>
      </c>
      <c r="G2194" t="s">
        <v>309</v>
      </c>
      <c r="H2194">
        <v>2663</v>
      </c>
      <c r="I2194">
        <v>2</v>
      </c>
      <c r="J2194" t="s">
        <v>312</v>
      </c>
      <c r="K2194" t="s">
        <v>114</v>
      </c>
      <c r="L2194" t="s">
        <v>47</v>
      </c>
      <c r="M2194">
        <v>1003</v>
      </c>
      <c r="N2194" t="s">
        <v>48</v>
      </c>
      <c r="P2194">
        <v>9786.2000000000007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>
        <v>1007</v>
      </c>
      <c r="B2195">
        <v>6</v>
      </c>
      <c r="C2195">
        <v>9</v>
      </c>
      <c r="D2195" t="s">
        <v>236</v>
      </c>
      <c r="E2195">
        <v>487</v>
      </c>
      <c r="F2195">
        <v>10</v>
      </c>
      <c r="G2195" t="s">
        <v>309</v>
      </c>
      <c r="H2195">
        <v>2663</v>
      </c>
      <c r="I2195">
        <v>2</v>
      </c>
      <c r="J2195" t="s">
        <v>312</v>
      </c>
      <c r="K2195" t="s">
        <v>69</v>
      </c>
      <c r="L2195" t="s">
        <v>47</v>
      </c>
      <c r="M2195">
        <v>1007</v>
      </c>
      <c r="N2195" t="s">
        <v>58</v>
      </c>
      <c r="O2195" t="s">
        <v>59</v>
      </c>
      <c r="P2195">
        <v>889.6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>
        <v>1037</v>
      </c>
      <c r="B2196">
        <v>6</v>
      </c>
      <c r="C2196">
        <v>9</v>
      </c>
      <c r="D2196" t="s">
        <v>236</v>
      </c>
      <c r="E2196">
        <v>487</v>
      </c>
      <c r="F2196">
        <v>10</v>
      </c>
      <c r="G2196" t="s">
        <v>309</v>
      </c>
      <c r="H2196">
        <v>2663</v>
      </c>
      <c r="I2196">
        <v>2</v>
      </c>
      <c r="J2196" t="s">
        <v>312</v>
      </c>
      <c r="K2196" t="s">
        <v>115</v>
      </c>
      <c r="L2196" t="s">
        <v>47</v>
      </c>
      <c r="M2196">
        <v>1037</v>
      </c>
      <c r="N2196" t="s">
        <v>48</v>
      </c>
      <c r="P2196">
        <v>1594.6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1092</v>
      </c>
      <c r="B2197">
        <v>6</v>
      </c>
      <c r="C2197">
        <v>9</v>
      </c>
      <c r="D2197" t="s">
        <v>236</v>
      </c>
      <c r="E2197">
        <v>487</v>
      </c>
      <c r="F2197">
        <v>10</v>
      </c>
      <c r="G2197" t="s">
        <v>309</v>
      </c>
      <c r="H2197">
        <v>2663</v>
      </c>
      <c r="I2197">
        <v>2</v>
      </c>
      <c r="J2197" t="s">
        <v>312</v>
      </c>
      <c r="K2197" t="s">
        <v>116</v>
      </c>
      <c r="L2197" t="s">
        <v>47</v>
      </c>
      <c r="M2197">
        <v>1092</v>
      </c>
      <c r="N2197" t="s">
        <v>58</v>
      </c>
      <c r="P2197">
        <v>292.7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10000</v>
      </c>
      <c r="B2198">
        <v>6</v>
      </c>
      <c r="C2198">
        <v>9</v>
      </c>
      <c r="D2198" t="s">
        <v>236</v>
      </c>
      <c r="E2198">
        <v>487</v>
      </c>
      <c r="F2198">
        <v>10</v>
      </c>
      <c r="G2198" t="s">
        <v>309</v>
      </c>
      <c r="H2198">
        <v>2663</v>
      </c>
      <c r="I2198">
        <v>2</v>
      </c>
      <c r="J2198" t="s">
        <v>312</v>
      </c>
      <c r="K2198" t="s">
        <v>53</v>
      </c>
      <c r="L2198" t="s">
        <v>54</v>
      </c>
      <c r="M2198">
        <v>0</v>
      </c>
      <c r="P2198">
        <v>163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12000</v>
      </c>
      <c r="B2199">
        <v>6</v>
      </c>
      <c r="C2199">
        <v>9</v>
      </c>
      <c r="D2199" t="s">
        <v>236</v>
      </c>
      <c r="E2199">
        <v>487</v>
      </c>
      <c r="F2199">
        <v>10</v>
      </c>
      <c r="G2199" t="s">
        <v>309</v>
      </c>
      <c r="H2199">
        <v>2663</v>
      </c>
      <c r="I2199">
        <v>2</v>
      </c>
      <c r="J2199" t="s">
        <v>312</v>
      </c>
      <c r="K2199" t="s">
        <v>60</v>
      </c>
      <c r="L2199" t="s">
        <v>54</v>
      </c>
      <c r="M2199">
        <v>0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1</v>
      </c>
      <c r="B2200">
        <v>6</v>
      </c>
      <c r="C2200">
        <v>9</v>
      </c>
      <c r="D2200" t="s">
        <v>236</v>
      </c>
      <c r="E2200">
        <v>487</v>
      </c>
      <c r="F2200">
        <v>10</v>
      </c>
      <c r="G2200" t="s">
        <v>309</v>
      </c>
      <c r="H2200">
        <v>2875</v>
      </c>
      <c r="I2200">
        <v>3</v>
      </c>
      <c r="J2200" t="s">
        <v>313</v>
      </c>
      <c r="K2200" t="s">
        <v>37</v>
      </c>
      <c r="L2200" t="s">
        <v>38</v>
      </c>
      <c r="M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2</v>
      </c>
      <c r="B2201">
        <v>6</v>
      </c>
      <c r="C2201">
        <v>9</v>
      </c>
      <c r="D2201" t="s">
        <v>236</v>
      </c>
      <c r="E2201">
        <v>487</v>
      </c>
      <c r="F2201">
        <v>10</v>
      </c>
      <c r="G2201" t="s">
        <v>309</v>
      </c>
      <c r="H2201">
        <v>2875</v>
      </c>
      <c r="I2201">
        <v>3</v>
      </c>
      <c r="J2201" t="s">
        <v>313</v>
      </c>
      <c r="K2201" t="s">
        <v>39</v>
      </c>
      <c r="L2201" t="s">
        <v>38</v>
      </c>
      <c r="M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3</v>
      </c>
      <c r="B2202">
        <v>6</v>
      </c>
      <c r="C2202">
        <v>9</v>
      </c>
      <c r="D2202" t="s">
        <v>236</v>
      </c>
      <c r="E2202">
        <v>487</v>
      </c>
      <c r="F2202">
        <v>10</v>
      </c>
      <c r="G2202" t="s">
        <v>309</v>
      </c>
      <c r="H2202">
        <v>2875</v>
      </c>
      <c r="I2202">
        <v>3</v>
      </c>
      <c r="J2202" t="s">
        <v>313</v>
      </c>
      <c r="K2202" t="s">
        <v>40</v>
      </c>
      <c r="L2202" t="s">
        <v>38</v>
      </c>
      <c r="M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4</v>
      </c>
      <c r="B2203">
        <v>6</v>
      </c>
      <c r="C2203">
        <v>9</v>
      </c>
      <c r="D2203" t="s">
        <v>236</v>
      </c>
      <c r="E2203">
        <v>487</v>
      </c>
      <c r="F2203">
        <v>10</v>
      </c>
      <c r="G2203" t="s">
        <v>309</v>
      </c>
      <c r="H2203">
        <v>2875</v>
      </c>
      <c r="I2203">
        <v>3</v>
      </c>
      <c r="J2203" t="s">
        <v>313</v>
      </c>
      <c r="K2203" t="s">
        <v>41</v>
      </c>
      <c r="L2203" t="s">
        <v>38</v>
      </c>
      <c r="M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5</v>
      </c>
      <c r="B2204">
        <v>6</v>
      </c>
      <c r="C2204">
        <v>9</v>
      </c>
      <c r="D2204" t="s">
        <v>236</v>
      </c>
      <c r="E2204">
        <v>487</v>
      </c>
      <c r="F2204">
        <v>10</v>
      </c>
      <c r="G2204" t="s">
        <v>309</v>
      </c>
      <c r="H2204">
        <v>2875</v>
      </c>
      <c r="I2204">
        <v>3</v>
      </c>
      <c r="J2204" t="s">
        <v>313</v>
      </c>
      <c r="K2204" t="s">
        <v>42</v>
      </c>
      <c r="L2204" t="s">
        <v>38</v>
      </c>
      <c r="M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6</v>
      </c>
      <c r="B2205">
        <v>6</v>
      </c>
      <c r="C2205">
        <v>9</v>
      </c>
      <c r="D2205" t="s">
        <v>236</v>
      </c>
      <c r="E2205">
        <v>487</v>
      </c>
      <c r="F2205">
        <v>10</v>
      </c>
      <c r="G2205" t="s">
        <v>309</v>
      </c>
      <c r="H2205">
        <v>2875</v>
      </c>
      <c r="I2205">
        <v>3</v>
      </c>
      <c r="J2205" t="s">
        <v>313</v>
      </c>
      <c r="K2205" t="s">
        <v>43</v>
      </c>
      <c r="L2205" t="s">
        <v>38</v>
      </c>
      <c r="M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>
        <v>7</v>
      </c>
      <c r="B2206">
        <v>6</v>
      </c>
      <c r="C2206">
        <v>9</v>
      </c>
      <c r="D2206" t="s">
        <v>236</v>
      </c>
      <c r="E2206">
        <v>487</v>
      </c>
      <c r="F2206">
        <v>10</v>
      </c>
      <c r="G2206" t="s">
        <v>309</v>
      </c>
      <c r="H2206">
        <v>2875</v>
      </c>
      <c r="I2206">
        <v>3</v>
      </c>
      <c r="J2206" t="s">
        <v>313</v>
      </c>
      <c r="K2206" t="s">
        <v>44</v>
      </c>
      <c r="L2206" t="s">
        <v>38</v>
      </c>
      <c r="M2206">
        <v>0</v>
      </c>
      <c r="P2206">
        <v>6976.5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8</v>
      </c>
      <c r="B2207">
        <v>6</v>
      </c>
      <c r="C2207">
        <v>9</v>
      </c>
      <c r="D2207" t="s">
        <v>236</v>
      </c>
      <c r="E2207">
        <v>487</v>
      </c>
      <c r="F2207">
        <v>10</v>
      </c>
      <c r="G2207" t="s">
        <v>309</v>
      </c>
      <c r="H2207">
        <v>2875</v>
      </c>
      <c r="I2207">
        <v>3</v>
      </c>
      <c r="J2207" t="s">
        <v>313</v>
      </c>
      <c r="K2207" t="s">
        <v>45</v>
      </c>
      <c r="L2207" t="s">
        <v>38</v>
      </c>
      <c r="M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1004</v>
      </c>
      <c r="B2208">
        <v>6</v>
      </c>
      <c r="C2208">
        <v>9</v>
      </c>
      <c r="D2208" t="s">
        <v>236</v>
      </c>
      <c r="E2208">
        <v>487</v>
      </c>
      <c r="F2208">
        <v>10</v>
      </c>
      <c r="G2208" t="s">
        <v>309</v>
      </c>
      <c r="H2208">
        <v>2875</v>
      </c>
      <c r="I2208">
        <v>3</v>
      </c>
      <c r="J2208" t="s">
        <v>313</v>
      </c>
      <c r="K2208" t="s">
        <v>46</v>
      </c>
      <c r="L2208" t="s">
        <v>47</v>
      </c>
      <c r="M2208">
        <v>1004</v>
      </c>
      <c r="N2208" t="s">
        <v>48</v>
      </c>
      <c r="P2208">
        <v>6236.2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1037</v>
      </c>
      <c r="B2209">
        <v>6</v>
      </c>
      <c r="C2209">
        <v>9</v>
      </c>
      <c r="D2209" t="s">
        <v>236</v>
      </c>
      <c r="E2209">
        <v>487</v>
      </c>
      <c r="F2209">
        <v>10</v>
      </c>
      <c r="G2209" t="s">
        <v>309</v>
      </c>
      <c r="H2209">
        <v>2875</v>
      </c>
      <c r="I2209">
        <v>3</v>
      </c>
      <c r="J2209" t="s">
        <v>313</v>
      </c>
      <c r="K2209" t="s">
        <v>115</v>
      </c>
      <c r="L2209" t="s">
        <v>47</v>
      </c>
      <c r="M2209">
        <v>1037</v>
      </c>
      <c r="N2209" t="s">
        <v>48</v>
      </c>
      <c r="P2209">
        <v>740.3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1</v>
      </c>
      <c r="B2210">
        <v>6</v>
      </c>
      <c r="C2210">
        <v>9</v>
      </c>
      <c r="D2210" t="s">
        <v>236</v>
      </c>
      <c r="E2210">
        <v>487</v>
      </c>
      <c r="F2210">
        <v>10</v>
      </c>
      <c r="G2210" t="s">
        <v>309</v>
      </c>
      <c r="H2210">
        <v>2674</v>
      </c>
      <c r="I2210">
        <v>7</v>
      </c>
      <c r="J2210" t="s">
        <v>314</v>
      </c>
      <c r="K2210" t="s">
        <v>37</v>
      </c>
      <c r="L2210" t="s">
        <v>38</v>
      </c>
      <c r="M2210">
        <v>0</v>
      </c>
      <c r="P2210">
        <v>308.3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2</v>
      </c>
      <c r="B2211">
        <v>6</v>
      </c>
      <c r="C2211">
        <v>9</v>
      </c>
      <c r="D2211" t="s">
        <v>236</v>
      </c>
      <c r="E2211">
        <v>487</v>
      </c>
      <c r="F2211">
        <v>10</v>
      </c>
      <c r="G2211" t="s">
        <v>309</v>
      </c>
      <c r="H2211">
        <v>2674</v>
      </c>
      <c r="I2211">
        <v>7</v>
      </c>
      <c r="J2211" t="s">
        <v>314</v>
      </c>
      <c r="K2211" t="s">
        <v>39</v>
      </c>
      <c r="L2211" t="s">
        <v>38</v>
      </c>
      <c r="M2211">
        <v>0</v>
      </c>
      <c r="P2211">
        <v>27.7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>
        <v>3</v>
      </c>
      <c r="B2212">
        <v>6</v>
      </c>
      <c r="C2212">
        <v>9</v>
      </c>
      <c r="D2212" t="s">
        <v>236</v>
      </c>
      <c r="E2212">
        <v>487</v>
      </c>
      <c r="F2212">
        <v>10</v>
      </c>
      <c r="G2212" t="s">
        <v>309</v>
      </c>
      <c r="H2212">
        <v>2674</v>
      </c>
      <c r="I2212">
        <v>7</v>
      </c>
      <c r="J2212" t="s">
        <v>314</v>
      </c>
      <c r="K2212" t="s">
        <v>40</v>
      </c>
      <c r="L2212" t="s">
        <v>38</v>
      </c>
      <c r="M2212">
        <v>0</v>
      </c>
      <c r="P2212">
        <v>82.6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4</v>
      </c>
      <c r="B2213">
        <v>6</v>
      </c>
      <c r="C2213">
        <v>9</v>
      </c>
      <c r="D2213" t="s">
        <v>236</v>
      </c>
      <c r="E2213">
        <v>487</v>
      </c>
      <c r="F2213">
        <v>10</v>
      </c>
      <c r="G2213" t="s">
        <v>309</v>
      </c>
      <c r="H2213">
        <v>2674</v>
      </c>
      <c r="I2213">
        <v>7</v>
      </c>
      <c r="J2213" t="s">
        <v>314</v>
      </c>
      <c r="K2213" t="s">
        <v>41</v>
      </c>
      <c r="L2213" t="s">
        <v>38</v>
      </c>
      <c r="M2213">
        <v>0</v>
      </c>
      <c r="P2213">
        <v>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>
        <v>5</v>
      </c>
      <c r="B2214">
        <v>6</v>
      </c>
      <c r="C2214">
        <v>9</v>
      </c>
      <c r="D2214" t="s">
        <v>236</v>
      </c>
      <c r="E2214">
        <v>487</v>
      </c>
      <c r="F2214">
        <v>10</v>
      </c>
      <c r="G2214" t="s">
        <v>309</v>
      </c>
      <c r="H2214">
        <v>2674</v>
      </c>
      <c r="I2214">
        <v>7</v>
      </c>
      <c r="J2214" t="s">
        <v>314</v>
      </c>
      <c r="K2214" t="s">
        <v>42</v>
      </c>
      <c r="L2214" t="s">
        <v>38</v>
      </c>
      <c r="M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6</v>
      </c>
      <c r="B2215">
        <v>6</v>
      </c>
      <c r="C2215">
        <v>9</v>
      </c>
      <c r="D2215" t="s">
        <v>236</v>
      </c>
      <c r="E2215">
        <v>487</v>
      </c>
      <c r="F2215">
        <v>10</v>
      </c>
      <c r="G2215" t="s">
        <v>309</v>
      </c>
      <c r="H2215">
        <v>2674</v>
      </c>
      <c r="I2215">
        <v>7</v>
      </c>
      <c r="J2215" t="s">
        <v>314</v>
      </c>
      <c r="K2215" t="s">
        <v>43</v>
      </c>
      <c r="L2215" t="s">
        <v>38</v>
      </c>
      <c r="M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7</v>
      </c>
      <c r="B2216">
        <v>6</v>
      </c>
      <c r="C2216">
        <v>9</v>
      </c>
      <c r="D2216" t="s">
        <v>236</v>
      </c>
      <c r="E2216">
        <v>487</v>
      </c>
      <c r="F2216">
        <v>10</v>
      </c>
      <c r="G2216" t="s">
        <v>309</v>
      </c>
      <c r="H2216">
        <v>2674</v>
      </c>
      <c r="I2216">
        <v>7</v>
      </c>
      <c r="J2216" t="s">
        <v>314</v>
      </c>
      <c r="K2216" t="s">
        <v>44</v>
      </c>
      <c r="L2216" t="s">
        <v>38</v>
      </c>
      <c r="M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>
        <v>8</v>
      </c>
      <c r="B2217">
        <v>6</v>
      </c>
      <c r="C2217">
        <v>9</v>
      </c>
      <c r="D2217" t="s">
        <v>236</v>
      </c>
      <c r="E2217">
        <v>487</v>
      </c>
      <c r="F2217">
        <v>10</v>
      </c>
      <c r="G2217" t="s">
        <v>309</v>
      </c>
      <c r="H2217">
        <v>2674</v>
      </c>
      <c r="I2217">
        <v>7</v>
      </c>
      <c r="J2217" t="s">
        <v>314</v>
      </c>
      <c r="K2217" t="s">
        <v>45</v>
      </c>
      <c r="L2217" t="s">
        <v>38</v>
      </c>
      <c r="M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1007</v>
      </c>
      <c r="B2218">
        <v>6</v>
      </c>
      <c r="C2218">
        <v>9</v>
      </c>
      <c r="D2218" t="s">
        <v>236</v>
      </c>
      <c r="E2218">
        <v>487</v>
      </c>
      <c r="F2218">
        <v>10</v>
      </c>
      <c r="G2218" t="s">
        <v>309</v>
      </c>
      <c r="H2218">
        <v>2674</v>
      </c>
      <c r="I2218">
        <v>7</v>
      </c>
      <c r="J2218" t="s">
        <v>314</v>
      </c>
      <c r="K2218" t="s">
        <v>69</v>
      </c>
      <c r="L2218" t="s">
        <v>47</v>
      </c>
      <c r="M2218">
        <v>1007</v>
      </c>
      <c r="N2218" t="s">
        <v>58</v>
      </c>
      <c r="O2218" t="s">
        <v>59</v>
      </c>
      <c r="P2218">
        <v>218.4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>
        <v>1092</v>
      </c>
      <c r="B2219">
        <v>6</v>
      </c>
      <c r="C2219">
        <v>9</v>
      </c>
      <c r="D2219" t="s">
        <v>236</v>
      </c>
      <c r="E2219">
        <v>487</v>
      </c>
      <c r="F2219">
        <v>10</v>
      </c>
      <c r="G2219" t="s">
        <v>309</v>
      </c>
      <c r="H2219">
        <v>2674</v>
      </c>
      <c r="I2219">
        <v>7</v>
      </c>
      <c r="J2219" t="s">
        <v>314</v>
      </c>
      <c r="K2219" t="s">
        <v>116</v>
      </c>
      <c r="L2219" t="s">
        <v>47</v>
      </c>
      <c r="M2219">
        <v>1092</v>
      </c>
      <c r="N2219" t="s">
        <v>58</v>
      </c>
      <c r="P2219">
        <v>205.2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>
        <v>10000</v>
      </c>
      <c r="B2220">
        <v>6</v>
      </c>
      <c r="C2220">
        <v>9</v>
      </c>
      <c r="D2220" t="s">
        <v>236</v>
      </c>
      <c r="E2220">
        <v>487</v>
      </c>
      <c r="F2220">
        <v>10</v>
      </c>
      <c r="G2220" t="s">
        <v>309</v>
      </c>
      <c r="H2220">
        <v>2674</v>
      </c>
      <c r="I2220">
        <v>7</v>
      </c>
      <c r="J2220" t="s">
        <v>314</v>
      </c>
      <c r="K2220" t="s">
        <v>53</v>
      </c>
      <c r="L2220" t="s">
        <v>54</v>
      </c>
      <c r="M2220">
        <v>0</v>
      </c>
      <c r="P2220">
        <v>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>
        <v>1</v>
      </c>
      <c r="B2221">
        <v>6</v>
      </c>
      <c r="C2221">
        <v>9</v>
      </c>
      <c r="D2221" t="s">
        <v>236</v>
      </c>
      <c r="E2221">
        <v>487</v>
      </c>
      <c r="F2221">
        <v>10</v>
      </c>
      <c r="G2221" t="s">
        <v>309</v>
      </c>
      <c r="H2221">
        <v>2023</v>
      </c>
      <c r="I2221">
        <v>8</v>
      </c>
      <c r="J2221" t="s">
        <v>315</v>
      </c>
      <c r="K2221" t="s">
        <v>37</v>
      </c>
      <c r="L2221" t="s">
        <v>38</v>
      </c>
      <c r="M2221">
        <v>0</v>
      </c>
      <c r="P2221">
        <v>842.3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2</v>
      </c>
      <c r="B2222">
        <v>6</v>
      </c>
      <c r="C2222">
        <v>9</v>
      </c>
      <c r="D2222" t="s">
        <v>236</v>
      </c>
      <c r="E2222">
        <v>487</v>
      </c>
      <c r="F2222">
        <v>10</v>
      </c>
      <c r="G2222" t="s">
        <v>309</v>
      </c>
      <c r="H2222">
        <v>2023</v>
      </c>
      <c r="I2222">
        <v>8</v>
      </c>
      <c r="J2222" t="s">
        <v>315</v>
      </c>
      <c r="K2222" t="s">
        <v>39</v>
      </c>
      <c r="L2222" t="s">
        <v>38</v>
      </c>
      <c r="M2222">
        <v>0</v>
      </c>
      <c r="P2222">
        <v>42.1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>
        <v>3</v>
      </c>
      <c r="B2223">
        <v>6</v>
      </c>
      <c r="C2223">
        <v>9</v>
      </c>
      <c r="D2223" t="s">
        <v>236</v>
      </c>
      <c r="E2223">
        <v>487</v>
      </c>
      <c r="F2223">
        <v>10</v>
      </c>
      <c r="G2223" t="s">
        <v>309</v>
      </c>
      <c r="H2223">
        <v>2023</v>
      </c>
      <c r="I2223">
        <v>8</v>
      </c>
      <c r="J2223" t="s">
        <v>315</v>
      </c>
      <c r="K2223" t="s">
        <v>40</v>
      </c>
      <c r="L2223" t="s">
        <v>38</v>
      </c>
      <c r="M2223">
        <v>0</v>
      </c>
      <c r="P2223">
        <v>863.8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4</v>
      </c>
      <c r="B2224">
        <v>6</v>
      </c>
      <c r="C2224">
        <v>9</v>
      </c>
      <c r="D2224" t="s">
        <v>236</v>
      </c>
      <c r="E2224">
        <v>487</v>
      </c>
      <c r="F2224">
        <v>10</v>
      </c>
      <c r="G2224" t="s">
        <v>309</v>
      </c>
      <c r="H2224">
        <v>2023</v>
      </c>
      <c r="I2224">
        <v>8</v>
      </c>
      <c r="J2224" t="s">
        <v>315</v>
      </c>
      <c r="K2224" t="s">
        <v>41</v>
      </c>
      <c r="L2224" t="s">
        <v>38</v>
      </c>
      <c r="M2224">
        <v>0</v>
      </c>
      <c r="P2224">
        <v>48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5</v>
      </c>
      <c r="B2225">
        <v>6</v>
      </c>
      <c r="C2225">
        <v>9</v>
      </c>
      <c r="D2225" t="s">
        <v>236</v>
      </c>
      <c r="E2225">
        <v>487</v>
      </c>
      <c r="F2225">
        <v>10</v>
      </c>
      <c r="G2225" t="s">
        <v>309</v>
      </c>
      <c r="H2225">
        <v>2023</v>
      </c>
      <c r="I2225">
        <v>8</v>
      </c>
      <c r="J2225" t="s">
        <v>315</v>
      </c>
      <c r="K2225" t="s">
        <v>42</v>
      </c>
      <c r="L2225" t="s">
        <v>38</v>
      </c>
      <c r="M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>
        <v>6</v>
      </c>
      <c r="B2226">
        <v>6</v>
      </c>
      <c r="C2226">
        <v>9</v>
      </c>
      <c r="D2226" t="s">
        <v>236</v>
      </c>
      <c r="E2226">
        <v>487</v>
      </c>
      <c r="F2226">
        <v>10</v>
      </c>
      <c r="G2226" t="s">
        <v>309</v>
      </c>
      <c r="H2226">
        <v>2023</v>
      </c>
      <c r="I2226">
        <v>8</v>
      </c>
      <c r="J2226" t="s">
        <v>315</v>
      </c>
      <c r="K2226" t="s">
        <v>43</v>
      </c>
      <c r="L2226" t="s">
        <v>38</v>
      </c>
      <c r="M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>
        <v>7</v>
      </c>
      <c r="B2227">
        <v>6</v>
      </c>
      <c r="C2227">
        <v>9</v>
      </c>
      <c r="D2227" t="s">
        <v>236</v>
      </c>
      <c r="E2227">
        <v>487</v>
      </c>
      <c r="F2227">
        <v>10</v>
      </c>
      <c r="G2227" t="s">
        <v>309</v>
      </c>
      <c r="H2227">
        <v>2023</v>
      </c>
      <c r="I2227">
        <v>8</v>
      </c>
      <c r="J2227" t="s">
        <v>315</v>
      </c>
      <c r="K2227" t="s">
        <v>44</v>
      </c>
      <c r="L2227" t="s">
        <v>38</v>
      </c>
      <c r="M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>
        <v>8</v>
      </c>
      <c r="B2228">
        <v>6</v>
      </c>
      <c r="C2228">
        <v>9</v>
      </c>
      <c r="D2228" t="s">
        <v>236</v>
      </c>
      <c r="E2228">
        <v>487</v>
      </c>
      <c r="F2228">
        <v>10</v>
      </c>
      <c r="G2228" t="s">
        <v>309</v>
      </c>
      <c r="H2228">
        <v>2023</v>
      </c>
      <c r="I2228">
        <v>8</v>
      </c>
      <c r="J2228" t="s">
        <v>315</v>
      </c>
      <c r="K2228" t="s">
        <v>45</v>
      </c>
      <c r="L2228" t="s">
        <v>38</v>
      </c>
      <c r="M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1002</v>
      </c>
      <c r="B2229">
        <v>6</v>
      </c>
      <c r="C2229">
        <v>9</v>
      </c>
      <c r="D2229" t="s">
        <v>236</v>
      </c>
      <c r="E2229">
        <v>487</v>
      </c>
      <c r="F2229">
        <v>10</v>
      </c>
      <c r="G2229" t="s">
        <v>309</v>
      </c>
      <c r="H2229">
        <v>2023</v>
      </c>
      <c r="I2229">
        <v>8</v>
      </c>
      <c r="J2229" t="s">
        <v>315</v>
      </c>
      <c r="K2229" t="s">
        <v>51</v>
      </c>
      <c r="L2229" t="s">
        <v>47</v>
      </c>
      <c r="M2229">
        <v>1002</v>
      </c>
      <c r="N2229" t="s">
        <v>52</v>
      </c>
      <c r="P2229">
        <v>926.2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1004</v>
      </c>
      <c r="B2230">
        <v>6</v>
      </c>
      <c r="C2230">
        <v>9</v>
      </c>
      <c r="D2230" t="s">
        <v>236</v>
      </c>
      <c r="E2230">
        <v>487</v>
      </c>
      <c r="F2230">
        <v>10</v>
      </c>
      <c r="G2230" t="s">
        <v>309</v>
      </c>
      <c r="H2230">
        <v>2023</v>
      </c>
      <c r="I2230">
        <v>8</v>
      </c>
      <c r="J2230" t="s">
        <v>315</v>
      </c>
      <c r="K2230" t="s">
        <v>46</v>
      </c>
      <c r="L2230" t="s">
        <v>47</v>
      </c>
      <c r="M2230">
        <v>1004</v>
      </c>
      <c r="N2230" t="s">
        <v>48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>
        <v>1007</v>
      </c>
      <c r="B2231">
        <v>6</v>
      </c>
      <c r="C2231">
        <v>9</v>
      </c>
      <c r="D2231" t="s">
        <v>236</v>
      </c>
      <c r="E2231">
        <v>487</v>
      </c>
      <c r="F2231">
        <v>10</v>
      </c>
      <c r="G2231" t="s">
        <v>309</v>
      </c>
      <c r="H2231">
        <v>2023</v>
      </c>
      <c r="I2231">
        <v>8</v>
      </c>
      <c r="J2231" t="s">
        <v>315</v>
      </c>
      <c r="K2231" t="s">
        <v>69</v>
      </c>
      <c r="L2231" t="s">
        <v>47</v>
      </c>
      <c r="M2231">
        <v>1007</v>
      </c>
      <c r="N2231" t="s">
        <v>58</v>
      </c>
      <c r="O2231" t="s">
        <v>59</v>
      </c>
      <c r="P2231">
        <v>474.8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1037</v>
      </c>
      <c r="B2232">
        <v>6</v>
      </c>
      <c r="C2232">
        <v>9</v>
      </c>
      <c r="D2232" t="s">
        <v>236</v>
      </c>
      <c r="E2232">
        <v>487</v>
      </c>
      <c r="F2232">
        <v>10</v>
      </c>
      <c r="G2232" t="s">
        <v>309</v>
      </c>
      <c r="H2232">
        <v>2023</v>
      </c>
      <c r="I2232">
        <v>8</v>
      </c>
      <c r="J2232" t="s">
        <v>315</v>
      </c>
      <c r="K2232" t="s">
        <v>115</v>
      </c>
      <c r="L2232" t="s">
        <v>47</v>
      </c>
      <c r="M2232">
        <v>1037</v>
      </c>
      <c r="N2232" t="s">
        <v>48</v>
      </c>
      <c r="P2232">
        <v>75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1092</v>
      </c>
      <c r="B2233">
        <v>6</v>
      </c>
      <c r="C2233">
        <v>9</v>
      </c>
      <c r="D2233" t="s">
        <v>236</v>
      </c>
      <c r="E2233">
        <v>487</v>
      </c>
      <c r="F2233">
        <v>10</v>
      </c>
      <c r="G2233" t="s">
        <v>309</v>
      </c>
      <c r="H2233">
        <v>2023</v>
      </c>
      <c r="I2233">
        <v>8</v>
      </c>
      <c r="J2233" t="s">
        <v>315</v>
      </c>
      <c r="K2233" t="s">
        <v>116</v>
      </c>
      <c r="L2233" t="s">
        <v>47</v>
      </c>
      <c r="M2233">
        <v>1092</v>
      </c>
      <c r="N2233" t="s">
        <v>58</v>
      </c>
      <c r="P2233">
        <v>320.2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10000</v>
      </c>
      <c r="B2234">
        <v>6</v>
      </c>
      <c r="C2234">
        <v>9</v>
      </c>
      <c r="D2234" t="s">
        <v>236</v>
      </c>
      <c r="E2234">
        <v>487</v>
      </c>
      <c r="F2234">
        <v>10</v>
      </c>
      <c r="G2234" t="s">
        <v>309</v>
      </c>
      <c r="H2234">
        <v>2023</v>
      </c>
      <c r="I2234">
        <v>8</v>
      </c>
      <c r="J2234" t="s">
        <v>315</v>
      </c>
      <c r="K2234" t="s">
        <v>53</v>
      </c>
      <c r="L2234" t="s">
        <v>54</v>
      </c>
      <c r="M2234">
        <v>0</v>
      </c>
      <c r="P2234">
        <v>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>
        <v>1</v>
      </c>
      <c r="B2235">
        <v>6</v>
      </c>
      <c r="C2235">
        <v>9</v>
      </c>
      <c r="D2235" t="s">
        <v>236</v>
      </c>
      <c r="E2235">
        <v>106</v>
      </c>
      <c r="F2235">
        <v>11</v>
      </c>
      <c r="G2235" t="s">
        <v>316</v>
      </c>
      <c r="H2235">
        <v>2874</v>
      </c>
      <c r="I2235">
        <v>1</v>
      </c>
      <c r="J2235" t="s">
        <v>317</v>
      </c>
      <c r="K2235" t="s">
        <v>37</v>
      </c>
      <c r="L2235" t="s">
        <v>38</v>
      </c>
      <c r="M2235">
        <v>0</v>
      </c>
      <c r="P2235">
        <v>1357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2</v>
      </c>
      <c r="B2236">
        <v>6</v>
      </c>
      <c r="C2236">
        <v>9</v>
      </c>
      <c r="D2236" t="s">
        <v>236</v>
      </c>
      <c r="E2236">
        <v>106</v>
      </c>
      <c r="F2236">
        <v>11</v>
      </c>
      <c r="G2236" t="s">
        <v>316</v>
      </c>
      <c r="H2236">
        <v>2874</v>
      </c>
      <c r="I2236">
        <v>1</v>
      </c>
      <c r="J2236" t="s">
        <v>317</v>
      </c>
      <c r="K2236" t="s">
        <v>39</v>
      </c>
      <c r="L2236" t="s">
        <v>38</v>
      </c>
      <c r="M2236">
        <v>0</v>
      </c>
      <c r="P2236">
        <v>2.8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3</v>
      </c>
      <c r="B2237">
        <v>6</v>
      </c>
      <c r="C2237">
        <v>9</v>
      </c>
      <c r="D2237" t="s">
        <v>236</v>
      </c>
      <c r="E2237">
        <v>106</v>
      </c>
      <c r="F2237">
        <v>11</v>
      </c>
      <c r="G2237" t="s">
        <v>316</v>
      </c>
      <c r="H2237">
        <v>2874</v>
      </c>
      <c r="I2237">
        <v>1</v>
      </c>
      <c r="J2237" t="s">
        <v>317</v>
      </c>
      <c r="K2237" t="s">
        <v>40</v>
      </c>
      <c r="L2237" t="s">
        <v>38</v>
      </c>
      <c r="M2237">
        <v>0</v>
      </c>
      <c r="P2237">
        <v>220.1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4</v>
      </c>
      <c r="B2238">
        <v>6</v>
      </c>
      <c r="C2238">
        <v>9</v>
      </c>
      <c r="D2238" t="s">
        <v>236</v>
      </c>
      <c r="E2238">
        <v>106</v>
      </c>
      <c r="F2238">
        <v>11</v>
      </c>
      <c r="G2238" t="s">
        <v>316</v>
      </c>
      <c r="H2238">
        <v>2874</v>
      </c>
      <c r="I2238">
        <v>1</v>
      </c>
      <c r="J2238" t="s">
        <v>317</v>
      </c>
      <c r="K2238" t="s">
        <v>41</v>
      </c>
      <c r="L2238" t="s">
        <v>38</v>
      </c>
      <c r="M2238">
        <v>0</v>
      </c>
      <c r="P2238">
        <v>19.7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>
        <v>5</v>
      </c>
      <c r="B2239">
        <v>6</v>
      </c>
      <c r="C2239">
        <v>9</v>
      </c>
      <c r="D2239" t="s">
        <v>236</v>
      </c>
      <c r="E2239">
        <v>106</v>
      </c>
      <c r="F2239">
        <v>11</v>
      </c>
      <c r="G2239" t="s">
        <v>316</v>
      </c>
      <c r="H2239">
        <v>2874</v>
      </c>
      <c r="I2239">
        <v>1</v>
      </c>
      <c r="J2239" t="s">
        <v>317</v>
      </c>
      <c r="K2239" t="s">
        <v>42</v>
      </c>
      <c r="L2239" t="s">
        <v>38</v>
      </c>
      <c r="M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6</v>
      </c>
      <c r="B2240">
        <v>6</v>
      </c>
      <c r="C2240">
        <v>9</v>
      </c>
      <c r="D2240" t="s">
        <v>236</v>
      </c>
      <c r="E2240">
        <v>106</v>
      </c>
      <c r="F2240">
        <v>11</v>
      </c>
      <c r="G2240" t="s">
        <v>316</v>
      </c>
      <c r="H2240">
        <v>2874</v>
      </c>
      <c r="I2240">
        <v>1</v>
      </c>
      <c r="J2240" t="s">
        <v>317</v>
      </c>
      <c r="K2240" t="s">
        <v>43</v>
      </c>
      <c r="L2240" t="s">
        <v>38</v>
      </c>
      <c r="M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>
        <v>7</v>
      </c>
      <c r="B2241">
        <v>6</v>
      </c>
      <c r="C2241">
        <v>9</v>
      </c>
      <c r="D2241" t="s">
        <v>236</v>
      </c>
      <c r="E2241">
        <v>106</v>
      </c>
      <c r="F2241">
        <v>11</v>
      </c>
      <c r="G2241" t="s">
        <v>316</v>
      </c>
      <c r="H2241">
        <v>2874</v>
      </c>
      <c r="I2241">
        <v>1</v>
      </c>
      <c r="J2241" t="s">
        <v>317</v>
      </c>
      <c r="K2241" t="s">
        <v>44</v>
      </c>
      <c r="L2241" t="s">
        <v>38</v>
      </c>
      <c r="M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8</v>
      </c>
      <c r="B2242">
        <v>6</v>
      </c>
      <c r="C2242">
        <v>9</v>
      </c>
      <c r="D2242" t="s">
        <v>236</v>
      </c>
      <c r="E2242">
        <v>106</v>
      </c>
      <c r="F2242">
        <v>11</v>
      </c>
      <c r="G2242" t="s">
        <v>316</v>
      </c>
      <c r="H2242">
        <v>2874</v>
      </c>
      <c r="I2242">
        <v>1</v>
      </c>
      <c r="J2242" t="s">
        <v>317</v>
      </c>
      <c r="K2242" t="s">
        <v>45</v>
      </c>
      <c r="L2242" t="s">
        <v>38</v>
      </c>
      <c r="M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1002</v>
      </c>
      <c r="B2243">
        <v>6</v>
      </c>
      <c r="C2243">
        <v>9</v>
      </c>
      <c r="D2243" t="s">
        <v>236</v>
      </c>
      <c r="E2243">
        <v>106</v>
      </c>
      <c r="F2243">
        <v>11</v>
      </c>
      <c r="G2243" t="s">
        <v>316</v>
      </c>
      <c r="H2243">
        <v>2874</v>
      </c>
      <c r="I2243">
        <v>1</v>
      </c>
      <c r="J2243" t="s">
        <v>317</v>
      </c>
      <c r="K2243" t="s">
        <v>51</v>
      </c>
      <c r="L2243" t="s">
        <v>47</v>
      </c>
      <c r="M2243">
        <v>1002</v>
      </c>
      <c r="N2243" t="s">
        <v>52</v>
      </c>
      <c r="P2243">
        <v>68.3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1003</v>
      </c>
      <c r="B2244">
        <v>6</v>
      </c>
      <c r="C2244">
        <v>9</v>
      </c>
      <c r="D2244" t="s">
        <v>236</v>
      </c>
      <c r="E2244">
        <v>106</v>
      </c>
      <c r="F2244">
        <v>11</v>
      </c>
      <c r="G2244" t="s">
        <v>316</v>
      </c>
      <c r="H2244">
        <v>2874</v>
      </c>
      <c r="I2244">
        <v>1</v>
      </c>
      <c r="J2244" t="s">
        <v>317</v>
      </c>
      <c r="K2244" t="s">
        <v>114</v>
      </c>
      <c r="L2244" t="s">
        <v>47</v>
      </c>
      <c r="M2244">
        <v>1003</v>
      </c>
      <c r="N2244" t="s">
        <v>48</v>
      </c>
      <c r="P2244">
        <v>159.30000000000001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>
        <v>1004</v>
      </c>
      <c r="B2245">
        <v>6</v>
      </c>
      <c r="C2245">
        <v>9</v>
      </c>
      <c r="D2245" t="s">
        <v>236</v>
      </c>
      <c r="E2245">
        <v>106</v>
      </c>
      <c r="F2245">
        <v>11</v>
      </c>
      <c r="G2245" t="s">
        <v>316</v>
      </c>
      <c r="H2245">
        <v>2874</v>
      </c>
      <c r="I2245">
        <v>1</v>
      </c>
      <c r="J2245" t="s">
        <v>317</v>
      </c>
      <c r="K2245" t="s">
        <v>46</v>
      </c>
      <c r="L2245" t="s">
        <v>47</v>
      </c>
      <c r="M2245">
        <v>1004</v>
      </c>
      <c r="N2245" t="s">
        <v>48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>
        <v>1007</v>
      </c>
      <c r="B2246">
        <v>6</v>
      </c>
      <c r="C2246">
        <v>9</v>
      </c>
      <c r="D2246" t="s">
        <v>236</v>
      </c>
      <c r="E2246">
        <v>106</v>
      </c>
      <c r="F2246">
        <v>11</v>
      </c>
      <c r="G2246" t="s">
        <v>316</v>
      </c>
      <c r="H2246">
        <v>2874</v>
      </c>
      <c r="I2246">
        <v>1</v>
      </c>
      <c r="J2246" t="s">
        <v>317</v>
      </c>
      <c r="K2246" t="s">
        <v>69</v>
      </c>
      <c r="L2246" t="s">
        <v>47</v>
      </c>
      <c r="M2246">
        <v>1007</v>
      </c>
      <c r="N2246" t="s">
        <v>58</v>
      </c>
      <c r="O2246" t="s">
        <v>59</v>
      </c>
      <c r="P2246">
        <v>1372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>
        <v>10000</v>
      </c>
      <c r="B2247">
        <v>6</v>
      </c>
      <c r="C2247">
        <v>9</v>
      </c>
      <c r="D2247" t="s">
        <v>236</v>
      </c>
      <c r="E2247">
        <v>106</v>
      </c>
      <c r="F2247">
        <v>11</v>
      </c>
      <c r="G2247" t="s">
        <v>316</v>
      </c>
      <c r="H2247">
        <v>2874</v>
      </c>
      <c r="I2247">
        <v>1</v>
      </c>
      <c r="J2247" t="s">
        <v>317</v>
      </c>
      <c r="K2247" t="s">
        <v>53</v>
      </c>
      <c r="L2247" t="s">
        <v>54</v>
      </c>
      <c r="M2247">
        <v>0</v>
      </c>
      <c r="P2247">
        <v>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12000</v>
      </c>
      <c r="B2248">
        <v>6</v>
      </c>
      <c r="C2248">
        <v>9</v>
      </c>
      <c r="D2248" t="s">
        <v>236</v>
      </c>
      <c r="E2248">
        <v>106</v>
      </c>
      <c r="F2248">
        <v>11</v>
      </c>
      <c r="G2248" t="s">
        <v>316</v>
      </c>
      <c r="H2248">
        <v>2874</v>
      </c>
      <c r="I2248">
        <v>1</v>
      </c>
      <c r="J2248" t="s">
        <v>317</v>
      </c>
      <c r="K2248" t="s">
        <v>60</v>
      </c>
      <c r="L2248" t="s">
        <v>54</v>
      </c>
      <c r="M2248">
        <v>0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1</v>
      </c>
      <c r="B2249">
        <v>6</v>
      </c>
      <c r="C2249">
        <v>9</v>
      </c>
      <c r="D2249" t="s">
        <v>236</v>
      </c>
      <c r="E2249">
        <v>106</v>
      </c>
      <c r="F2249">
        <v>11</v>
      </c>
      <c r="G2249" t="s">
        <v>316</v>
      </c>
      <c r="H2249">
        <v>2880</v>
      </c>
      <c r="I2249">
        <v>2</v>
      </c>
      <c r="J2249" t="s">
        <v>318</v>
      </c>
      <c r="K2249" t="s">
        <v>37</v>
      </c>
      <c r="L2249" t="s">
        <v>38</v>
      </c>
      <c r="M2249">
        <v>0</v>
      </c>
      <c r="P2249">
        <v>922.6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2</v>
      </c>
      <c r="B2250">
        <v>6</v>
      </c>
      <c r="C2250">
        <v>9</v>
      </c>
      <c r="D2250" t="s">
        <v>236</v>
      </c>
      <c r="E2250">
        <v>106</v>
      </c>
      <c r="F2250">
        <v>11</v>
      </c>
      <c r="G2250" t="s">
        <v>316</v>
      </c>
      <c r="H2250">
        <v>2880</v>
      </c>
      <c r="I2250">
        <v>2</v>
      </c>
      <c r="J2250" t="s">
        <v>318</v>
      </c>
      <c r="K2250" t="s">
        <v>39</v>
      </c>
      <c r="L2250" t="s">
        <v>38</v>
      </c>
      <c r="M2250">
        <v>0</v>
      </c>
      <c r="P2250">
        <v>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3</v>
      </c>
      <c r="B2251">
        <v>6</v>
      </c>
      <c r="C2251">
        <v>9</v>
      </c>
      <c r="D2251" t="s">
        <v>236</v>
      </c>
      <c r="E2251">
        <v>106</v>
      </c>
      <c r="F2251">
        <v>11</v>
      </c>
      <c r="G2251" t="s">
        <v>316</v>
      </c>
      <c r="H2251">
        <v>2880</v>
      </c>
      <c r="I2251">
        <v>2</v>
      </c>
      <c r="J2251" t="s">
        <v>318</v>
      </c>
      <c r="K2251" t="s">
        <v>40</v>
      </c>
      <c r="L2251" t="s">
        <v>38</v>
      </c>
      <c r="M2251">
        <v>0</v>
      </c>
      <c r="P2251">
        <v>259.39999999999998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4</v>
      </c>
      <c r="B2252">
        <v>6</v>
      </c>
      <c r="C2252">
        <v>9</v>
      </c>
      <c r="D2252" t="s">
        <v>236</v>
      </c>
      <c r="E2252">
        <v>106</v>
      </c>
      <c r="F2252">
        <v>11</v>
      </c>
      <c r="G2252" t="s">
        <v>316</v>
      </c>
      <c r="H2252">
        <v>2880</v>
      </c>
      <c r="I2252">
        <v>2</v>
      </c>
      <c r="J2252" t="s">
        <v>318</v>
      </c>
      <c r="K2252" t="s">
        <v>41</v>
      </c>
      <c r="L2252" t="s">
        <v>38</v>
      </c>
      <c r="M2252">
        <v>0</v>
      </c>
      <c r="P2252">
        <v>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>
        <v>5</v>
      </c>
      <c r="B2253">
        <v>6</v>
      </c>
      <c r="C2253">
        <v>9</v>
      </c>
      <c r="D2253" t="s">
        <v>236</v>
      </c>
      <c r="E2253">
        <v>106</v>
      </c>
      <c r="F2253">
        <v>11</v>
      </c>
      <c r="G2253" t="s">
        <v>316</v>
      </c>
      <c r="H2253">
        <v>2880</v>
      </c>
      <c r="I2253">
        <v>2</v>
      </c>
      <c r="J2253" t="s">
        <v>318</v>
      </c>
      <c r="K2253" t="s">
        <v>42</v>
      </c>
      <c r="L2253" t="s">
        <v>38</v>
      </c>
      <c r="M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6</v>
      </c>
      <c r="B2254">
        <v>6</v>
      </c>
      <c r="C2254">
        <v>9</v>
      </c>
      <c r="D2254" t="s">
        <v>236</v>
      </c>
      <c r="E2254">
        <v>106</v>
      </c>
      <c r="F2254">
        <v>11</v>
      </c>
      <c r="G2254" t="s">
        <v>316</v>
      </c>
      <c r="H2254">
        <v>2880</v>
      </c>
      <c r="I2254">
        <v>2</v>
      </c>
      <c r="J2254" t="s">
        <v>318</v>
      </c>
      <c r="K2254" t="s">
        <v>43</v>
      </c>
      <c r="L2254" t="s">
        <v>38</v>
      </c>
      <c r="M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7</v>
      </c>
      <c r="B2255">
        <v>6</v>
      </c>
      <c r="C2255">
        <v>9</v>
      </c>
      <c r="D2255" t="s">
        <v>236</v>
      </c>
      <c r="E2255">
        <v>106</v>
      </c>
      <c r="F2255">
        <v>11</v>
      </c>
      <c r="G2255" t="s">
        <v>316</v>
      </c>
      <c r="H2255">
        <v>2880</v>
      </c>
      <c r="I2255">
        <v>2</v>
      </c>
      <c r="J2255" t="s">
        <v>318</v>
      </c>
      <c r="K2255" t="s">
        <v>44</v>
      </c>
      <c r="L2255" t="s">
        <v>38</v>
      </c>
      <c r="M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>
        <v>8</v>
      </c>
      <c r="B2256">
        <v>6</v>
      </c>
      <c r="C2256">
        <v>9</v>
      </c>
      <c r="D2256" t="s">
        <v>236</v>
      </c>
      <c r="E2256">
        <v>106</v>
      </c>
      <c r="F2256">
        <v>11</v>
      </c>
      <c r="G2256" t="s">
        <v>316</v>
      </c>
      <c r="H2256">
        <v>2880</v>
      </c>
      <c r="I2256">
        <v>2</v>
      </c>
      <c r="J2256" t="s">
        <v>318</v>
      </c>
      <c r="K2256" t="s">
        <v>45</v>
      </c>
      <c r="L2256" t="s">
        <v>38</v>
      </c>
      <c r="M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1002</v>
      </c>
      <c r="B2257">
        <v>6</v>
      </c>
      <c r="C2257">
        <v>9</v>
      </c>
      <c r="D2257" t="s">
        <v>236</v>
      </c>
      <c r="E2257">
        <v>106</v>
      </c>
      <c r="F2257">
        <v>11</v>
      </c>
      <c r="G2257" t="s">
        <v>316</v>
      </c>
      <c r="H2257">
        <v>2880</v>
      </c>
      <c r="I2257">
        <v>2</v>
      </c>
      <c r="J2257" t="s">
        <v>318</v>
      </c>
      <c r="K2257" t="s">
        <v>51</v>
      </c>
      <c r="L2257" t="s">
        <v>47</v>
      </c>
      <c r="M2257">
        <v>1002</v>
      </c>
      <c r="N2257" t="s">
        <v>52</v>
      </c>
      <c r="P2257">
        <v>597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1003</v>
      </c>
      <c r="B2258">
        <v>6</v>
      </c>
      <c r="C2258">
        <v>9</v>
      </c>
      <c r="D2258" t="s">
        <v>236</v>
      </c>
      <c r="E2258">
        <v>106</v>
      </c>
      <c r="F2258">
        <v>11</v>
      </c>
      <c r="G2258" t="s">
        <v>316</v>
      </c>
      <c r="H2258">
        <v>2880</v>
      </c>
      <c r="I2258">
        <v>2</v>
      </c>
      <c r="J2258" t="s">
        <v>318</v>
      </c>
      <c r="K2258" t="s">
        <v>114</v>
      </c>
      <c r="L2258" t="s">
        <v>47</v>
      </c>
      <c r="M2258">
        <v>1003</v>
      </c>
      <c r="N2258" t="s">
        <v>48</v>
      </c>
      <c r="P2258">
        <v>597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10000</v>
      </c>
      <c r="B2259">
        <v>6</v>
      </c>
      <c r="C2259">
        <v>9</v>
      </c>
      <c r="D2259" t="s">
        <v>236</v>
      </c>
      <c r="E2259">
        <v>106</v>
      </c>
      <c r="F2259">
        <v>11</v>
      </c>
      <c r="G2259" t="s">
        <v>316</v>
      </c>
      <c r="H2259">
        <v>2880</v>
      </c>
      <c r="I2259">
        <v>2</v>
      </c>
      <c r="J2259" t="s">
        <v>318</v>
      </c>
      <c r="K2259" t="s">
        <v>53</v>
      </c>
      <c r="L2259" t="s">
        <v>54</v>
      </c>
      <c r="M2259">
        <v>0</v>
      </c>
      <c r="P2259">
        <v>6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>
        <v>1</v>
      </c>
      <c r="B2260">
        <v>6</v>
      </c>
      <c r="C2260">
        <v>9</v>
      </c>
      <c r="D2260" t="s">
        <v>236</v>
      </c>
      <c r="E2260">
        <v>106</v>
      </c>
      <c r="F2260">
        <v>11</v>
      </c>
      <c r="G2260" t="s">
        <v>316</v>
      </c>
      <c r="H2260">
        <v>317</v>
      </c>
      <c r="I2260">
        <v>3</v>
      </c>
      <c r="J2260" t="s">
        <v>169</v>
      </c>
      <c r="K2260" t="s">
        <v>37</v>
      </c>
      <c r="L2260" t="s">
        <v>38</v>
      </c>
      <c r="M2260">
        <v>0</v>
      </c>
      <c r="P2260">
        <v>2658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2</v>
      </c>
      <c r="B2261">
        <v>6</v>
      </c>
      <c r="C2261">
        <v>9</v>
      </c>
      <c r="D2261" t="s">
        <v>236</v>
      </c>
      <c r="E2261">
        <v>106</v>
      </c>
      <c r="F2261">
        <v>11</v>
      </c>
      <c r="G2261" t="s">
        <v>316</v>
      </c>
      <c r="H2261">
        <v>317</v>
      </c>
      <c r="I2261">
        <v>3</v>
      </c>
      <c r="J2261" t="s">
        <v>169</v>
      </c>
      <c r="K2261" t="s">
        <v>39</v>
      </c>
      <c r="L2261" t="s">
        <v>38</v>
      </c>
      <c r="M2261">
        <v>0</v>
      </c>
      <c r="P2261">
        <v>64.2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3</v>
      </c>
      <c r="B2262">
        <v>6</v>
      </c>
      <c r="C2262">
        <v>9</v>
      </c>
      <c r="D2262" t="s">
        <v>236</v>
      </c>
      <c r="E2262">
        <v>106</v>
      </c>
      <c r="F2262">
        <v>11</v>
      </c>
      <c r="G2262" t="s">
        <v>316</v>
      </c>
      <c r="H2262">
        <v>317</v>
      </c>
      <c r="I2262">
        <v>3</v>
      </c>
      <c r="J2262" t="s">
        <v>169</v>
      </c>
      <c r="K2262" t="s">
        <v>40</v>
      </c>
      <c r="L2262" t="s">
        <v>38</v>
      </c>
      <c r="M2262">
        <v>0</v>
      </c>
      <c r="P2262">
        <v>835.3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>
        <v>4</v>
      </c>
      <c r="B2263">
        <v>6</v>
      </c>
      <c r="C2263">
        <v>9</v>
      </c>
      <c r="D2263" t="s">
        <v>236</v>
      </c>
      <c r="E2263">
        <v>106</v>
      </c>
      <c r="F2263">
        <v>11</v>
      </c>
      <c r="G2263" t="s">
        <v>316</v>
      </c>
      <c r="H2263">
        <v>317</v>
      </c>
      <c r="I2263">
        <v>3</v>
      </c>
      <c r="J2263" t="s">
        <v>169</v>
      </c>
      <c r="K2263" t="s">
        <v>41</v>
      </c>
      <c r="L2263" t="s">
        <v>38</v>
      </c>
      <c r="M2263">
        <v>0</v>
      </c>
      <c r="P2263">
        <v>26.2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>
        <v>5</v>
      </c>
      <c r="B2264">
        <v>6</v>
      </c>
      <c r="C2264">
        <v>9</v>
      </c>
      <c r="D2264" t="s">
        <v>236</v>
      </c>
      <c r="E2264">
        <v>106</v>
      </c>
      <c r="F2264">
        <v>11</v>
      </c>
      <c r="G2264" t="s">
        <v>316</v>
      </c>
      <c r="H2264">
        <v>317</v>
      </c>
      <c r="I2264">
        <v>3</v>
      </c>
      <c r="J2264" t="s">
        <v>169</v>
      </c>
      <c r="K2264" t="s">
        <v>42</v>
      </c>
      <c r="L2264" t="s">
        <v>38</v>
      </c>
      <c r="M2264">
        <v>0</v>
      </c>
      <c r="P2264">
        <v>750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>
        <v>6</v>
      </c>
      <c r="B2265">
        <v>6</v>
      </c>
      <c r="C2265">
        <v>9</v>
      </c>
      <c r="D2265" t="s">
        <v>236</v>
      </c>
      <c r="E2265">
        <v>106</v>
      </c>
      <c r="F2265">
        <v>11</v>
      </c>
      <c r="G2265" t="s">
        <v>316</v>
      </c>
      <c r="H2265">
        <v>317</v>
      </c>
      <c r="I2265">
        <v>3</v>
      </c>
      <c r="J2265" t="s">
        <v>169</v>
      </c>
      <c r="K2265" t="s">
        <v>43</v>
      </c>
      <c r="L2265" t="s">
        <v>38</v>
      </c>
      <c r="M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7</v>
      </c>
      <c r="B2266">
        <v>6</v>
      </c>
      <c r="C2266">
        <v>9</v>
      </c>
      <c r="D2266" t="s">
        <v>236</v>
      </c>
      <c r="E2266">
        <v>106</v>
      </c>
      <c r="F2266">
        <v>11</v>
      </c>
      <c r="G2266" t="s">
        <v>316</v>
      </c>
      <c r="H2266">
        <v>317</v>
      </c>
      <c r="I2266">
        <v>3</v>
      </c>
      <c r="J2266" t="s">
        <v>169</v>
      </c>
      <c r="K2266" t="s">
        <v>44</v>
      </c>
      <c r="L2266" t="s">
        <v>38</v>
      </c>
      <c r="M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8</v>
      </c>
      <c r="B2267">
        <v>6</v>
      </c>
      <c r="C2267">
        <v>9</v>
      </c>
      <c r="D2267" t="s">
        <v>236</v>
      </c>
      <c r="E2267">
        <v>106</v>
      </c>
      <c r="F2267">
        <v>11</v>
      </c>
      <c r="G2267" t="s">
        <v>316</v>
      </c>
      <c r="H2267">
        <v>317</v>
      </c>
      <c r="I2267">
        <v>3</v>
      </c>
      <c r="J2267" t="s">
        <v>169</v>
      </c>
      <c r="K2267" t="s">
        <v>45</v>
      </c>
      <c r="L2267" t="s">
        <v>38</v>
      </c>
      <c r="M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>
        <v>1002</v>
      </c>
      <c r="B2268">
        <v>6</v>
      </c>
      <c r="C2268">
        <v>9</v>
      </c>
      <c r="D2268" t="s">
        <v>236</v>
      </c>
      <c r="E2268">
        <v>106</v>
      </c>
      <c r="F2268">
        <v>11</v>
      </c>
      <c r="G2268" t="s">
        <v>316</v>
      </c>
      <c r="H2268">
        <v>317</v>
      </c>
      <c r="I2268">
        <v>3</v>
      </c>
      <c r="J2268" t="s">
        <v>169</v>
      </c>
      <c r="K2268" t="s">
        <v>51</v>
      </c>
      <c r="L2268" t="s">
        <v>47</v>
      </c>
      <c r="M2268">
        <v>1002</v>
      </c>
      <c r="N2268" t="s">
        <v>52</v>
      </c>
      <c r="P2268">
        <v>1059.0999999999999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1003</v>
      </c>
      <c r="B2269">
        <v>6</v>
      </c>
      <c r="C2269">
        <v>9</v>
      </c>
      <c r="D2269" t="s">
        <v>236</v>
      </c>
      <c r="E2269">
        <v>106</v>
      </c>
      <c r="F2269">
        <v>11</v>
      </c>
      <c r="G2269" t="s">
        <v>316</v>
      </c>
      <c r="H2269">
        <v>317</v>
      </c>
      <c r="I2269">
        <v>3</v>
      </c>
      <c r="J2269" t="s">
        <v>169</v>
      </c>
      <c r="K2269" t="s">
        <v>114</v>
      </c>
      <c r="L2269" t="s">
        <v>47</v>
      </c>
      <c r="M2269">
        <v>1003</v>
      </c>
      <c r="N2269" t="s">
        <v>48</v>
      </c>
      <c r="P2269">
        <v>1750.9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>
        <v>1004</v>
      </c>
      <c r="B2270">
        <v>6</v>
      </c>
      <c r="C2270">
        <v>9</v>
      </c>
      <c r="D2270" t="s">
        <v>236</v>
      </c>
      <c r="E2270">
        <v>106</v>
      </c>
      <c r="F2270">
        <v>11</v>
      </c>
      <c r="G2270" t="s">
        <v>316</v>
      </c>
      <c r="H2270">
        <v>317</v>
      </c>
      <c r="I2270">
        <v>3</v>
      </c>
      <c r="J2270" t="s">
        <v>169</v>
      </c>
      <c r="K2270" t="s">
        <v>46</v>
      </c>
      <c r="L2270" t="s">
        <v>47</v>
      </c>
      <c r="M2270">
        <v>1004</v>
      </c>
      <c r="N2270" t="s">
        <v>48</v>
      </c>
      <c r="P2270">
        <v>375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>
        <v>1007</v>
      </c>
      <c r="B2271">
        <v>6</v>
      </c>
      <c r="C2271">
        <v>9</v>
      </c>
      <c r="D2271" t="s">
        <v>236</v>
      </c>
      <c r="E2271">
        <v>106</v>
      </c>
      <c r="F2271">
        <v>11</v>
      </c>
      <c r="G2271" t="s">
        <v>316</v>
      </c>
      <c r="H2271">
        <v>317</v>
      </c>
      <c r="I2271">
        <v>3</v>
      </c>
      <c r="J2271" t="s">
        <v>169</v>
      </c>
      <c r="K2271" t="s">
        <v>69</v>
      </c>
      <c r="L2271" t="s">
        <v>47</v>
      </c>
      <c r="M2271">
        <v>1007</v>
      </c>
      <c r="N2271" t="s">
        <v>58</v>
      </c>
      <c r="O2271" t="s">
        <v>59</v>
      </c>
      <c r="P2271">
        <v>304.5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>
        <v>1037</v>
      </c>
      <c r="B2272">
        <v>6</v>
      </c>
      <c r="C2272">
        <v>9</v>
      </c>
      <c r="D2272" t="s">
        <v>236</v>
      </c>
      <c r="E2272">
        <v>106</v>
      </c>
      <c r="F2272">
        <v>11</v>
      </c>
      <c r="G2272" t="s">
        <v>316</v>
      </c>
      <c r="H2272">
        <v>317</v>
      </c>
      <c r="I2272">
        <v>3</v>
      </c>
      <c r="J2272" t="s">
        <v>169</v>
      </c>
      <c r="K2272" t="s">
        <v>115</v>
      </c>
      <c r="L2272" t="s">
        <v>47</v>
      </c>
      <c r="M2272">
        <v>1037</v>
      </c>
      <c r="N2272" t="s">
        <v>48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1061</v>
      </c>
      <c r="B2273">
        <v>6</v>
      </c>
      <c r="C2273">
        <v>9</v>
      </c>
      <c r="D2273" t="s">
        <v>236</v>
      </c>
      <c r="E2273">
        <v>106</v>
      </c>
      <c r="F2273">
        <v>11</v>
      </c>
      <c r="G2273" t="s">
        <v>316</v>
      </c>
      <c r="H2273">
        <v>317</v>
      </c>
      <c r="I2273">
        <v>3</v>
      </c>
      <c r="J2273" t="s">
        <v>169</v>
      </c>
      <c r="K2273" t="s">
        <v>57</v>
      </c>
      <c r="L2273" t="s">
        <v>47</v>
      </c>
      <c r="M2273">
        <v>1061</v>
      </c>
      <c r="N2273" t="s">
        <v>58</v>
      </c>
      <c r="O2273" t="s">
        <v>59</v>
      </c>
      <c r="P2273">
        <v>469.2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1092</v>
      </c>
      <c r="B2274">
        <v>6</v>
      </c>
      <c r="C2274">
        <v>9</v>
      </c>
      <c r="D2274" t="s">
        <v>236</v>
      </c>
      <c r="E2274">
        <v>106</v>
      </c>
      <c r="F2274">
        <v>11</v>
      </c>
      <c r="G2274" t="s">
        <v>316</v>
      </c>
      <c r="H2274">
        <v>317</v>
      </c>
      <c r="I2274">
        <v>3</v>
      </c>
      <c r="J2274" t="s">
        <v>169</v>
      </c>
      <c r="K2274" t="s">
        <v>116</v>
      </c>
      <c r="L2274" t="s">
        <v>47</v>
      </c>
      <c r="M2274">
        <v>1092</v>
      </c>
      <c r="N2274" t="s">
        <v>58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1108</v>
      </c>
      <c r="B2275">
        <v>6</v>
      </c>
      <c r="C2275">
        <v>9</v>
      </c>
      <c r="D2275" t="s">
        <v>236</v>
      </c>
      <c r="E2275">
        <v>106</v>
      </c>
      <c r="F2275">
        <v>11</v>
      </c>
      <c r="G2275" t="s">
        <v>316</v>
      </c>
      <c r="H2275">
        <v>317</v>
      </c>
      <c r="I2275">
        <v>3</v>
      </c>
      <c r="J2275" t="s">
        <v>169</v>
      </c>
      <c r="K2275" t="s">
        <v>125</v>
      </c>
      <c r="L2275" t="s">
        <v>47</v>
      </c>
      <c r="M2275">
        <v>1108</v>
      </c>
      <c r="N2275" t="s">
        <v>58</v>
      </c>
      <c r="P2275">
        <v>375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10000</v>
      </c>
      <c r="B2276">
        <v>6</v>
      </c>
      <c r="C2276">
        <v>9</v>
      </c>
      <c r="D2276" t="s">
        <v>236</v>
      </c>
      <c r="E2276">
        <v>106</v>
      </c>
      <c r="F2276">
        <v>11</v>
      </c>
      <c r="G2276" t="s">
        <v>316</v>
      </c>
      <c r="H2276">
        <v>317</v>
      </c>
      <c r="I2276">
        <v>3</v>
      </c>
      <c r="J2276" t="s">
        <v>169</v>
      </c>
      <c r="K2276" t="s">
        <v>53</v>
      </c>
      <c r="L2276" t="s">
        <v>54</v>
      </c>
      <c r="M2276">
        <v>0</v>
      </c>
      <c r="P2276">
        <v>12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12000</v>
      </c>
      <c r="B2277">
        <v>6</v>
      </c>
      <c r="C2277">
        <v>9</v>
      </c>
      <c r="D2277" t="s">
        <v>236</v>
      </c>
      <c r="E2277">
        <v>106</v>
      </c>
      <c r="F2277">
        <v>11</v>
      </c>
      <c r="G2277" t="s">
        <v>316</v>
      </c>
      <c r="H2277">
        <v>317</v>
      </c>
      <c r="I2277">
        <v>3</v>
      </c>
      <c r="J2277" t="s">
        <v>169</v>
      </c>
      <c r="K2277" t="s">
        <v>60</v>
      </c>
      <c r="L2277" t="s">
        <v>54</v>
      </c>
      <c r="M2277">
        <v>0</v>
      </c>
      <c r="P2277">
        <v>4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1</v>
      </c>
      <c r="B2278">
        <v>6</v>
      </c>
      <c r="C2278">
        <v>9</v>
      </c>
      <c r="D2278" t="s">
        <v>236</v>
      </c>
      <c r="E2278">
        <v>106</v>
      </c>
      <c r="F2278">
        <v>11</v>
      </c>
      <c r="G2278" t="s">
        <v>316</v>
      </c>
      <c r="H2278">
        <v>320</v>
      </c>
      <c r="I2278">
        <v>4</v>
      </c>
      <c r="J2278" t="s">
        <v>319</v>
      </c>
      <c r="K2278" t="s">
        <v>37</v>
      </c>
      <c r="L2278" t="s">
        <v>38</v>
      </c>
      <c r="M2278">
        <v>0</v>
      </c>
      <c r="P2278">
        <v>6146.3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2</v>
      </c>
      <c r="B2279">
        <v>6</v>
      </c>
      <c r="C2279">
        <v>9</v>
      </c>
      <c r="D2279" t="s">
        <v>236</v>
      </c>
      <c r="E2279">
        <v>106</v>
      </c>
      <c r="F2279">
        <v>11</v>
      </c>
      <c r="G2279" t="s">
        <v>316</v>
      </c>
      <c r="H2279">
        <v>320</v>
      </c>
      <c r="I2279">
        <v>4</v>
      </c>
      <c r="J2279" t="s">
        <v>319</v>
      </c>
      <c r="K2279" t="s">
        <v>39</v>
      </c>
      <c r="L2279" t="s">
        <v>38</v>
      </c>
      <c r="M2279">
        <v>0</v>
      </c>
      <c r="P2279">
        <v>14.6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3</v>
      </c>
      <c r="B2280">
        <v>6</v>
      </c>
      <c r="C2280">
        <v>9</v>
      </c>
      <c r="D2280" t="s">
        <v>236</v>
      </c>
      <c r="E2280">
        <v>106</v>
      </c>
      <c r="F2280">
        <v>11</v>
      </c>
      <c r="G2280" t="s">
        <v>316</v>
      </c>
      <c r="H2280">
        <v>320</v>
      </c>
      <c r="I2280">
        <v>4</v>
      </c>
      <c r="J2280" t="s">
        <v>319</v>
      </c>
      <c r="K2280" t="s">
        <v>40</v>
      </c>
      <c r="L2280" t="s">
        <v>38</v>
      </c>
      <c r="M2280">
        <v>0</v>
      </c>
      <c r="P2280">
        <v>3018.2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>
        <v>4</v>
      </c>
      <c r="B2281">
        <v>6</v>
      </c>
      <c r="C2281">
        <v>9</v>
      </c>
      <c r="D2281" t="s">
        <v>236</v>
      </c>
      <c r="E2281">
        <v>106</v>
      </c>
      <c r="F2281">
        <v>11</v>
      </c>
      <c r="G2281" t="s">
        <v>316</v>
      </c>
      <c r="H2281">
        <v>320</v>
      </c>
      <c r="I2281">
        <v>4</v>
      </c>
      <c r="J2281" t="s">
        <v>319</v>
      </c>
      <c r="K2281" t="s">
        <v>41</v>
      </c>
      <c r="L2281" t="s">
        <v>38</v>
      </c>
      <c r="M2281">
        <v>0</v>
      </c>
      <c r="P2281">
        <v>78.400000000000006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>
        <v>5</v>
      </c>
      <c r="B2282">
        <v>6</v>
      </c>
      <c r="C2282">
        <v>9</v>
      </c>
      <c r="D2282" t="s">
        <v>236</v>
      </c>
      <c r="E2282">
        <v>106</v>
      </c>
      <c r="F2282">
        <v>11</v>
      </c>
      <c r="G2282" t="s">
        <v>316</v>
      </c>
      <c r="H2282">
        <v>320</v>
      </c>
      <c r="I2282">
        <v>4</v>
      </c>
      <c r="J2282" t="s">
        <v>319</v>
      </c>
      <c r="K2282" t="s">
        <v>42</v>
      </c>
      <c r="L2282" t="s">
        <v>38</v>
      </c>
      <c r="M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6</v>
      </c>
      <c r="B2283">
        <v>6</v>
      </c>
      <c r="C2283">
        <v>9</v>
      </c>
      <c r="D2283" t="s">
        <v>236</v>
      </c>
      <c r="E2283">
        <v>106</v>
      </c>
      <c r="F2283">
        <v>11</v>
      </c>
      <c r="G2283" t="s">
        <v>316</v>
      </c>
      <c r="H2283">
        <v>320</v>
      </c>
      <c r="I2283">
        <v>4</v>
      </c>
      <c r="J2283" t="s">
        <v>319</v>
      </c>
      <c r="K2283" t="s">
        <v>43</v>
      </c>
      <c r="L2283" t="s">
        <v>38</v>
      </c>
      <c r="M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7</v>
      </c>
      <c r="B2284">
        <v>6</v>
      </c>
      <c r="C2284">
        <v>9</v>
      </c>
      <c r="D2284" t="s">
        <v>236</v>
      </c>
      <c r="E2284">
        <v>106</v>
      </c>
      <c r="F2284">
        <v>11</v>
      </c>
      <c r="G2284" t="s">
        <v>316</v>
      </c>
      <c r="H2284">
        <v>320</v>
      </c>
      <c r="I2284">
        <v>4</v>
      </c>
      <c r="J2284" t="s">
        <v>319</v>
      </c>
      <c r="K2284" t="s">
        <v>44</v>
      </c>
      <c r="L2284" t="s">
        <v>38</v>
      </c>
      <c r="M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8</v>
      </c>
      <c r="B2285">
        <v>6</v>
      </c>
      <c r="C2285">
        <v>9</v>
      </c>
      <c r="D2285" t="s">
        <v>236</v>
      </c>
      <c r="E2285">
        <v>106</v>
      </c>
      <c r="F2285">
        <v>11</v>
      </c>
      <c r="G2285" t="s">
        <v>316</v>
      </c>
      <c r="H2285">
        <v>320</v>
      </c>
      <c r="I2285">
        <v>4</v>
      </c>
      <c r="J2285" t="s">
        <v>319</v>
      </c>
      <c r="K2285" t="s">
        <v>45</v>
      </c>
      <c r="L2285" t="s">
        <v>38</v>
      </c>
      <c r="M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>
        <v>1002</v>
      </c>
      <c r="B2286">
        <v>6</v>
      </c>
      <c r="C2286">
        <v>9</v>
      </c>
      <c r="D2286" t="s">
        <v>236</v>
      </c>
      <c r="E2286">
        <v>106</v>
      </c>
      <c r="F2286">
        <v>11</v>
      </c>
      <c r="G2286" t="s">
        <v>316</v>
      </c>
      <c r="H2286">
        <v>320</v>
      </c>
      <c r="I2286">
        <v>4</v>
      </c>
      <c r="J2286" t="s">
        <v>319</v>
      </c>
      <c r="K2286" t="s">
        <v>51</v>
      </c>
      <c r="L2286" t="s">
        <v>47</v>
      </c>
      <c r="M2286">
        <v>1002</v>
      </c>
      <c r="N2286" t="s">
        <v>52</v>
      </c>
      <c r="P2286">
        <v>2831.9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>
        <v>1003</v>
      </c>
      <c r="B2287">
        <v>6</v>
      </c>
      <c r="C2287">
        <v>9</v>
      </c>
      <c r="D2287" t="s">
        <v>236</v>
      </c>
      <c r="E2287">
        <v>106</v>
      </c>
      <c r="F2287">
        <v>11</v>
      </c>
      <c r="G2287" t="s">
        <v>316</v>
      </c>
      <c r="H2287">
        <v>320</v>
      </c>
      <c r="I2287">
        <v>4</v>
      </c>
      <c r="J2287" t="s">
        <v>319</v>
      </c>
      <c r="K2287" t="s">
        <v>114</v>
      </c>
      <c r="L2287" t="s">
        <v>47</v>
      </c>
      <c r="M2287">
        <v>1003</v>
      </c>
      <c r="N2287" t="s">
        <v>48</v>
      </c>
      <c r="P2287">
        <v>3233.4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1004</v>
      </c>
      <c r="B2288">
        <v>6</v>
      </c>
      <c r="C2288">
        <v>9</v>
      </c>
      <c r="D2288" t="s">
        <v>236</v>
      </c>
      <c r="E2288">
        <v>106</v>
      </c>
      <c r="F2288">
        <v>11</v>
      </c>
      <c r="G2288" t="s">
        <v>316</v>
      </c>
      <c r="H2288">
        <v>320</v>
      </c>
      <c r="I2288">
        <v>4</v>
      </c>
      <c r="J2288" t="s">
        <v>319</v>
      </c>
      <c r="K2288" t="s">
        <v>46</v>
      </c>
      <c r="L2288" t="s">
        <v>47</v>
      </c>
      <c r="M2288">
        <v>1004</v>
      </c>
      <c r="N2288" t="s">
        <v>48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>
        <v>1007</v>
      </c>
      <c r="B2289">
        <v>6</v>
      </c>
      <c r="C2289">
        <v>9</v>
      </c>
      <c r="D2289" t="s">
        <v>236</v>
      </c>
      <c r="E2289">
        <v>106</v>
      </c>
      <c r="F2289">
        <v>11</v>
      </c>
      <c r="G2289" t="s">
        <v>316</v>
      </c>
      <c r="H2289">
        <v>320</v>
      </c>
      <c r="I2289">
        <v>4</v>
      </c>
      <c r="J2289" t="s">
        <v>319</v>
      </c>
      <c r="K2289" t="s">
        <v>69</v>
      </c>
      <c r="L2289" t="s">
        <v>47</v>
      </c>
      <c r="M2289">
        <v>1007</v>
      </c>
      <c r="N2289" t="s">
        <v>58</v>
      </c>
      <c r="O2289" t="s">
        <v>59</v>
      </c>
      <c r="P2289">
        <v>3142.3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>
        <v>1061</v>
      </c>
      <c r="B2290">
        <v>6</v>
      </c>
      <c r="C2290">
        <v>9</v>
      </c>
      <c r="D2290" t="s">
        <v>236</v>
      </c>
      <c r="E2290">
        <v>106</v>
      </c>
      <c r="F2290">
        <v>11</v>
      </c>
      <c r="G2290" t="s">
        <v>316</v>
      </c>
      <c r="H2290">
        <v>320</v>
      </c>
      <c r="I2290">
        <v>4</v>
      </c>
      <c r="J2290" t="s">
        <v>319</v>
      </c>
      <c r="K2290" t="s">
        <v>57</v>
      </c>
      <c r="L2290" t="s">
        <v>47</v>
      </c>
      <c r="M2290">
        <v>1061</v>
      </c>
      <c r="N2290" t="s">
        <v>58</v>
      </c>
      <c r="O2290" t="s">
        <v>59</v>
      </c>
      <c r="P2290">
        <v>49.9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>
        <v>10000</v>
      </c>
      <c r="B2291">
        <v>6</v>
      </c>
      <c r="C2291">
        <v>9</v>
      </c>
      <c r="D2291" t="s">
        <v>236</v>
      </c>
      <c r="E2291">
        <v>106</v>
      </c>
      <c r="F2291">
        <v>11</v>
      </c>
      <c r="G2291" t="s">
        <v>316</v>
      </c>
      <c r="H2291">
        <v>320</v>
      </c>
      <c r="I2291">
        <v>4</v>
      </c>
      <c r="J2291" t="s">
        <v>319</v>
      </c>
      <c r="K2291" t="s">
        <v>53</v>
      </c>
      <c r="L2291" t="s">
        <v>54</v>
      </c>
      <c r="M2291">
        <v>0</v>
      </c>
      <c r="P2291">
        <v>51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1</v>
      </c>
      <c r="B2292">
        <v>6</v>
      </c>
      <c r="C2292">
        <v>9</v>
      </c>
      <c r="D2292" t="s">
        <v>236</v>
      </c>
      <c r="E2292">
        <v>106</v>
      </c>
      <c r="F2292">
        <v>11</v>
      </c>
      <c r="G2292" t="s">
        <v>316</v>
      </c>
      <c r="H2292">
        <v>2020</v>
      </c>
      <c r="I2292">
        <v>5</v>
      </c>
      <c r="J2292" t="s">
        <v>320</v>
      </c>
      <c r="K2292" t="s">
        <v>37</v>
      </c>
      <c r="L2292" t="s">
        <v>38</v>
      </c>
      <c r="M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2</v>
      </c>
      <c r="B2293">
        <v>6</v>
      </c>
      <c r="C2293">
        <v>9</v>
      </c>
      <c r="D2293" t="s">
        <v>236</v>
      </c>
      <c r="E2293">
        <v>106</v>
      </c>
      <c r="F2293">
        <v>11</v>
      </c>
      <c r="G2293" t="s">
        <v>316</v>
      </c>
      <c r="H2293">
        <v>2020</v>
      </c>
      <c r="I2293">
        <v>5</v>
      </c>
      <c r="J2293" t="s">
        <v>320</v>
      </c>
      <c r="K2293" t="s">
        <v>39</v>
      </c>
      <c r="L2293" t="s">
        <v>38</v>
      </c>
      <c r="M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3</v>
      </c>
      <c r="B2294">
        <v>6</v>
      </c>
      <c r="C2294">
        <v>9</v>
      </c>
      <c r="D2294" t="s">
        <v>236</v>
      </c>
      <c r="E2294">
        <v>106</v>
      </c>
      <c r="F2294">
        <v>11</v>
      </c>
      <c r="G2294" t="s">
        <v>316</v>
      </c>
      <c r="H2294">
        <v>2020</v>
      </c>
      <c r="I2294">
        <v>5</v>
      </c>
      <c r="J2294" t="s">
        <v>320</v>
      </c>
      <c r="K2294" t="s">
        <v>40</v>
      </c>
      <c r="L2294" t="s">
        <v>38</v>
      </c>
      <c r="M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>
        <v>4</v>
      </c>
      <c r="B2295">
        <v>6</v>
      </c>
      <c r="C2295">
        <v>9</v>
      </c>
      <c r="D2295" t="s">
        <v>236</v>
      </c>
      <c r="E2295">
        <v>106</v>
      </c>
      <c r="F2295">
        <v>11</v>
      </c>
      <c r="G2295" t="s">
        <v>316</v>
      </c>
      <c r="H2295">
        <v>2020</v>
      </c>
      <c r="I2295">
        <v>5</v>
      </c>
      <c r="J2295" t="s">
        <v>320</v>
      </c>
      <c r="K2295" t="s">
        <v>41</v>
      </c>
      <c r="L2295" t="s">
        <v>38</v>
      </c>
      <c r="M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>
        <v>5</v>
      </c>
      <c r="B2296">
        <v>6</v>
      </c>
      <c r="C2296">
        <v>9</v>
      </c>
      <c r="D2296" t="s">
        <v>236</v>
      </c>
      <c r="E2296">
        <v>106</v>
      </c>
      <c r="F2296">
        <v>11</v>
      </c>
      <c r="G2296" t="s">
        <v>316</v>
      </c>
      <c r="H2296">
        <v>2020</v>
      </c>
      <c r="I2296">
        <v>5</v>
      </c>
      <c r="J2296" t="s">
        <v>320</v>
      </c>
      <c r="K2296" t="s">
        <v>42</v>
      </c>
      <c r="L2296" t="s">
        <v>38</v>
      </c>
      <c r="M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>
        <v>6</v>
      </c>
      <c r="B2297">
        <v>6</v>
      </c>
      <c r="C2297">
        <v>9</v>
      </c>
      <c r="D2297" t="s">
        <v>236</v>
      </c>
      <c r="E2297">
        <v>106</v>
      </c>
      <c r="F2297">
        <v>11</v>
      </c>
      <c r="G2297" t="s">
        <v>316</v>
      </c>
      <c r="H2297">
        <v>2020</v>
      </c>
      <c r="I2297">
        <v>5</v>
      </c>
      <c r="J2297" t="s">
        <v>320</v>
      </c>
      <c r="K2297" t="s">
        <v>43</v>
      </c>
      <c r="L2297" t="s">
        <v>38</v>
      </c>
      <c r="M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7</v>
      </c>
      <c r="B2298">
        <v>6</v>
      </c>
      <c r="C2298">
        <v>9</v>
      </c>
      <c r="D2298" t="s">
        <v>236</v>
      </c>
      <c r="E2298">
        <v>106</v>
      </c>
      <c r="F2298">
        <v>11</v>
      </c>
      <c r="G2298" t="s">
        <v>316</v>
      </c>
      <c r="H2298">
        <v>2020</v>
      </c>
      <c r="I2298">
        <v>5</v>
      </c>
      <c r="J2298" t="s">
        <v>320</v>
      </c>
      <c r="K2298" t="s">
        <v>44</v>
      </c>
      <c r="L2298" t="s">
        <v>38</v>
      </c>
      <c r="M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8</v>
      </c>
      <c r="B2299">
        <v>6</v>
      </c>
      <c r="C2299">
        <v>9</v>
      </c>
      <c r="D2299" t="s">
        <v>236</v>
      </c>
      <c r="E2299">
        <v>106</v>
      </c>
      <c r="F2299">
        <v>11</v>
      </c>
      <c r="G2299" t="s">
        <v>316</v>
      </c>
      <c r="H2299">
        <v>2020</v>
      </c>
      <c r="I2299">
        <v>5</v>
      </c>
      <c r="J2299" t="s">
        <v>320</v>
      </c>
      <c r="K2299" t="s">
        <v>45</v>
      </c>
      <c r="L2299" t="s">
        <v>38</v>
      </c>
      <c r="M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1004</v>
      </c>
      <c r="B2300">
        <v>6</v>
      </c>
      <c r="C2300">
        <v>9</v>
      </c>
      <c r="D2300" t="s">
        <v>236</v>
      </c>
      <c r="E2300">
        <v>106</v>
      </c>
      <c r="F2300">
        <v>11</v>
      </c>
      <c r="G2300" t="s">
        <v>316</v>
      </c>
      <c r="H2300">
        <v>2020</v>
      </c>
      <c r="I2300">
        <v>5</v>
      </c>
      <c r="J2300" t="s">
        <v>320</v>
      </c>
      <c r="K2300" t="s">
        <v>46</v>
      </c>
      <c r="L2300" t="s">
        <v>47</v>
      </c>
      <c r="M2300">
        <v>1004</v>
      </c>
      <c r="N2300" t="s">
        <v>48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1007</v>
      </c>
      <c r="B2301">
        <v>6</v>
      </c>
      <c r="C2301">
        <v>9</v>
      </c>
      <c r="D2301" t="s">
        <v>236</v>
      </c>
      <c r="E2301">
        <v>106</v>
      </c>
      <c r="F2301">
        <v>11</v>
      </c>
      <c r="G2301" t="s">
        <v>316</v>
      </c>
      <c r="H2301">
        <v>2020</v>
      </c>
      <c r="I2301">
        <v>5</v>
      </c>
      <c r="J2301" t="s">
        <v>320</v>
      </c>
      <c r="K2301" t="s">
        <v>69</v>
      </c>
      <c r="L2301" t="s">
        <v>47</v>
      </c>
      <c r="M2301">
        <v>1007</v>
      </c>
      <c r="N2301" t="s">
        <v>58</v>
      </c>
      <c r="O2301" t="s">
        <v>59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1061</v>
      </c>
      <c r="B2302">
        <v>6</v>
      </c>
      <c r="C2302">
        <v>9</v>
      </c>
      <c r="D2302" t="s">
        <v>236</v>
      </c>
      <c r="E2302">
        <v>106</v>
      </c>
      <c r="F2302">
        <v>11</v>
      </c>
      <c r="G2302" t="s">
        <v>316</v>
      </c>
      <c r="H2302">
        <v>2020</v>
      </c>
      <c r="I2302">
        <v>5</v>
      </c>
      <c r="J2302" t="s">
        <v>320</v>
      </c>
      <c r="K2302" t="s">
        <v>57</v>
      </c>
      <c r="L2302" t="s">
        <v>47</v>
      </c>
      <c r="M2302">
        <v>1061</v>
      </c>
      <c r="N2302" t="s">
        <v>58</v>
      </c>
      <c r="O2302" t="s">
        <v>59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10000</v>
      </c>
      <c r="B2303">
        <v>6</v>
      </c>
      <c r="C2303">
        <v>9</v>
      </c>
      <c r="D2303" t="s">
        <v>236</v>
      </c>
      <c r="E2303">
        <v>106</v>
      </c>
      <c r="F2303">
        <v>11</v>
      </c>
      <c r="G2303" t="s">
        <v>316</v>
      </c>
      <c r="H2303">
        <v>2020</v>
      </c>
      <c r="I2303">
        <v>5</v>
      </c>
      <c r="J2303" t="s">
        <v>320</v>
      </c>
      <c r="K2303" t="s">
        <v>53</v>
      </c>
      <c r="L2303" t="s">
        <v>54</v>
      </c>
      <c r="M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1</v>
      </c>
      <c r="B2304">
        <v>6</v>
      </c>
      <c r="C2304">
        <v>9</v>
      </c>
      <c r="D2304" t="s">
        <v>236</v>
      </c>
      <c r="E2304">
        <v>106</v>
      </c>
      <c r="F2304">
        <v>11</v>
      </c>
      <c r="G2304" t="s">
        <v>316</v>
      </c>
      <c r="H2304">
        <v>2754</v>
      </c>
      <c r="I2304">
        <v>6</v>
      </c>
      <c r="J2304" t="s">
        <v>321</v>
      </c>
      <c r="K2304" t="s">
        <v>37</v>
      </c>
      <c r="L2304" t="s">
        <v>38</v>
      </c>
      <c r="M2304">
        <v>0</v>
      </c>
      <c r="P2304">
        <v>11607.6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2</v>
      </c>
      <c r="B2305">
        <v>6</v>
      </c>
      <c r="C2305">
        <v>9</v>
      </c>
      <c r="D2305" t="s">
        <v>236</v>
      </c>
      <c r="E2305">
        <v>106</v>
      </c>
      <c r="F2305">
        <v>11</v>
      </c>
      <c r="G2305" t="s">
        <v>316</v>
      </c>
      <c r="H2305">
        <v>2754</v>
      </c>
      <c r="I2305">
        <v>6</v>
      </c>
      <c r="J2305" t="s">
        <v>321</v>
      </c>
      <c r="K2305" t="s">
        <v>39</v>
      </c>
      <c r="L2305" t="s">
        <v>38</v>
      </c>
      <c r="M2305">
        <v>0</v>
      </c>
      <c r="P2305">
        <v>6.7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3</v>
      </c>
      <c r="B2306">
        <v>6</v>
      </c>
      <c r="C2306">
        <v>9</v>
      </c>
      <c r="D2306" t="s">
        <v>236</v>
      </c>
      <c r="E2306">
        <v>106</v>
      </c>
      <c r="F2306">
        <v>11</v>
      </c>
      <c r="G2306" t="s">
        <v>316</v>
      </c>
      <c r="H2306">
        <v>2754</v>
      </c>
      <c r="I2306">
        <v>6</v>
      </c>
      <c r="J2306" t="s">
        <v>321</v>
      </c>
      <c r="K2306" t="s">
        <v>40</v>
      </c>
      <c r="L2306" t="s">
        <v>38</v>
      </c>
      <c r="M2306">
        <v>0</v>
      </c>
      <c r="P2306">
        <v>2930.9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>
        <v>4</v>
      </c>
      <c r="B2307">
        <v>6</v>
      </c>
      <c r="C2307">
        <v>9</v>
      </c>
      <c r="D2307" t="s">
        <v>236</v>
      </c>
      <c r="E2307">
        <v>106</v>
      </c>
      <c r="F2307">
        <v>11</v>
      </c>
      <c r="G2307" t="s">
        <v>316</v>
      </c>
      <c r="H2307">
        <v>2754</v>
      </c>
      <c r="I2307">
        <v>6</v>
      </c>
      <c r="J2307" t="s">
        <v>321</v>
      </c>
      <c r="K2307" t="s">
        <v>41</v>
      </c>
      <c r="L2307" t="s">
        <v>38</v>
      </c>
      <c r="M2307">
        <v>0</v>
      </c>
      <c r="P2307">
        <v>205.6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5</v>
      </c>
      <c r="B2308">
        <v>6</v>
      </c>
      <c r="C2308">
        <v>9</v>
      </c>
      <c r="D2308" t="s">
        <v>236</v>
      </c>
      <c r="E2308">
        <v>106</v>
      </c>
      <c r="F2308">
        <v>11</v>
      </c>
      <c r="G2308" t="s">
        <v>316</v>
      </c>
      <c r="H2308">
        <v>2754</v>
      </c>
      <c r="I2308">
        <v>6</v>
      </c>
      <c r="J2308" t="s">
        <v>321</v>
      </c>
      <c r="K2308" t="s">
        <v>42</v>
      </c>
      <c r="L2308" t="s">
        <v>38</v>
      </c>
      <c r="M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6</v>
      </c>
      <c r="B2309">
        <v>6</v>
      </c>
      <c r="C2309">
        <v>9</v>
      </c>
      <c r="D2309" t="s">
        <v>236</v>
      </c>
      <c r="E2309">
        <v>106</v>
      </c>
      <c r="F2309">
        <v>11</v>
      </c>
      <c r="G2309" t="s">
        <v>316</v>
      </c>
      <c r="H2309">
        <v>2754</v>
      </c>
      <c r="I2309">
        <v>6</v>
      </c>
      <c r="J2309" t="s">
        <v>321</v>
      </c>
      <c r="K2309" t="s">
        <v>43</v>
      </c>
      <c r="L2309" t="s">
        <v>38</v>
      </c>
      <c r="M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7</v>
      </c>
      <c r="B2310">
        <v>6</v>
      </c>
      <c r="C2310">
        <v>9</v>
      </c>
      <c r="D2310" t="s">
        <v>236</v>
      </c>
      <c r="E2310">
        <v>106</v>
      </c>
      <c r="F2310">
        <v>11</v>
      </c>
      <c r="G2310" t="s">
        <v>316</v>
      </c>
      <c r="H2310">
        <v>2754</v>
      </c>
      <c r="I2310">
        <v>6</v>
      </c>
      <c r="J2310" t="s">
        <v>321</v>
      </c>
      <c r="K2310" t="s">
        <v>44</v>
      </c>
      <c r="L2310" t="s">
        <v>38</v>
      </c>
      <c r="M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8</v>
      </c>
      <c r="B2311">
        <v>6</v>
      </c>
      <c r="C2311">
        <v>9</v>
      </c>
      <c r="D2311" t="s">
        <v>236</v>
      </c>
      <c r="E2311">
        <v>106</v>
      </c>
      <c r="F2311">
        <v>11</v>
      </c>
      <c r="G2311" t="s">
        <v>316</v>
      </c>
      <c r="H2311">
        <v>2754</v>
      </c>
      <c r="I2311">
        <v>6</v>
      </c>
      <c r="J2311" t="s">
        <v>321</v>
      </c>
      <c r="K2311" t="s">
        <v>45</v>
      </c>
      <c r="L2311" t="s">
        <v>38</v>
      </c>
      <c r="M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1002</v>
      </c>
      <c r="B2312">
        <v>6</v>
      </c>
      <c r="C2312">
        <v>9</v>
      </c>
      <c r="D2312" t="s">
        <v>236</v>
      </c>
      <c r="E2312">
        <v>106</v>
      </c>
      <c r="F2312">
        <v>11</v>
      </c>
      <c r="G2312" t="s">
        <v>316</v>
      </c>
      <c r="H2312">
        <v>2754</v>
      </c>
      <c r="I2312">
        <v>6</v>
      </c>
      <c r="J2312" t="s">
        <v>321</v>
      </c>
      <c r="K2312" t="s">
        <v>51</v>
      </c>
      <c r="L2312" t="s">
        <v>47</v>
      </c>
      <c r="M2312">
        <v>1002</v>
      </c>
      <c r="N2312" t="s">
        <v>52</v>
      </c>
      <c r="P2312">
        <v>1236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>
        <v>1003</v>
      </c>
      <c r="B2313">
        <v>6</v>
      </c>
      <c r="C2313">
        <v>9</v>
      </c>
      <c r="D2313" t="s">
        <v>236</v>
      </c>
      <c r="E2313">
        <v>106</v>
      </c>
      <c r="F2313">
        <v>11</v>
      </c>
      <c r="G2313" t="s">
        <v>316</v>
      </c>
      <c r="H2313">
        <v>2754</v>
      </c>
      <c r="I2313">
        <v>6</v>
      </c>
      <c r="J2313" t="s">
        <v>321</v>
      </c>
      <c r="K2313" t="s">
        <v>114</v>
      </c>
      <c r="L2313" t="s">
        <v>47</v>
      </c>
      <c r="M2313">
        <v>1003</v>
      </c>
      <c r="N2313" t="s">
        <v>48</v>
      </c>
      <c r="P2313">
        <v>1907.2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>
        <v>1004</v>
      </c>
      <c r="B2314">
        <v>6</v>
      </c>
      <c r="C2314">
        <v>9</v>
      </c>
      <c r="D2314" t="s">
        <v>236</v>
      </c>
      <c r="E2314">
        <v>106</v>
      </c>
      <c r="F2314">
        <v>11</v>
      </c>
      <c r="G2314" t="s">
        <v>316</v>
      </c>
      <c r="H2314">
        <v>2754</v>
      </c>
      <c r="I2314">
        <v>6</v>
      </c>
      <c r="J2314" t="s">
        <v>321</v>
      </c>
      <c r="K2314" t="s">
        <v>46</v>
      </c>
      <c r="L2314" t="s">
        <v>47</v>
      </c>
      <c r="M2314">
        <v>1004</v>
      </c>
      <c r="N2314" t="s">
        <v>48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>
        <v>1007</v>
      </c>
      <c r="B2315">
        <v>6</v>
      </c>
      <c r="C2315">
        <v>9</v>
      </c>
      <c r="D2315" t="s">
        <v>236</v>
      </c>
      <c r="E2315">
        <v>106</v>
      </c>
      <c r="F2315">
        <v>11</v>
      </c>
      <c r="G2315" t="s">
        <v>316</v>
      </c>
      <c r="H2315">
        <v>2754</v>
      </c>
      <c r="I2315">
        <v>6</v>
      </c>
      <c r="J2315" t="s">
        <v>321</v>
      </c>
      <c r="K2315" t="s">
        <v>69</v>
      </c>
      <c r="L2315" t="s">
        <v>47</v>
      </c>
      <c r="M2315">
        <v>1007</v>
      </c>
      <c r="N2315" t="s">
        <v>58</v>
      </c>
      <c r="O2315" t="s">
        <v>59</v>
      </c>
      <c r="P2315">
        <v>11357.8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1037</v>
      </c>
      <c r="B2316">
        <v>6</v>
      </c>
      <c r="C2316">
        <v>9</v>
      </c>
      <c r="D2316" t="s">
        <v>236</v>
      </c>
      <c r="E2316">
        <v>106</v>
      </c>
      <c r="F2316">
        <v>11</v>
      </c>
      <c r="G2316" t="s">
        <v>316</v>
      </c>
      <c r="H2316">
        <v>2754</v>
      </c>
      <c r="I2316">
        <v>6</v>
      </c>
      <c r="J2316" t="s">
        <v>321</v>
      </c>
      <c r="K2316" t="s">
        <v>115</v>
      </c>
      <c r="L2316" t="s">
        <v>47</v>
      </c>
      <c r="M2316">
        <v>1037</v>
      </c>
      <c r="N2316" t="s">
        <v>48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>
        <v>1061</v>
      </c>
      <c r="B2317">
        <v>6</v>
      </c>
      <c r="C2317">
        <v>9</v>
      </c>
      <c r="D2317" t="s">
        <v>236</v>
      </c>
      <c r="E2317">
        <v>106</v>
      </c>
      <c r="F2317">
        <v>11</v>
      </c>
      <c r="G2317" t="s">
        <v>316</v>
      </c>
      <c r="H2317">
        <v>2754</v>
      </c>
      <c r="I2317">
        <v>6</v>
      </c>
      <c r="J2317" t="s">
        <v>321</v>
      </c>
      <c r="K2317" t="s">
        <v>57</v>
      </c>
      <c r="L2317" t="s">
        <v>47</v>
      </c>
      <c r="M2317">
        <v>1061</v>
      </c>
      <c r="N2317" t="s">
        <v>58</v>
      </c>
      <c r="O2317" t="s">
        <v>59</v>
      </c>
      <c r="P2317">
        <v>249.8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10000</v>
      </c>
      <c r="B2318">
        <v>6</v>
      </c>
      <c r="C2318">
        <v>9</v>
      </c>
      <c r="D2318" t="s">
        <v>236</v>
      </c>
      <c r="E2318">
        <v>106</v>
      </c>
      <c r="F2318">
        <v>11</v>
      </c>
      <c r="G2318" t="s">
        <v>316</v>
      </c>
      <c r="H2318">
        <v>2754</v>
      </c>
      <c r="I2318">
        <v>6</v>
      </c>
      <c r="J2318" t="s">
        <v>321</v>
      </c>
      <c r="K2318" t="s">
        <v>53</v>
      </c>
      <c r="L2318" t="s">
        <v>54</v>
      </c>
      <c r="M2318">
        <v>0</v>
      </c>
      <c r="P2318">
        <v>83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>
        <v>12000</v>
      </c>
      <c r="B2319">
        <v>6</v>
      </c>
      <c r="C2319">
        <v>9</v>
      </c>
      <c r="D2319" t="s">
        <v>236</v>
      </c>
      <c r="E2319">
        <v>106</v>
      </c>
      <c r="F2319">
        <v>11</v>
      </c>
      <c r="G2319" t="s">
        <v>316</v>
      </c>
      <c r="H2319">
        <v>2754</v>
      </c>
      <c r="I2319">
        <v>6</v>
      </c>
      <c r="J2319" t="s">
        <v>321</v>
      </c>
      <c r="K2319" t="s">
        <v>60</v>
      </c>
      <c r="L2319" t="s">
        <v>54</v>
      </c>
      <c r="M2319">
        <v>0</v>
      </c>
      <c r="P2319">
        <v>3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1</v>
      </c>
      <c r="B2320">
        <v>6</v>
      </c>
      <c r="C2320">
        <v>9</v>
      </c>
      <c r="D2320" t="s">
        <v>236</v>
      </c>
      <c r="E2320">
        <v>106</v>
      </c>
      <c r="F2320">
        <v>11</v>
      </c>
      <c r="G2320" t="s">
        <v>316</v>
      </c>
      <c r="H2320">
        <v>2478</v>
      </c>
      <c r="I2320">
        <v>7</v>
      </c>
      <c r="J2320" t="s">
        <v>322</v>
      </c>
      <c r="K2320" t="s">
        <v>37</v>
      </c>
      <c r="L2320" t="s">
        <v>38</v>
      </c>
      <c r="M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2</v>
      </c>
      <c r="B2321">
        <v>6</v>
      </c>
      <c r="C2321">
        <v>9</v>
      </c>
      <c r="D2321" t="s">
        <v>236</v>
      </c>
      <c r="E2321">
        <v>106</v>
      </c>
      <c r="F2321">
        <v>11</v>
      </c>
      <c r="G2321" t="s">
        <v>316</v>
      </c>
      <c r="H2321">
        <v>2478</v>
      </c>
      <c r="I2321">
        <v>7</v>
      </c>
      <c r="J2321" t="s">
        <v>322</v>
      </c>
      <c r="K2321" t="s">
        <v>39</v>
      </c>
      <c r="L2321" t="s">
        <v>38</v>
      </c>
      <c r="M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>
        <v>3</v>
      </c>
      <c r="B2322">
        <v>6</v>
      </c>
      <c r="C2322">
        <v>9</v>
      </c>
      <c r="D2322" t="s">
        <v>236</v>
      </c>
      <c r="E2322">
        <v>106</v>
      </c>
      <c r="F2322">
        <v>11</v>
      </c>
      <c r="G2322" t="s">
        <v>316</v>
      </c>
      <c r="H2322">
        <v>2478</v>
      </c>
      <c r="I2322">
        <v>7</v>
      </c>
      <c r="J2322" t="s">
        <v>322</v>
      </c>
      <c r="K2322" t="s">
        <v>40</v>
      </c>
      <c r="L2322" t="s">
        <v>38</v>
      </c>
      <c r="M2322">
        <v>0</v>
      </c>
      <c r="P2322">
        <v>3091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>
        <v>4</v>
      </c>
      <c r="B2323">
        <v>6</v>
      </c>
      <c r="C2323">
        <v>9</v>
      </c>
      <c r="D2323" t="s">
        <v>236</v>
      </c>
      <c r="E2323">
        <v>106</v>
      </c>
      <c r="F2323">
        <v>11</v>
      </c>
      <c r="G2323" t="s">
        <v>316</v>
      </c>
      <c r="H2323">
        <v>2478</v>
      </c>
      <c r="I2323">
        <v>7</v>
      </c>
      <c r="J2323" t="s">
        <v>322</v>
      </c>
      <c r="K2323" t="s">
        <v>41</v>
      </c>
      <c r="L2323" t="s">
        <v>38</v>
      </c>
      <c r="M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5</v>
      </c>
      <c r="B2324">
        <v>6</v>
      </c>
      <c r="C2324">
        <v>9</v>
      </c>
      <c r="D2324" t="s">
        <v>236</v>
      </c>
      <c r="E2324">
        <v>106</v>
      </c>
      <c r="F2324">
        <v>11</v>
      </c>
      <c r="G2324" t="s">
        <v>316</v>
      </c>
      <c r="H2324">
        <v>2478</v>
      </c>
      <c r="I2324">
        <v>7</v>
      </c>
      <c r="J2324" t="s">
        <v>322</v>
      </c>
      <c r="K2324" t="s">
        <v>42</v>
      </c>
      <c r="L2324" t="s">
        <v>38</v>
      </c>
      <c r="M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6</v>
      </c>
      <c r="B2325">
        <v>6</v>
      </c>
      <c r="C2325">
        <v>9</v>
      </c>
      <c r="D2325" t="s">
        <v>236</v>
      </c>
      <c r="E2325">
        <v>106</v>
      </c>
      <c r="F2325">
        <v>11</v>
      </c>
      <c r="G2325" t="s">
        <v>316</v>
      </c>
      <c r="H2325">
        <v>2478</v>
      </c>
      <c r="I2325">
        <v>7</v>
      </c>
      <c r="J2325" t="s">
        <v>322</v>
      </c>
      <c r="K2325" t="s">
        <v>43</v>
      </c>
      <c r="L2325" t="s">
        <v>38</v>
      </c>
      <c r="M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7</v>
      </c>
      <c r="B2326">
        <v>6</v>
      </c>
      <c r="C2326">
        <v>9</v>
      </c>
      <c r="D2326" t="s">
        <v>236</v>
      </c>
      <c r="E2326">
        <v>106</v>
      </c>
      <c r="F2326">
        <v>11</v>
      </c>
      <c r="G2326" t="s">
        <v>316</v>
      </c>
      <c r="H2326">
        <v>2478</v>
      </c>
      <c r="I2326">
        <v>7</v>
      </c>
      <c r="J2326" t="s">
        <v>322</v>
      </c>
      <c r="K2326" t="s">
        <v>44</v>
      </c>
      <c r="L2326" t="s">
        <v>38</v>
      </c>
      <c r="M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8</v>
      </c>
      <c r="B2327">
        <v>6</v>
      </c>
      <c r="C2327">
        <v>9</v>
      </c>
      <c r="D2327" t="s">
        <v>236</v>
      </c>
      <c r="E2327">
        <v>106</v>
      </c>
      <c r="F2327">
        <v>11</v>
      </c>
      <c r="G2327" t="s">
        <v>316</v>
      </c>
      <c r="H2327">
        <v>2478</v>
      </c>
      <c r="I2327">
        <v>7</v>
      </c>
      <c r="J2327" t="s">
        <v>322</v>
      </c>
      <c r="K2327" t="s">
        <v>45</v>
      </c>
      <c r="L2327" t="s">
        <v>38</v>
      </c>
      <c r="M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1002</v>
      </c>
      <c r="B2328">
        <v>6</v>
      </c>
      <c r="C2328">
        <v>9</v>
      </c>
      <c r="D2328" t="s">
        <v>236</v>
      </c>
      <c r="E2328">
        <v>106</v>
      </c>
      <c r="F2328">
        <v>11</v>
      </c>
      <c r="G2328" t="s">
        <v>316</v>
      </c>
      <c r="H2328">
        <v>2478</v>
      </c>
      <c r="I2328">
        <v>7</v>
      </c>
      <c r="J2328" t="s">
        <v>322</v>
      </c>
      <c r="K2328" t="s">
        <v>51</v>
      </c>
      <c r="L2328" t="s">
        <v>47</v>
      </c>
      <c r="M2328">
        <v>1002</v>
      </c>
      <c r="N2328" t="s">
        <v>52</v>
      </c>
      <c r="P2328">
        <v>1081.9000000000001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1003</v>
      </c>
      <c r="B2329">
        <v>6</v>
      </c>
      <c r="C2329">
        <v>9</v>
      </c>
      <c r="D2329" t="s">
        <v>236</v>
      </c>
      <c r="E2329">
        <v>106</v>
      </c>
      <c r="F2329">
        <v>11</v>
      </c>
      <c r="G2329" t="s">
        <v>316</v>
      </c>
      <c r="H2329">
        <v>2478</v>
      </c>
      <c r="I2329">
        <v>7</v>
      </c>
      <c r="J2329" t="s">
        <v>322</v>
      </c>
      <c r="K2329" t="s">
        <v>114</v>
      </c>
      <c r="L2329" t="s">
        <v>47</v>
      </c>
      <c r="M2329">
        <v>1003</v>
      </c>
      <c r="N2329" t="s">
        <v>48</v>
      </c>
      <c r="P2329">
        <v>2009.1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1004</v>
      </c>
      <c r="B2330">
        <v>6</v>
      </c>
      <c r="C2330">
        <v>9</v>
      </c>
      <c r="D2330" t="s">
        <v>236</v>
      </c>
      <c r="E2330">
        <v>106</v>
      </c>
      <c r="F2330">
        <v>11</v>
      </c>
      <c r="G2330" t="s">
        <v>316</v>
      </c>
      <c r="H2330">
        <v>2478</v>
      </c>
      <c r="I2330">
        <v>7</v>
      </c>
      <c r="J2330" t="s">
        <v>322</v>
      </c>
      <c r="K2330" t="s">
        <v>46</v>
      </c>
      <c r="L2330" t="s">
        <v>47</v>
      </c>
      <c r="M2330">
        <v>1004</v>
      </c>
      <c r="N2330" t="s">
        <v>48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>
        <v>1037</v>
      </c>
      <c r="B2331">
        <v>6</v>
      </c>
      <c r="C2331">
        <v>9</v>
      </c>
      <c r="D2331" t="s">
        <v>236</v>
      </c>
      <c r="E2331">
        <v>106</v>
      </c>
      <c r="F2331">
        <v>11</v>
      </c>
      <c r="G2331" t="s">
        <v>316</v>
      </c>
      <c r="H2331">
        <v>2478</v>
      </c>
      <c r="I2331">
        <v>7</v>
      </c>
      <c r="J2331" t="s">
        <v>322</v>
      </c>
      <c r="K2331" t="s">
        <v>115</v>
      </c>
      <c r="L2331" t="s">
        <v>47</v>
      </c>
      <c r="M2331">
        <v>1037</v>
      </c>
      <c r="N2331" t="s">
        <v>48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>
        <v>1</v>
      </c>
      <c r="B2332">
        <v>6</v>
      </c>
      <c r="C2332">
        <v>9</v>
      </c>
      <c r="D2332" t="s">
        <v>236</v>
      </c>
      <c r="E2332">
        <v>106</v>
      </c>
      <c r="F2332">
        <v>11</v>
      </c>
      <c r="G2332" t="s">
        <v>316</v>
      </c>
      <c r="H2332">
        <v>2696</v>
      </c>
      <c r="I2332">
        <v>8</v>
      </c>
      <c r="J2332" t="s">
        <v>323</v>
      </c>
      <c r="K2332" t="s">
        <v>37</v>
      </c>
      <c r="L2332" t="s">
        <v>38</v>
      </c>
      <c r="M2332">
        <v>0</v>
      </c>
      <c r="P2332">
        <v>2214.6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2</v>
      </c>
      <c r="B2333">
        <v>6</v>
      </c>
      <c r="C2333">
        <v>9</v>
      </c>
      <c r="D2333" t="s">
        <v>236</v>
      </c>
      <c r="E2333">
        <v>106</v>
      </c>
      <c r="F2333">
        <v>11</v>
      </c>
      <c r="G2333" t="s">
        <v>316</v>
      </c>
      <c r="H2333">
        <v>2696</v>
      </c>
      <c r="I2333">
        <v>8</v>
      </c>
      <c r="J2333" t="s">
        <v>323</v>
      </c>
      <c r="K2333" t="s">
        <v>39</v>
      </c>
      <c r="L2333" t="s">
        <v>38</v>
      </c>
      <c r="M2333">
        <v>0</v>
      </c>
      <c r="P2333">
        <v>7.5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3</v>
      </c>
      <c r="B2334">
        <v>6</v>
      </c>
      <c r="C2334">
        <v>9</v>
      </c>
      <c r="D2334" t="s">
        <v>236</v>
      </c>
      <c r="E2334">
        <v>106</v>
      </c>
      <c r="F2334">
        <v>11</v>
      </c>
      <c r="G2334" t="s">
        <v>316</v>
      </c>
      <c r="H2334">
        <v>2696</v>
      </c>
      <c r="I2334">
        <v>8</v>
      </c>
      <c r="J2334" t="s">
        <v>323</v>
      </c>
      <c r="K2334" t="s">
        <v>40</v>
      </c>
      <c r="L2334" t="s">
        <v>38</v>
      </c>
      <c r="M2334">
        <v>0</v>
      </c>
      <c r="P2334">
        <v>504.7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4</v>
      </c>
      <c r="B2335">
        <v>6</v>
      </c>
      <c r="C2335">
        <v>9</v>
      </c>
      <c r="D2335" t="s">
        <v>236</v>
      </c>
      <c r="E2335">
        <v>106</v>
      </c>
      <c r="F2335">
        <v>11</v>
      </c>
      <c r="G2335" t="s">
        <v>316</v>
      </c>
      <c r="H2335">
        <v>2696</v>
      </c>
      <c r="I2335">
        <v>8</v>
      </c>
      <c r="J2335" t="s">
        <v>323</v>
      </c>
      <c r="K2335" t="s">
        <v>41</v>
      </c>
      <c r="L2335" t="s">
        <v>38</v>
      </c>
      <c r="M2335">
        <v>0</v>
      </c>
      <c r="P2335">
        <v>23.8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5</v>
      </c>
      <c r="B2336">
        <v>6</v>
      </c>
      <c r="C2336">
        <v>9</v>
      </c>
      <c r="D2336" t="s">
        <v>236</v>
      </c>
      <c r="E2336">
        <v>106</v>
      </c>
      <c r="F2336">
        <v>11</v>
      </c>
      <c r="G2336" t="s">
        <v>316</v>
      </c>
      <c r="H2336">
        <v>2696</v>
      </c>
      <c r="I2336">
        <v>8</v>
      </c>
      <c r="J2336" t="s">
        <v>323</v>
      </c>
      <c r="K2336" t="s">
        <v>42</v>
      </c>
      <c r="L2336" t="s">
        <v>38</v>
      </c>
      <c r="M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6</v>
      </c>
      <c r="B2337">
        <v>6</v>
      </c>
      <c r="C2337">
        <v>9</v>
      </c>
      <c r="D2337" t="s">
        <v>236</v>
      </c>
      <c r="E2337">
        <v>106</v>
      </c>
      <c r="F2337">
        <v>11</v>
      </c>
      <c r="G2337" t="s">
        <v>316</v>
      </c>
      <c r="H2337">
        <v>2696</v>
      </c>
      <c r="I2337">
        <v>8</v>
      </c>
      <c r="J2337" t="s">
        <v>323</v>
      </c>
      <c r="K2337" t="s">
        <v>43</v>
      </c>
      <c r="L2337" t="s">
        <v>38</v>
      </c>
      <c r="M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7</v>
      </c>
      <c r="B2338">
        <v>6</v>
      </c>
      <c r="C2338">
        <v>9</v>
      </c>
      <c r="D2338" t="s">
        <v>236</v>
      </c>
      <c r="E2338">
        <v>106</v>
      </c>
      <c r="F2338">
        <v>11</v>
      </c>
      <c r="G2338" t="s">
        <v>316</v>
      </c>
      <c r="H2338">
        <v>2696</v>
      </c>
      <c r="I2338">
        <v>8</v>
      </c>
      <c r="J2338" t="s">
        <v>323</v>
      </c>
      <c r="K2338" t="s">
        <v>44</v>
      </c>
      <c r="L2338" t="s">
        <v>38</v>
      </c>
      <c r="M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8</v>
      </c>
      <c r="B2339">
        <v>6</v>
      </c>
      <c r="C2339">
        <v>9</v>
      </c>
      <c r="D2339" t="s">
        <v>236</v>
      </c>
      <c r="E2339">
        <v>106</v>
      </c>
      <c r="F2339">
        <v>11</v>
      </c>
      <c r="G2339" t="s">
        <v>316</v>
      </c>
      <c r="H2339">
        <v>2696</v>
      </c>
      <c r="I2339">
        <v>8</v>
      </c>
      <c r="J2339" t="s">
        <v>323</v>
      </c>
      <c r="K2339" t="s">
        <v>45</v>
      </c>
      <c r="L2339" t="s">
        <v>38</v>
      </c>
      <c r="M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>
        <v>1002</v>
      </c>
      <c r="B2340">
        <v>6</v>
      </c>
      <c r="C2340">
        <v>9</v>
      </c>
      <c r="D2340" t="s">
        <v>236</v>
      </c>
      <c r="E2340">
        <v>106</v>
      </c>
      <c r="F2340">
        <v>11</v>
      </c>
      <c r="G2340" t="s">
        <v>316</v>
      </c>
      <c r="H2340">
        <v>2696</v>
      </c>
      <c r="I2340">
        <v>8</v>
      </c>
      <c r="J2340" t="s">
        <v>323</v>
      </c>
      <c r="K2340" t="s">
        <v>51</v>
      </c>
      <c r="L2340" t="s">
        <v>47</v>
      </c>
      <c r="M2340">
        <v>1002</v>
      </c>
      <c r="N2340" t="s">
        <v>52</v>
      </c>
      <c r="P2340">
        <v>1375.3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1003</v>
      </c>
      <c r="B2341">
        <v>6</v>
      </c>
      <c r="C2341">
        <v>9</v>
      </c>
      <c r="D2341" t="s">
        <v>236</v>
      </c>
      <c r="E2341">
        <v>106</v>
      </c>
      <c r="F2341">
        <v>11</v>
      </c>
      <c r="G2341" t="s">
        <v>316</v>
      </c>
      <c r="H2341">
        <v>2696</v>
      </c>
      <c r="I2341">
        <v>8</v>
      </c>
      <c r="J2341" t="s">
        <v>323</v>
      </c>
      <c r="K2341" t="s">
        <v>114</v>
      </c>
      <c r="L2341" t="s">
        <v>47</v>
      </c>
      <c r="M2341">
        <v>1003</v>
      </c>
      <c r="N2341" t="s">
        <v>48</v>
      </c>
      <c r="P2341">
        <v>1332.9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>
        <v>1005</v>
      </c>
      <c r="B2342">
        <v>6</v>
      </c>
      <c r="C2342">
        <v>9</v>
      </c>
      <c r="D2342" t="s">
        <v>236</v>
      </c>
      <c r="E2342">
        <v>106</v>
      </c>
      <c r="F2342">
        <v>11</v>
      </c>
      <c r="G2342" t="s">
        <v>316</v>
      </c>
      <c r="H2342">
        <v>2696</v>
      </c>
      <c r="I2342">
        <v>8</v>
      </c>
      <c r="J2342" t="s">
        <v>323</v>
      </c>
      <c r="K2342" t="s">
        <v>76</v>
      </c>
      <c r="L2342" t="s">
        <v>47</v>
      </c>
      <c r="M2342">
        <v>1005</v>
      </c>
      <c r="N2342" t="s">
        <v>77</v>
      </c>
      <c r="P2342">
        <v>42.4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10000</v>
      </c>
      <c r="B2343">
        <v>6</v>
      </c>
      <c r="C2343">
        <v>9</v>
      </c>
      <c r="D2343" t="s">
        <v>236</v>
      </c>
      <c r="E2343">
        <v>106</v>
      </c>
      <c r="F2343">
        <v>11</v>
      </c>
      <c r="G2343" t="s">
        <v>316</v>
      </c>
      <c r="H2343">
        <v>2696</v>
      </c>
      <c r="I2343">
        <v>8</v>
      </c>
      <c r="J2343" t="s">
        <v>323</v>
      </c>
      <c r="K2343" t="s">
        <v>53</v>
      </c>
      <c r="L2343" t="s">
        <v>54</v>
      </c>
      <c r="M2343">
        <v>0</v>
      </c>
      <c r="P2343">
        <v>15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</v>
      </c>
      <c r="B2344">
        <v>6</v>
      </c>
      <c r="C2344">
        <v>9</v>
      </c>
      <c r="D2344" t="s">
        <v>236</v>
      </c>
      <c r="E2344">
        <v>82</v>
      </c>
      <c r="F2344">
        <v>12</v>
      </c>
      <c r="G2344" t="s">
        <v>324</v>
      </c>
      <c r="H2344">
        <v>1821</v>
      </c>
      <c r="I2344">
        <v>11</v>
      </c>
      <c r="J2344" t="s">
        <v>324</v>
      </c>
      <c r="K2344" t="s">
        <v>37</v>
      </c>
      <c r="L2344" t="s">
        <v>38</v>
      </c>
      <c r="M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2</v>
      </c>
      <c r="B2345">
        <v>6</v>
      </c>
      <c r="C2345">
        <v>9</v>
      </c>
      <c r="D2345" t="s">
        <v>236</v>
      </c>
      <c r="E2345">
        <v>82</v>
      </c>
      <c r="F2345">
        <v>12</v>
      </c>
      <c r="G2345" t="s">
        <v>324</v>
      </c>
      <c r="H2345">
        <v>1821</v>
      </c>
      <c r="I2345">
        <v>11</v>
      </c>
      <c r="J2345" t="s">
        <v>324</v>
      </c>
      <c r="K2345" t="s">
        <v>39</v>
      </c>
      <c r="L2345" t="s">
        <v>38</v>
      </c>
      <c r="M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>
        <v>3</v>
      </c>
      <c r="B2346">
        <v>6</v>
      </c>
      <c r="C2346">
        <v>9</v>
      </c>
      <c r="D2346" t="s">
        <v>236</v>
      </c>
      <c r="E2346">
        <v>82</v>
      </c>
      <c r="F2346">
        <v>12</v>
      </c>
      <c r="G2346" t="s">
        <v>324</v>
      </c>
      <c r="H2346">
        <v>1821</v>
      </c>
      <c r="I2346">
        <v>11</v>
      </c>
      <c r="J2346" t="s">
        <v>324</v>
      </c>
      <c r="K2346" t="s">
        <v>40</v>
      </c>
      <c r="L2346" t="s">
        <v>38</v>
      </c>
      <c r="M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4</v>
      </c>
      <c r="B2347">
        <v>6</v>
      </c>
      <c r="C2347">
        <v>9</v>
      </c>
      <c r="D2347" t="s">
        <v>236</v>
      </c>
      <c r="E2347">
        <v>82</v>
      </c>
      <c r="F2347">
        <v>12</v>
      </c>
      <c r="G2347" t="s">
        <v>324</v>
      </c>
      <c r="H2347">
        <v>1821</v>
      </c>
      <c r="I2347">
        <v>11</v>
      </c>
      <c r="J2347" t="s">
        <v>324</v>
      </c>
      <c r="K2347" t="s">
        <v>41</v>
      </c>
      <c r="L2347" t="s">
        <v>38</v>
      </c>
      <c r="M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5</v>
      </c>
      <c r="B2348">
        <v>6</v>
      </c>
      <c r="C2348">
        <v>9</v>
      </c>
      <c r="D2348" t="s">
        <v>236</v>
      </c>
      <c r="E2348">
        <v>82</v>
      </c>
      <c r="F2348">
        <v>12</v>
      </c>
      <c r="G2348" t="s">
        <v>324</v>
      </c>
      <c r="H2348">
        <v>1821</v>
      </c>
      <c r="I2348">
        <v>11</v>
      </c>
      <c r="J2348" t="s">
        <v>324</v>
      </c>
      <c r="K2348" t="s">
        <v>42</v>
      </c>
      <c r="L2348" t="s">
        <v>38</v>
      </c>
      <c r="M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>
        <v>6</v>
      </c>
      <c r="B2349">
        <v>6</v>
      </c>
      <c r="C2349">
        <v>9</v>
      </c>
      <c r="D2349" t="s">
        <v>236</v>
      </c>
      <c r="E2349">
        <v>82</v>
      </c>
      <c r="F2349">
        <v>12</v>
      </c>
      <c r="G2349" t="s">
        <v>324</v>
      </c>
      <c r="H2349">
        <v>1821</v>
      </c>
      <c r="I2349">
        <v>11</v>
      </c>
      <c r="J2349" t="s">
        <v>324</v>
      </c>
      <c r="K2349" t="s">
        <v>43</v>
      </c>
      <c r="L2349" t="s">
        <v>38</v>
      </c>
      <c r="M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7</v>
      </c>
      <c r="B2350">
        <v>6</v>
      </c>
      <c r="C2350">
        <v>9</v>
      </c>
      <c r="D2350" t="s">
        <v>236</v>
      </c>
      <c r="E2350">
        <v>82</v>
      </c>
      <c r="F2350">
        <v>12</v>
      </c>
      <c r="G2350" t="s">
        <v>324</v>
      </c>
      <c r="H2350">
        <v>1821</v>
      </c>
      <c r="I2350">
        <v>11</v>
      </c>
      <c r="J2350" t="s">
        <v>324</v>
      </c>
      <c r="K2350" t="s">
        <v>44</v>
      </c>
      <c r="L2350" t="s">
        <v>38</v>
      </c>
      <c r="M2350">
        <v>0</v>
      </c>
      <c r="P2350">
        <v>1387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>
        <v>8</v>
      </c>
      <c r="B2351">
        <v>6</v>
      </c>
      <c r="C2351">
        <v>9</v>
      </c>
      <c r="D2351" t="s">
        <v>236</v>
      </c>
      <c r="E2351">
        <v>82</v>
      </c>
      <c r="F2351">
        <v>12</v>
      </c>
      <c r="G2351" t="s">
        <v>324</v>
      </c>
      <c r="H2351">
        <v>1821</v>
      </c>
      <c r="I2351">
        <v>11</v>
      </c>
      <c r="J2351" t="s">
        <v>324</v>
      </c>
      <c r="K2351" t="s">
        <v>45</v>
      </c>
      <c r="L2351" t="s">
        <v>38</v>
      </c>
      <c r="M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>
        <v>1004</v>
      </c>
      <c r="B2352">
        <v>6</v>
      </c>
      <c r="C2352">
        <v>9</v>
      </c>
      <c r="D2352" t="s">
        <v>236</v>
      </c>
      <c r="E2352">
        <v>82</v>
      </c>
      <c r="F2352">
        <v>12</v>
      </c>
      <c r="G2352" t="s">
        <v>324</v>
      </c>
      <c r="H2352">
        <v>1821</v>
      </c>
      <c r="I2352">
        <v>11</v>
      </c>
      <c r="J2352" t="s">
        <v>324</v>
      </c>
      <c r="K2352" t="s">
        <v>46</v>
      </c>
      <c r="L2352" t="s">
        <v>47</v>
      </c>
      <c r="M2352">
        <v>1004</v>
      </c>
      <c r="N2352" t="s">
        <v>48</v>
      </c>
      <c r="P2352">
        <v>1387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1</v>
      </c>
      <c r="B2353">
        <v>6</v>
      </c>
      <c r="C2353">
        <v>9</v>
      </c>
      <c r="D2353" t="s">
        <v>236</v>
      </c>
      <c r="E2353">
        <v>566</v>
      </c>
      <c r="F2353">
        <v>13</v>
      </c>
      <c r="G2353" t="s">
        <v>325</v>
      </c>
      <c r="H2353">
        <v>2915</v>
      </c>
      <c r="I2353">
        <v>0</v>
      </c>
      <c r="J2353" t="s">
        <v>325</v>
      </c>
      <c r="K2353" t="s">
        <v>37</v>
      </c>
      <c r="L2353" t="s">
        <v>38</v>
      </c>
      <c r="M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2</v>
      </c>
      <c r="B2354">
        <v>6</v>
      </c>
      <c r="C2354">
        <v>9</v>
      </c>
      <c r="D2354" t="s">
        <v>236</v>
      </c>
      <c r="E2354">
        <v>566</v>
      </c>
      <c r="F2354">
        <v>13</v>
      </c>
      <c r="G2354" t="s">
        <v>325</v>
      </c>
      <c r="H2354">
        <v>2915</v>
      </c>
      <c r="I2354">
        <v>0</v>
      </c>
      <c r="J2354" t="s">
        <v>325</v>
      </c>
      <c r="K2354" t="s">
        <v>39</v>
      </c>
      <c r="L2354" t="s">
        <v>38</v>
      </c>
      <c r="M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3</v>
      </c>
      <c r="B2355">
        <v>6</v>
      </c>
      <c r="C2355">
        <v>9</v>
      </c>
      <c r="D2355" t="s">
        <v>236</v>
      </c>
      <c r="E2355">
        <v>566</v>
      </c>
      <c r="F2355">
        <v>13</v>
      </c>
      <c r="G2355" t="s">
        <v>325</v>
      </c>
      <c r="H2355">
        <v>2915</v>
      </c>
      <c r="I2355">
        <v>0</v>
      </c>
      <c r="J2355" t="s">
        <v>325</v>
      </c>
      <c r="K2355" t="s">
        <v>40</v>
      </c>
      <c r="L2355" t="s">
        <v>38</v>
      </c>
      <c r="M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>
        <v>4</v>
      </c>
      <c r="B2356">
        <v>6</v>
      </c>
      <c r="C2356">
        <v>9</v>
      </c>
      <c r="D2356" t="s">
        <v>236</v>
      </c>
      <c r="E2356">
        <v>566</v>
      </c>
      <c r="F2356">
        <v>13</v>
      </c>
      <c r="G2356" t="s">
        <v>325</v>
      </c>
      <c r="H2356">
        <v>2915</v>
      </c>
      <c r="I2356">
        <v>0</v>
      </c>
      <c r="J2356" t="s">
        <v>325</v>
      </c>
      <c r="K2356" t="s">
        <v>41</v>
      </c>
      <c r="L2356" t="s">
        <v>38</v>
      </c>
      <c r="M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5</v>
      </c>
      <c r="B2357">
        <v>6</v>
      </c>
      <c r="C2357">
        <v>9</v>
      </c>
      <c r="D2357" t="s">
        <v>236</v>
      </c>
      <c r="E2357">
        <v>566</v>
      </c>
      <c r="F2357">
        <v>13</v>
      </c>
      <c r="G2357" t="s">
        <v>325</v>
      </c>
      <c r="H2357">
        <v>2915</v>
      </c>
      <c r="I2357">
        <v>0</v>
      </c>
      <c r="J2357" t="s">
        <v>325</v>
      </c>
      <c r="K2357" t="s">
        <v>42</v>
      </c>
      <c r="L2357" t="s">
        <v>38</v>
      </c>
      <c r="M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>
        <v>6</v>
      </c>
      <c r="B2358">
        <v>6</v>
      </c>
      <c r="C2358">
        <v>9</v>
      </c>
      <c r="D2358" t="s">
        <v>236</v>
      </c>
      <c r="E2358">
        <v>566</v>
      </c>
      <c r="F2358">
        <v>13</v>
      </c>
      <c r="G2358" t="s">
        <v>325</v>
      </c>
      <c r="H2358">
        <v>2915</v>
      </c>
      <c r="I2358">
        <v>0</v>
      </c>
      <c r="J2358" t="s">
        <v>325</v>
      </c>
      <c r="K2358" t="s">
        <v>43</v>
      </c>
      <c r="L2358" t="s">
        <v>38</v>
      </c>
      <c r="M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7</v>
      </c>
      <c r="B2359">
        <v>6</v>
      </c>
      <c r="C2359">
        <v>9</v>
      </c>
      <c r="D2359" t="s">
        <v>236</v>
      </c>
      <c r="E2359">
        <v>566</v>
      </c>
      <c r="F2359">
        <v>13</v>
      </c>
      <c r="G2359" t="s">
        <v>325</v>
      </c>
      <c r="H2359">
        <v>2915</v>
      </c>
      <c r="I2359">
        <v>0</v>
      </c>
      <c r="J2359" t="s">
        <v>325</v>
      </c>
      <c r="K2359" t="s">
        <v>44</v>
      </c>
      <c r="L2359" t="s">
        <v>38</v>
      </c>
      <c r="M2359">
        <v>0</v>
      </c>
      <c r="P2359">
        <v>861.7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8</v>
      </c>
      <c r="B2360">
        <v>6</v>
      </c>
      <c r="C2360">
        <v>9</v>
      </c>
      <c r="D2360" t="s">
        <v>236</v>
      </c>
      <c r="E2360">
        <v>566</v>
      </c>
      <c r="F2360">
        <v>13</v>
      </c>
      <c r="G2360" t="s">
        <v>325</v>
      </c>
      <c r="H2360">
        <v>2915</v>
      </c>
      <c r="I2360">
        <v>0</v>
      </c>
      <c r="J2360" t="s">
        <v>325</v>
      </c>
      <c r="K2360" t="s">
        <v>45</v>
      </c>
      <c r="L2360" t="s">
        <v>38</v>
      </c>
      <c r="M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1004</v>
      </c>
      <c r="B2361">
        <v>6</v>
      </c>
      <c r="C2361">
        <v>9</v>
      </c>
      <c r="D2361" t="s">
        <v>236</v>
      </c>
      <c r="E2361">
        <v>566</v>
      </c>
      <c r="F2361">
        <v>13</v>
      </c>
      <c r="G2361" t="s">
        <v>325</v>
      </c>
      <c r="H2361">
        <v>2915</v>
      </c>
      <c r="I2361">
        <v>0</v>
      </c>
      <c r="J2361" t="s">
        <v>325</v>
      </c>
      <c r="K2361" t="s">
        <v>46</v>
      </c>
      <c r="L2361" t="s">
        <v>47</v>
      </c>
      <c r="M2361">
        <v>1004</v>
      </c>
      <c r="N2361" t="s">
        <v>48</v>
      </c>
      <c r="P2361">
        <v>861.7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>
        <v>1</v>
      </c>
      <c r="B2362">
        <v>6</v>
      </c>
      <c r="C2362">
        <v>9</v>
      </c>
      <c r="D2362" t="s">
        <v>236</v>
      </c>
      <c r="E2362">
        <v>595</v>
      </c>
      <c r="F2362">
        <v>14</v>
      </c>
      <c r="G2362" t="s">
        <v>326</v>
      </c>
      <c r="H2362">
        <v>3234</v>
      </c>
      <c r="I2362">
        <v>1</v>
      </c>
      <c r="J2362" t="s">
        <v>327</v>
      </c>
      <c r="K2362" t="s">
        <v>37</v>
      </c>
      <c r="L2362" t="s">
        <v>38</v>
      </c>
      <c r="M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2</v>
      </c>
      <c r="B2363">
        <v>6</v>
      </c>
      <c r="C2363">
        <v>9</v>
      </c>
      <c r="D2363" t="s">
        <v>236</v>
      </c>
      <c r="E2363">
        <v>595</v>
      </c>
      <c r="F2363">
        <v>14</v>
      </c>
      <c r="G2363" t="s">
        <v>326</v>
      </c>
      <c r="H2363">
        <v>3234</v>
      </c>
      <c r="I2363">
        <v>1</v>
      </c>
      <c r="J2363" t="s">
        <v>327</v>
      </c>
      <c r="K2363" t="s">
        <v>39</v>
      </c>
      <c r="L2363" t="s">
        <v>38</v>
      </c>
      <c r="M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3</v>
      </c>
      <c r="B2364">
        <v>6</v>
      </c>
      <c r="C2364">
        <v>9</v>
      </c>
      <c r="D2364" t="s">
        <v>236</v>
      </c>
      <c r="E2364">
        <v>595</v>
      </c>
      <c r="F2364">
        <v>14</v>
      </c>
      <c r="G2364" t="s">
        <v>326</v>
      </c>
      <c r="H2364">
        <v>3234</v>
      </c>
      <c r="I2364">
        <v>1</v>
      </c>
      <c r="J2364" t="s">
        <v>327</v>
      </c>
      <c r="K2364" t="s">
        <v>40</v>
      </c>
      <c r="L2364" t="s">
        <v>38</v>
      </c>
      <c r="M2364">
        <v>0</v>
      </c>
      <c r="P2364">
        <v>74009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4</v>
      </c>
      <c r="B2365">
        <v>6</v>
      </c>
      <c r="C2365">
        <v>9</v>
      </c>
      <c r="D2365" t="s">
        <v>236</v>
      </c>
      <c r="E2365">
        <v>595</v>
      </c>
      <c r="F2365">
        <v>14</v>
      </c>
      <c r="G2365" t="s">
        <v>326</v>
      </c>
      <c r="H2365">
        <v>3234</v>
      </c>
      <c r="I2365">
        <v>1</v>
      </c>
      <c r="J2365" t="s">
        <v>327</v>
      </c>
      <c r="K2365" t="s">
        <v>41</v>
      </c>
      <c r="L2365" t="s">
        <v>38</v>
      </c>
      <c r="M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5</v>
      </c>
      <c r="B2366">
        <v>6</v>
      </c>
      <c r="C2366">
        <v>9</v>
      </c>
      <c r="D2366" t="s">
        <v>236</v>
      </c>
      <c r="E2366">
        <v>595</v>
      </c>
      <c r="F2366">
        <v>14</v>
      </c>
      <c r="G2366" t="s">
        <v>326</v>
      </c>
      <c r="H2366">
        <v>3234</v>
      </c>
      <c r="I2366">
        <v>1</v>
      </c>
      <c r="J2366" t="s">
        <v>327</v>
      </c>
      <c r="K2366" t="s">
        <v>42</v>
      </c>
      <c r="L2366" t="s">
        <v>38</v>
      </c>
      <c r="M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6</v>
      </c>
      <c r="B2367">
        <v>6</v>
      </c>
      <c r="C2367">
        <v>9</v>
      </c>
      <c r="D2367" t="s">
        <v>236</v>
      </c>
      <c r="E2367">
        <v>595</v>
      </c>
      <c r="F2367">
        <v>14</v>
      </c>
      <c r="G2367" t="s">
        <v>326</v>
      </c>
      <c r="H2367">
        <v>3234</v>
      </c>
      <c r="I2367">
        <v>1</v>
      </c>
      <c r="J2367" t="s">
        <v>327</v>
      </c>
      <c r="K2367" t="s">
        <v>43</v>
      </c>
      <c r="L2367" t="s">
        <v>38</v>
      </c>
      <c r="M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7</v>
      </c>
      <c r="B2368">
        <v>6</v>
      </c>
      <c r="C2368">
        <v>9</v>
      </c>
      <c r="D2368" t="s">
        <v>236</v>
      </c>
      <c r="E2368">
        <v>595</v>
      </c>
      <c r="F2368">
        <v>14</v>
      </c>
      <c r="G2368" t="s">
        <v>326</v>
      </c>
      <c r="H2368">
        <v>3234</v>
      </c>
      <c r="I2368">
        <v>1</v>
      </c>
      <c r="J2368" t="s">
        <v>327</v>
      </c>
      <c r="K2368" t="s">
        <v>44</v>
      </c>
      <c r="L2368" t="s">
        <v>38</v>
      </c>
      <c r="M2368">
        <v>0</v>
      </c>
      <c r="P2368">
        <v>2327644.4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8</v>
      </c>
      <c r="B2369">
        <v>6</v>
      </c>
      <c r="C2369">
        <v>9</v>
      </c>
      <c r="D2369" t="s">
        <v>236</v>
      </c>
      <c r="E2369">
        <v>595</v>
      </c>
      <c r="F2369">
        <v>14</v>
      </c>
      <c r="G2369" t="s">
        <v>326</v>
      </c>
      <c r="H2369">
        <v>3234</v>
      </c>
      <c r="I2369">
        <v>1</v>
      </c>
      <c r="J2369" t="s">
        <v>327</v>
      </c>
      <c r="K2369" t="s">
        <v>45</v>
      </c>
      <c r="L2369" t="s">
        <v>38</v>
      </c>
      <c r="M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1002</v>
      </c>
      <c r="B2370">
        <v>6</v>
      </c>
      <c r="C2370">
        <v>9</v>
      </c>
      <c r="D2370" t="s">
        <v>236</v>
      </c>
      <c r="E2370">
        <v>595</v>
      </c>
      <c r="F2370">
        <v>14</v>
      </c>
      <c r="G2370" t="s">
        <v>326</v>
      </c>
      <c r="H2370">
        <v>3234</v>
      </c>
      <c r="I2370">
        <v>1</v>
      </c>
      <c r="J2370" t="s">
        <v>327</v>
      </c>
      <c r="K2370" t="s">
        <v>51</v>
      </c>
      <c r="L2370" t="s">
        <v>47</v>
      </c>
      <c r="M2370">
        <v>1002</v>
      </c>
      <c r="N2370" t="s">
        <v>52</v>
      </c>
      <c r="P2370">
        <v>1732743.5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1003</v>
      </c>
      <c r="B2371">
        <v>6</v>
      </c>
      <c r="C2371">
        <v>9</v>
      </c>
      <c r="D2371" t="s">
        <v>236</v>
      </c>
      <c r="E2371">
        <v>595</v>
      </c>
      <c r="F2371">
        <v>14</v>
      </c>
      <c r="G2371" t="s">
        <v>326</v>
      </c>
      <c r="H2371">
        <v>3234</v>
      </c>
      <c r="I2371">
        <v>1</v>
      </c>
      <c r="J2371" t="s">
        <v>327</v>
      </c>
      <c r="K2371" t="s">
        <v>114</v>
      </c>
      <c r="L2371" t="s">
        <v>47</v>
      </c>
      <c r="M2371">
        <v>1003</v>
      </c>
      <c r="N2371" t="s">
        <v>48</v>
      </c>
      <c r="P2371">
        <v>526833.30000000005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>
        <v>1004</v>
      </c>
      <c r="B2372">
        <v>6</v>
      </c>
      <c r="C2372">
        <v>9</v>
      </c>
      <c r="D2372" t="s">
        <v>236</v>
      </c>
      <c r="E2372">
        <v>595</v>
      </c>
      <c r="F2372">
        <v>14</v>
      </c>
      <c r="G2372" t="s">
        <v>326</v>
      </c>
      <c r="H2372">
        <v>3234</v>
      </c>
      <c r="I2372">
        <v>1</v>
      </c>
      <c r="J2372" t="s">
        <v>327</v>
      </c>
      <c r="K2372" t="s">
        <v>46</v>
      </c>
      <c r="L2372" t="s">
        <v>47</v>
      </c>
      <c r="M2372">
        <v>1004</v>
      </c>
      <c r="N2372" t="s">
        <v>48</v>
      </c>
      <c r="P2372">
        <v>38776.9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1005</v>
      </c>
      <c r="B2373">
        <v>6</v>
      </c>
      <c r="C2373">
        <v>9</v>
      </c>
      <c r="D2373" t="s">
        <v>236</v>
      </c>
      <c r="E2373">
        <v>595</v>
      </c>
      <c r="F2373">
        <v>14</v>
      </c>
      <c r="G2373" t="s">
        <v>326</v>
      </c>
      <c r="H2373">
        <v>3234</v>
      </c>
      <c r="I2373">
        <v>1</v>
      </c>
      <c r="J2373" t="s">
        <v>327</v>
      </c>
      <c r="K2373" t="s">
        <v>76</v>
      </c>
      <c r="L2373" t="s">
        <v>47</v>
      </c>
      <c r="M2373">
        <v>1005</v>
      </c>
      <c r="N2373" t="s">
        <v>77</v>
      </c>
      <c r="P2373">
        <v>210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1007</v>
      </c>
      <c r="B2374">
        <v>6</v>
      </c>
      <c r="C2374">
        <v>9</v>
      </c>
      <c r="D2374" t="s">
        <v>236</v>
      </c>
      <c r="E2374">
        <v>595</v>
      </c>
      <c r="F2374">
        <v>14</v>
      </c>
      <c r="G2374" t="s">
        <v>326</v>
      </c>
      <c r="H2374">
        <v>3234</v>
      </c>
      <c r="I2374">
        <v>1</v>
      </c>
      <c r="J2374" t="s">
        <v>327</v>
      </c>
      <c r="K2374" t="s">
        <v>69</v>
      </c>
      <c r="L2374" t="s">
        <v>47</v>
      </c>
      <c r="M2374">
        <v>1007</v>
      </c>
      <c r="N2374" t="s">
        <v>58</v>
      </c>
      <c r="O2374" t="s">
        <v>59</v>
      </c>
      <c r="P2374">
        <v>5218.8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>
        <v>1037</v>
      </c>
      <c r="B2375">
        <v>6</v>
      </c>
      <c r="C2375">
        <v>9</v>
      </c>
      <c r="D2375" t="s">
        <v>236</v>
      </c>
      <c r="E2375">
        <v>595</v>
      </c>
      <c r="F2375">
        <v>14</v>
      </c>
      <c r="G2375" t="s">
        <v>326</v>
      </c>
      <c r="H2375">
        <v>3234</v>
      </c>
      <c r="I2375">
        <v>1</v>
      </c>
      <c r="J2375" t="s">
        <v>327</v>
      </c>
      <c r="K2375" t="s">
        <v>115</v>
      </c>
      <c r="L2375" t="s">
        <v>47</v>
      </c>
      <c r="M2375">
        <v>1037</v>
      </c>
      <c r="N2375" t="s">
        <v>48</v>
      </c>
      <c r="P2375">
        <v>82155.8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1108</v>
      </c>
      <c r="B2376">
        <v>6</v>
      </c>
      <c r="C2376">
        <v>9</v>
      </c>
      <c r="D2376" t="s">
        <v>236</v>
      </c>
      <c r="E2376">
        <v>595</v>
      </c>
      <c r="F2376">
        <v>14</v>
      </c>
      <c r="G2376" t="s">
        <v>326</v>
      </c>
      <c r="H2376">
        <v>3234</v>
      </c>
      <c r="I2376">
        <v>1</v>
      </c>
      <c r="J2376" t="s">
        <v>327</v>
      </c>
      <c r="K2376" t="s">
        <v>125</v>
      </c>
      <c r="L2376" t="s">
        <v>47</v>
      </c>
      <c r="M2376">
        <v>1108</v>
      </c>
      <c r="N2376" t="s">
        <v>58</v>
      </c>
      <c r="P2376">
        <v>15495.3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>
        <v>1168</v>
      </c>
      <c r="B2377">
        <v>6</v>
      </c>
      <c r="C2377">
        <v>9</v>
      </c>
      <c r="D2377" t="s">
        <v>236</v>
      </c>
      <c r="E2377">
        <v>595</v>
      </c>
      <c r="F2377">
        <v>14</v>
      </c>
      <c r="G2377" t="s">
        <v>326</v>
      </c>
      <c r="H2377">
        <v>3234</v>
      </c>
      <c r="I2377">
        <v>1</v>
      </c>
      <c r="J2377" t="s">
        <v>327</v>
      </c>
      <c r="K2377" t="s">
        <v>136</v>
      </c>
      <c r="L2377" t="s">
        <v>47</v>
      </c>
      <c r="M2377">
        <v>1168</v>
      </c>
      <c r="N2377" t="s">
        <v>77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>
        <v>1246</v>
      </c>
      <c r="B2378">
        <v>6</v>
      </c>
      <c r="C2378">
        <v>9</v>
      </c>
      <c r="D2378" t="s">
        <v>236</v>
      </c>
      <c r="E2378">
        <v>595</v>
      </c>
      <c r="F2378">
        <v>14</v>
      </c>
      <c r="G2378" t="s">
        <v>326</v>
      </c>
      <c r="H2378">
        <v>3234</v>
      </c>
      <c r="I2378">
        <v>1</v>
      </c>
      <c r="J2378" t="s">
        <v>327</v>
      </c>
      <c r="K2378" t="s">
        <v>247</v>
      </c>
      <c r="L2378" t="s">
        <v>47</v>
      </c>
      <c r="M2378">
        <v>1246</v>
      </c>
      <c r="N2378" t="s">
        <v>77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>
        <v>1247</v>
      </c>
      <c r="B2379">
        <v>6</v>
      </c>
      <c r="C2379">
        <v>9</v>
      </c>
      <c r="D2379" t="s">
        <v>236</v>
      </c>
      <c r="E2379">
        <v>595</v>
      </c>
      <c r="F2379">
        <v>14</v>
      </c>
      <c r="G2379" t="s">
        <v>326</v>
      </c>
      <c r="H2379">
        <v>3234</v>
      </c>
      <c r="I2379">
        <v>1</v>
      </c>
      <c r="J2379" t="s">
        <v>327</v>
      </c>
      <c r="K2379" t="s">
        <v>328</v>
      </c>
      <c r="L2379" t="s">
        <v>47</v>
      </c>
      <c r="M2379">
        <v>1247</v>
      </c>
      <c r="N2379" t="s">
        <v>77</v>
      </c>
      <c r="P2379">
        <v>219.8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>
        <v>1</v>
      </c>
      <c r="B2380">
        <v>6</v>
      </c>
      <c r="C2380">
        <v>9</v>
      </c>
      <c r="D2380" t="s">
        <v>236</v>
      </c>
      <c r="E2380">
        <v>595</v>
      </c>
      <c r="F2380">
        <v>14</v>
      </c>
      <c r="G2380" t="s">
        <v>326</v>
      </c>
      <c r="H2380">
        <v>2839</v>
      </c>
      <c r="I2380">
        <v>3</v>
      </c>
      <c r="J2380" t="s">
        <v>329</v>
      </c>
      <c r="K2380" t="s">
        <v>37</v>
      </c>
      <c r="L2380" t="s">
        <v>38</v>
      </c>
      <c r="M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>
        <v>2</v>
      </c>
      <c r="B2381">
        <v>6</v>
      </c>
      <c r="C2381">
        <v>9</v>
      </c>
      <c r="D2381" t="s">
        <v>236</v>
      </c>
      <c r="E2381">
        <v>595</v>
      </c>
      <c r="F2381">
        <v>14</v>
      </c>
      <c r="G2381" t="s">
        <v>326</v>
      </c>
      <c r="H2381">
        <v>2839</v>
      </c>
      <c r="I2381">
        <v>3</v>
      </c>
      <c r="J2381" t="s">
        <v>329</v>
      </c>
      <c r="K2381" t="s">
        <v>39</v>
      </c>
      <c r="L2381" t="s">
        <v>38</v>
      </c>
      <c r="M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3</v>
      </c>
      <c r="B2382">
        <v>6</v>
      </c>
      <c r="C2382">
        <v>9</v>
      </c>
      <c r="D2382" t="s">
        <v>236</v>
      </c>
      <c r="E2382">
        <v>595</v>
      </c>
      <c r="F2382">
        <v>14</v>
      </c>
      <c r="G2382" t="s">
        <v>326</v>
      </c>
      <c r="H2382">
        <v>2839</v>
      </c>
      <c r="I2382">
        <v>3</v>
      </c>
      <c r="J2382" t="s">
        <v>329</v>
      </c>
      <c r="K2382" t="s">
        <v>40</v>
      </c>
      <c r="L2382" t="s">
        <v>38</v>
      </c>
      <c r="M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4</v>
      </c>
      <c r="B2383">
        <v>6</v>
      </c>
      <c r="C2383">
        <v>9</v>
      </c>
      <c r="D2383" t="s">
        <v>236</v>
      </c>
      <c r="E2383">
        <v>595</v>
      </c>
      <c r="F2383">
        <v>14</v>
      </c>
      <c r="G2383" t="s">
        <v>326</v>
      </c>
      <c r="H2383">
        <v>2839</v>
      </c>
      <c r="I2383">
        <v>3</v>
      </c>
      <c r="J2383" t="s">
        <v>329</v>
      </c>
      <c r="K2383" t="s">
        <v>41</v>
      </c>
      <c r="L2383" t="s">
        <v>38</v>
      </c>
      <c r="M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>
        <v>5</v>
      </c>
      <c r="B2384">
        <v>6</v>
      </c>
      <c r="C2384">
        <v>9</v>
      </c>
      <c r="D2384" t="s">
        <v>236</v>
      </c>
      <c r="E2384">
        <v>595</v>
      </c>
      <c r="F2384">
        <v>14</v>
      </c>
      <c r="G2384" t="s">
        <v>326</v>
      </c>
      <c r="H2384">
        <v>2839</v>
      </c>
      <c r="I2384">
        <v>3</v>
      </c>
      <c r="J2384" t="s">
        <v>329</v>
      </c>
      <c r="K2384" t="s">
        <v>42</v>
      </c>
      <c r="L2384" t="s">
        <v>38</v>
      </c>
      <c r="M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6</v>
      </c>
      <c r="B2385">
        <v>6</v>
      </c>
      <c r="C2385">
        <v>9</v>
      </c>
      <c r="D2385" t="s">
        <v>236</v>
      </c>
      <c r="E2385">
        <v>595</v>
      </c>
      <c r="F2385">
        <v>14</v>
      </c>
      <c r="G2385" t="s">
        <v>326</v>
      </c>
      <c r="H2385">
        <v>2839</v>
      </c>
      <c r="I2385">
        <v>3</v>
      </c>
      <c r="J2385" t="s">
        <v>329</v>
      </c>
      <c r="K2385" t="s">
        <v>43</v>
      </c>
      <c r="L2385" t="s">
        <v>38</v>
      </c>
      <c r="M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7</v>
      </c>
      <c r="B2386">
        <v>6</v>
      </c>
      <c r="C2386">
        <v>9</v>
      </c>
      <c r="D2386" t="s">
        <v>236</v>
      </c>
      <c r="E2386">
        <v>595</v>
      </c>
      <c r="F2386">
        <v>14</v>
      </c>
      <c r="G2386" t="s">
        <v>326</v>
      </c>
      <c r="H2386">
        <v>2839</v>
      </c>
      <c r="I2386">
        <v>3</v>
      </c>
      <c r="J2386" t="s">
        <v>329</v>
      </c>
      <c r="K2386" t="s">
        <v>44</v>
      </c>
      <c r="L2386" t="s">
        <v>38</v>
      </c>
      <c r="M2386">
        <v>0</v>
      </c>
      <c r="P2386">
        <v>27004.5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8</v>
      </c>
      <c r="B2387">
        <v>6</v>
      </c>
      <c r="C2387">
        <v>9</v>
      </c>
      <c r="D2387" t="s">
        <v>236</v>
      </c>
      <c r="E2387">
        <v>595</v>
      </c>
      <c r="F2387">
        <v>14</v>
      </c>
      <c r="G2387" t="s">
        <v>326</v>
      </c>
      <c r="H2387">
        <v>2839</v>
      </c>
      <c r="I2387">
        <v>3</v>
      </c>
      <c r="J2387" t="s">
        <v>329</v>
      </c>
      <c r="K2387" t="s">
        <v>45</v>
      </c>
      <c r="L2387" t="s">
        <v>38</v>
      </c>
      <c r="M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1002</v>
      </c>
      <c r="B2388">
        <v>6</v>
      </c>
      <c r="C2388">
        <v>9</v>
      </c>
      <c r="D2388" t="s">
        <v>236</v>
      </c>
      <c r="E2388">
        <v>595</v>
      </c>
      <c r="F2388">
        <v>14</v>
      </c>
      <c r="G2388" t="s">
        <v>326</v>
      </c>
      <c r="H2388">
        <v>2839</v>
      </c>
      <c r="I2388">
        <v>3</v>
      </c>
      <c r="J2388" t="s">
        <v>329</v>
      </c>
      <c r="K2388" t="s">
        <v>51</v>
      </c>
      <c r="L2388" t="s">
        <v>47</v>
      </c>
      <c r="M2388">
        <v>1002</v>
      </c>
      <c r="N2388" t="s">
        <v>52</v>
      </c>
      <c r="P2388">
        <v>18730.900000000001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1003</v>
      </c>
      <c r="B2389">
        <v>6</v>
      </c>
      <c r="C2389">
        <v>9</v>
      </c>
      <c r="D2389" t="s">
        <v>236</v>
      </c>
      <c r="E2389">
        <v>595</v>
      </c>
      <c r="F2389">
        <v>14</v>
      </c>
      <c r="G2389" t="s">
        <v>326</v>
      </c>
      <c r="H2389">
        <v>2839</v>
      </c>
      <c r="I2389">
        <v>3</v>
      </c>
      <c r="J2389" t="s">
        <v>329</v>
      </c>
      <c r="K2389" t="s">
        <v>114</v>
      </c>
      <c r="L2389" t="s">
        <v>47</v>
      </c>
      <c r="M2389">
        <v>1003</v>
      </c>
      <c r="N2389" t="s">
        <v>48</v>
      </c>
      <c r="P2389">
        <v>8273.6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1</v>
      </c>
      <c r="B2390">
        <v>6</v>
      </c>
      <c r="C2390">
        <v>9</v>
      </c>
      <c r="D2390" t="s">
        <v>236</v>
      </c>
      <c r="E2390">
        <v>641</v>
      </c>
      <c r="F2390">
        <v>15</v>
      </c>
      <c r="G2390" t="s">
        <v>71</v>
      </c>
      <c r="H2390">
        <v>3364</v>
      </c>
      <c r="I2390">
        <v>0</v>
      </c>
      <c r="J2390" t="s">
        <v>72</v>
      </c>
      <c r="K2390" t="s">
        <v>37</v>
      </c>
      <c r="L2390" t="s">
        <v>38</v>
      </c>
      <c r="M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>
        <v>2</v>
      </c>
      <c r="B2391">
        <v>6</v>
      </c>
      <c r="C2391">
        <v>9</v>
      </c>
      <c r="D2391" t="s">
        <v>236</v>
      </c>
      <c r="E2391">
        <v>641</v>
      </c>
      <c r="F2391">
        <v>15</v>
      </c>
      <c r="G2391" t="s">
        <v>71</v>
      </c>
      <c r="H2391">
        <v>3364</v>
      </c>
      <c r="I2391">
        <v>0</v>
      </c>
      <c r="J2391" t="s">
        <v>72</v>
      </c>
      <c r="K2391" t="s">
        <v>39</v>
      </c>
      <c r="L2391" t="s">
        <v>38</v>
      </c>
      <c r="M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3</v>
      </c>
      <c r="B2392">
        <v>6</v>
      </c>
      <c r="C2392">
        <v>9</v>
      </c>
      <c r="D2392" t="s">
        <v>236</v>
      </c>
      <c r="E2392">
        <v>641</v>
      </c>
      <c r="F2392">
        <v>15</v>
      </c>
      <c r="G2392" t="s">
        <v>71</v>
      </c>
      <c r="H2392">
        <v>3364</v>
      </c>
      <c r="I2392">
        <v>0</v>
      </c>
      <c r="J2392" t="s">
        <v>72</v>
      </c>
      <c r="K2392" t="s">
        <v>40</v>
      </c>
      <c r="L2392" t="s">
        <v>38</v>
      </c>
      <c r="M2392">
        <v>0</v>
      </c>
      <c r="P2392">
        <v>1776.5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4</v>
      </c>
      <c r="B2393">
        <v>6</v>
      </c>
      <c r="C2393">
        <v>9</v>
      </c>
      <c r="D2393" t="s">
        <v>236</v>
      </c>
      <c r="E2393">
        <v>641</v>
      </c>
      <c r="F2393">
        <v>15</v>
      </c>
      <c r="G2393" t="s">
        <v>71</v>
      </c>
      <c r="H2393">
        <v>3364</v>
      </c>
      <c r="I2393">
        <v>0</v>
      </c>
      <c r="J2393" t="s">
        <v>72</v>
      </c>
      <c r="K2393" t="s">
        <v>41</v>
      </c>
      <c r="L2393" t="s">
        <v>38</v>
      </c>
      <c r="M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>
        <v>5</v>
      </c>
      <c r="B2394">
        <v>6</v>
      </c>
      <c r="C2394">
        <v>9</v>
      </c>
      <c r="D2394" t="s">
        <v>236</v>
      </c>
      <c r="E2394">
        <v>641</v>
      </c>
      <c r="F2394">
        <v>15</v>
      </c>
      <c r="G2394" t="s">
        <v>71</v>
      </c>
      <c r="H2394">
        <v>3364</v>
      </c>
      <c r="I2394">
        <v>0</v>
      </c>
      <c r="J2394" t="s">
        <v>72</v>
      </c>
      <c r="K2394" t="s">
        <v>42</v>
      </c>
      <c r="L2394" t="s">
        <v>38</v>
      </c>
      <c r="M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6</v>
      </c>
      <c r="B2395">
        <v>6</v>
      </c>
      <c r="C2395">
        <v>9</v>
      </c>
      <c r="D2395" t="s">
        <v>236</v>
      </c>
      <c r="E2395">
        <v>641</v>
      </c>
      <c r="F2395">
        <v>15</v>
      </c>
      <c r="G2395" t="s">
        <v>71</v>
      </c>
      <c r="H2395">
        <v>3364</v>
      </c>
      <c r="I2395">
        <v>0</v>
      </c>
      <c r="J2395" t="s">
        <v>72</v>
      </c>
      <c r="K2395" t="s">
        <v>43</v>
      </c>
      <c r="L2395" t="s">
        <v>38</v>
      </c>
      <c r="M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7</v>
      </c>
      <c r="B2396">
        <v>6</v>
      </c>
      <c r="C2396">
        <v>9</v>
      </c>
      <c r="D2396" t="s">
        <v>236</v>
      </c>
      <c r="E2396">
        <v>641</v>
      </c>
      <c r="F2396">
        <v>15</v>
      </c>
      <c r="G2396" t="s">
        <v>71</v>
      </c>
      <c r="H2396">
        <v>3364</v>
      </c>
      <c r="I2396">
        <v>0</v>
      </c>
      <c r="J2396" t="s">
        <v>72</v>
      </c>
      <c r="K2396" t="s">
        <v>44</v>
      </c>
      <c r="L2396" t="s">
        <v>38</v>
      </c>
      <c r="M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8</v>
      </c>
      <c r="B2397">
        <v>6</v>
      </c>
      <c r="C2397">
        <v>9</v>
      </c>
      <c r="D2397" t="s">
        <v>236</v>
      </c>
      <c r="E2397">
        <v>641</v>
      </c>
      <c r="F2397">
        <v>15</v>
      </c>
      <c r="G2397" t="s">
        <v>71</v>
      </c>
      <c r="H2397">
        <v>3364</v>
      </c>
      <c r="I2397">
        <v>0</v>
      </c>
      <c r="J2397" t="s">
        <v>72</v>
      </c>
      <c r="K2397" t="s">
        <v>45</v>
      </c>
      <c r="L2397" t="s">
        <v>38</v>
      </c>
      <c r="M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1002</v>
      </c>
      <c r="B2398">
        <v>6</v>
      </c>
      <c r="C2398">
        <v>9</v>
      </c>
      <c r="D2398" t="s">
        <v>236</v>
      </c>
      <c r="E2398">
        <v>641</v>
      </c>
      <c r="F2398">
        <v>15</v>
      </c>
      <c r="G2398" t="s">
        <v>71</v>
      </c>
      <c r="H2398">
        <v>3364</v>
      </c>
      <c r="I2398">
        <v>0</v>
      </c>
      <c r="J2398" t="s">
        <v>72</v>
      </c>
      <c r="K2398" t="s">
        <v>51</v>
      </c>
      <c r="L2398" t="s">
        <v>47</v>
      </c>
      <c r="M2398">
        <v>1002</v>
      </c>
      <c r="N2398" t="s">
        <v>52</v>
      </c>
      <c r="P2398">
        <v>984.4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1003</v>
      </c>
      <c r="B2399">
        <v>6</v>
      </c>
      <c r="C2399">
        <v>9</v>
      </c>
      <c r="D2399" t="s">
        <v>236</v>
      </c>
      <c r="E2399">
        <v>641</v>
      </c>
      <c r="F2399">
        <v>15</v>
      </c>
      <c r="G2399" t="s">
        <v>71</v>
      </c>
      <c r="H2399">
        <v>3364</v>
      </c>
      <c r="I2399">
        <v>0</v>
      </c>
      <c r="J2399" t="s">
        <v>72</v>
      </c>
      <c r="K2399" t="s">
        <v>114</v>
      </c>
      <c r="L2399" t="s">
        <v>47</v>
      </c>
      <c r="M2399">
        <v>1003</v>
      </c>
      <c r="N2399" t="s">
        <v>48</v>
      </c>
      <c r="P2399">
        <v>492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>
        <v>1004</v>
      </c>
      <c r="B2400">
        <v>6</v>
      </c>
      <c r="C2400">
        <v>9</v>
      </c>
      <c r="D2400" t="s">
        <v>236</v>
      </c>
      <c r="E2400">
        <v>641</v>
      </c>
      <c r="F2400">
        <v>15</v>
      </c>
      <c r="G2400" t="s">
        <v>71</v>
      </c>
      <c r="H2400">
        <v>3364</v>
      </c>
      <c r="I2400">
        <v>0</v>
      </c>
      <c r="J2400" t="s">
        <v>72</v>
      </c>
      <c r="K2400" t="s">
        <v>46</v>
      </c>
      <c r="L2400" t="s">
        <v>47</v>
      </c>
      <c r="M2400">
        <v>1004</v>
      </c>
      <c r="N2400" t="s">
        <v>48</v>
      </c>
      <c r="P2400">
        <v>109.8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>
        <v>1005</v>
      </c>
      <c r="B2401">
        <v>6</v>
      </c>
      <c r="C2401">
        <v>9</v>
      </c>
      <c r="D2401" t="s">
        <v>236</v>
      </c>
      <c r="E2401">
        <v>641</v>
      </c>
      <c r="F2401">
        <v>15</v>
      </c>
      <c r="G2401" t="s">
        <v>71</v>
      </c>
      <c r="H2401">
        <v>3364</v>
      </c>
      <c r="I2401">
        <v>0</v>
      </c>
      <c r="J2401" t="s">
        <v>72</v>
      </c>
      <c r="K2401" t="s">
        <v>76</v>
      </c>
      <c r="L2401" t="s">
        <v>47</v>
      </c>
      <c r="M2401">
        <v>1005</v>
      </c>
      <c r="N2401" t="s">
        <v>77</v>
      </c>
      <c r="P2401">
        <v>16.100000000000001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>
        <v>1007</v>
      </c>
      <c r="B2402">
        <v>6</v>
      </c>
      <c r="C2402">
        <v>9</v>
      </c>
      <c r="D2402" t="s">
        <v>236</v>
      </c>
      <c r="E2402">
        <v>641</v>
      </c>
      <c r="F2402">
        <v>15</v>
      </c>
      <c r="G2402" t="s">
        <v>71</v>
      </c>
      <c r="H2402">
        <v>3364</v>
      </c>
      <c r="I2402">
        <v>0</v>
      </c>
      <c r="J2402" t="s">
        <v>72</v>
      </c>
      <c r="K2402" t="s">
        <v>69</v>
      </c>
      <c r="L2402" t="s">
        <v>47</v>
      </c>
      <c r="M2402">
        <v>1007</v>
      </c>
      <c r="N2402" t="s">
        <v>58</v>
      </c>
      <c r="O2402" t="s">
        <v>59</v>
      </c>
      <c r="P2402">
        <v>53.1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>
        <v>1037</v>
      </c>
      <c r="B2403">
        <v>6</v>
      </c>
      <c r="C2403">
        <v>9</v>
      </c>
      <c r="D2403" t="s">
        <v>236</v>
      </c>
      <c r="E2403">
        <v>641</v>
      </c>
      <c r="F2403">
        <v>15</v>
      </c>
      <c r="G2403" t="s">
        <v>71</v>
      </c>
      <c r="H2403">
        <v>3364</v>
      </c>
      <c r="I2403">
        <v>0</v>
      </c>
      <c r="J2403" t="s">
        <v>72</v>
      </c>
      <c r="K2403" t="s">
        <v>115</v>
      </c>
      <c r="L2403" t="s">
        <v>47</v>
      </c>
      <c r="M2403">
        <v>1037</v>
      </c>
      <c r="N2403" t="s">
        <v>48</v>
      </c>
      <c r="P2403">
        <v>30.7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1050</v>
      </c>
      <c r="B2404">
        <v>6</v>
      </c>
      <c r="C2404">
        <v>9</v>
      </c>
      <c r="D2404" t="s">
        <v>236</v>
      </c>
      <c r="E2404">
        <v>641</v>
      </c>
      <c r="F2404">
        <v>15</v>
      </c>
      <c r="G2404" t="s">
        <v>71</v>
      </c>
      <c r="H2404">
        <v>3364</v>
      </c>
      <c r="I2404">
        <v>0</v>
      </c>
      <c r="J2404" t="s">
        <v>72</v>
      </c>
      <c r="K2404" t="s">
        <v>166</v>
      </c>
      <c r="L2404" t="s">
        <v>47</v>
      </c>
      <c r="M2404">
        <v>1050</v>
      </c>
      <c r="N2404" t="s">
        <v>58</v>
      </c>
      <c r="O2404" t="s">
        <v>59</v>
      </c>
      <c r="P2404">
        <v>66.8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1061</v>
      </c>
      <c r="B2405">
        <v>6</v>
      </c>
      <c r="C2405">
        <v>9</v>
      </c>
      <c r="D2405" t="s">
        <v>236</v>
      </c>
      <c r="E2405">
        <v>641</v>
      </c>
      <c r="F2405">
        <v>15</v>
      </c>
      <c r="G2405" t="s">
        <v>71</v>
      </c>
      <c r="H2405">
        <v>3364</v>
      </c>
      <c r="I2405">
        <v>0</v>
      </c>
      <c r="J2405" t="s">
        <v>72</v>
      </c>
      <c r="K2405" t="s">
        <v>57</v>
      </c>
      <c r="L2405" t="s">
        <v>47</v>
      </c>
      <c r="M2405">
        <v>1061</v>
      </c>
      <c r="N2405" t="s">
        <v>58</v>
      </c>
      <c r="O2405" t="s">
        <v>59</v>
      </c>
      <c r="P2405">
        <v>3.8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1108</v>
      </c>
      <c r="B2406">
        <v>6</v>
      </c>
      <c r="C2406">
        <v>9</v>
      </c>
      <c r="D2406" t="s">
        <v>236</v>
      </c>
      <c r="E2406">
        <v>641</v>
      </c>
      <c r="F2406">
        <v>15</v>
      </c>
      <c r="G2406" t="s">
        <v>71</v>
      </c>
      <c r="H2406">
        <v>3364</v>
      </c>
      <c r="I2406">
        <v>0</v>
      </c>
      <c r="J2406" t="s">
        <v>72</v>
      </c>
      <c r="K2406" t="s">
        <v>125</v>
      </c>
      <c r="L2406" t="s">
        <v>47</v>
      </c>
      <c r="M2406">
        <v>1108</v>
      </c>
      <c r="N2406" t="s">
        <v>58</v>
      </c>
      <c r="P2406">
        <v>17.8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1168</v>
      </c>
      <c r="B2407">
        <v>6</v>
      </c>
      <c r="C2407">
        <v>9</v>
      </c>
      <c r="D2407" t="s">
        <v>236</v>
      </c>
      <c r="E2407">
        <v>641</v>
      </c>
      <c r="F2407">
        <v>15</v>
      </c>
      <c r="G2407" t="s">
        <v>71</v>
      </c>
      <c r="H2407">
        <v>3364</v>
      </c>
      <c r="I2407">
        <v>0</v>
      </c>
      <c r="J2407" t="s">
        <v>72</v>
      </c>
      <c r="K2407" t="s">
        <v>136</v>
      </c>
      <c r="L2407" t="s">
        <v>47</v>
      </c>
      <c r="M2407">
        <v>1168</v>
      </c>
      <c r="N2407" t="s">
        <v>77</v>
      </c>
      <c r="P2407">
        <v>0.6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1180</v>
      </c>
      <c r="B2408">
        <v>6</v>
      </c>
      <c r="C2408">
        <v>9</v>
      </c>
      <c r="D2408" t="s">
        <v>236</v>
      </c>
      <c r="E2408">
        <v>641</v>
      </c>
      <c r="F2408">
        <v>15</v>
      </c>
      <c r="G2408" t="s">
        <v>71</v>
      </c>
      <c r="H2408">
        <v>3364</v>
      </c>
      <c r="I2408">
        <v>0</v>
      </c>
      <c r="J2408" t="s">
        <v>72</v>
      </c>
      <c r="K2408" t="s">
        <v>246</v>
      </c>
      <c r="L2408" t="s">
        <v>47</v>
      </c>
      <c r="M2408">
        <v>1180</v>
      </c>
      <c r="N2408" t="s">
        <v>77</v>
      </c>
      <c r="P2408">
        <v>0.7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1246</v>
      </c>
      <c r="B2409">
        <v>6</v>
      </c>
      <c r="C2409">
        <v>9</v>
      </c>
      <c r="D2409" t="s">
        <v>236</v>
      </c>
      <c r="E2409">
        <v>641</v>
      </c>
      <c r="F2409">
        <v>15</v>
      </c>
      <c r="G2409" t="s">
        <v>71</v>
      </c>
      <c r="H2409">
        <v>3364</v>
      </c>
      <c r="I2409">
        <v>0</v>
      </c>
      <c r="J2409" t="s">
        <v>72</v>
      </c>
      <c r="K2409" t="s">
        <v>247</v>
      </c>
      <c r="L2409" t="s">
        <v>47</v>
      </c>
      <c r="M2409">
        <v>1246</v>
      </c>
      <c r="N2409" t="s">
        <v>77</v>
      </c>
      <c r="P2409">
        <v>0.3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>
        <v>1254</v>
      </c>
      <c r="B2410">
        <v>6</v>
      </c>
      <c r="C2410">
        <v>9</v>
      </c>
      <c r="D2410" t="s">
        <v>236</v>
      </c>
      <c r="E2410">
        <v>641</v>
      </c>
      <c r="F2410">
        <v>15</v>
      </c>
      <c r="G2410" t="s">
        <v>71</v>
      </c>
      <c r="H2410">
        <v>3364</v>
      </c>
      <c r="I2410">
        <v>0</v>
      </c>
      <c r="J2410" t="s">
        <v>72</v>
      </c>
      <c r="K2410" t="s">
        <v>248</v>
      </c>
      <c r="L2410" t="s">
        <v>47</v>
      </c>
      <c r="M2410">
        <v>1254</v>
      </c>
      <c r="N2410" t="s">
        <v>77</v>
      </c>
      <c r="P2410">
        <v>0.4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>
        <v>1</v>
      </c>
      <c r="B2411">
        <v>7</v>
      </c>
      <c r="C2411">
        <v>10</v>
      </c>
      <c r="D2411" t="s">
        <v>330</v>
      </c>
      <c r="E2411">
        <v>109</v>
      </c>
      <c r="F2411">
        <v>1</v>
      </c>
      <c r="G2411" t="s">
        <v>331</v>
      </c>
      <c r="H2411">
        <v>340</v>
      </c>
      <c r="I2411">
        <v>1</v>
      </c>
      <c r="J2411" t="s">
        <v>169</v>
      </c>
      <c r="K2411" t="s">
        <v>37</v>
      </c>
      <c r="L2411" t="s">
        <v>38</v>
      </c>
      <c r="M2411">
        <v>0</v>
      </c>
      <c r="P2411">
        <v>973.6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2</v>
      </c>
      <c r="B2412">
        <v>7</v>
      </c>
      <c r="C2412">
        <v>10</v>
      </c>
      <c r="D2412" t="s">
        <v>330</v>
      </c>
      <c r="E2412">
        <v>109</v>
      </c>
      <c r="F2412">
        <v>1</v>
      </c>
      <c r="G2412" t="s">
        <v>331</v>
      </c>
      <c r="H2412">
        <v>340</v>
      </c>
      <c r="I2412">
        <v>1</v>
      </c>
      <c r="J2412" t="s">
        <v>169</v>
      </c>
      <c r="K2412" t="s">
        <v>39</v>
      </c>
      <c r="L2412" t="s">
        <v>38</v>
      </c>
      <c r="M2412">
        <v>0</v>
      </c>
      <c r="P2412">
        <v>131.69999999999999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3</v>
      </c>
      <c r="B2413">
        <v>7</v>
      </c>
      <c r="C2413">
        <v>10</v>
      </c>
      <c r="D2413" t="s">
        <v>330</v>
      </c>
      <c r="E2413">
        <v>109</v>
      </c>
      <c r="F2413">
        <v>1</v>
      </c>
      <c r="G2413" t="s">
        <v>331</v>
      </c>
      <c r="H2413">
        <v>340</v>
      </c>
      <c r="I2413">
        <v>1</v>
      </c>
      <c r="J2413" t="s">
        <v>169</v>
      </c>
      <c r="K2413" t="s">
        <v>40</v>
      </c>
      <c r="L2413" t="s">
        <v>38</v>
      </c>
      <c r="M2413">
        <v>0</v>
      </c>
      <c r="P2413">
        <v>134.4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>
        <v>4</v>
      </c>
      <c r="B2414">
        <v>7</v>
      </c>
      <c r="C2414">
        <v>10</v>
      </c>
      <c r="D2414" t="s">
        <v>330</v>
      </c>
      <c r="E2414">
        <v>109</v>
      </c>
      <c r="F2414">
        <v>1</v>
      </c>
      <c r="G2414" t="s">
        <v>331</v>
      </c>
      <c r="H2414">
        <v>340</v>
      </c>
      <c r="I2414">
        <v>1</v>
      </c>
      <c r="J2414" t="s">
        <v>169</v>
      </c>
      <c r="K2414" t="s">
        <v>41</v>
      </c>
      <c r="L2414" t="s">
        <v>38</v>
      </c>
      <c r="M2414">
        <v>0</v>
      </c>
      <c r="P2414">
        <v>4.7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5</v>
      </c>
      <c r="B2415">
        <v>7</v>
      </c>
      <c r="C2415">
        <v>10</v>
      </c>
      <c r="D2415" t="s">
        <v>330</v>
      </c>
      <c r="E2415">
        <v>109</v>
      </c>
      <c r="F2415">
        <v>1</v>
      </c>
      <c r="G2415" t="s">
        <v>331</v>
      </c>
      <c r="H2415">
        <v>340</v>
      </c>
      <c r="I2415">
        <v>1</v>
      </c>
      <c r="J2415" t="s">
        <v>169</v>
      </c>
      <c r="K2415" t="s">
        <v>42</v>
      </c>
      <c r="L2415" t="s">
        <v>38</v>
      </c>
      <c r="M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>
        <v>6</v>
      </c>
      <c r="B2416">
        <v>7</v>
      </c>
      <c r="C2416">
        <v>10</v>
      </c>
      <c r="D2416" t="s">
        <v>330</v>
      </c>
      <c r="E2416">
        <v>109</v>
      </c>
      <c r="F2416">
        <v>1</v>
      </c>
      <c r="G2416" t="s">
        <v>331</v>
      </c>
      <c r="H2416">
        <v>340</v>
      </c>
      <c r="I2416">
        <v>1</v>
      </c>
      <c r="J2416" t="s">
        <v>169</v>
      </c>
      <c r="K2416" t="s">
        <v>43</v>
      </c>
      <c r="L2416" t="s">
        <v>38</v>
      </c>
      <c r="M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>
        <v>7</v>
      </c>
      <c r="B2417">
        <v>7</v>
      </c>
      <c r="C2417">
        <v>10</v>
      </c>
      <c r="D2417" t="s">
        <v>330</v>
      </c>
      <c r="E2417">
        <v>109</v>
      </c>
      <c r="F2417">
        <v>1</v>
      </c>
      <c r="G2417" t="s">
        <v>331</v>
      </c>
      <c r="H2417">
        <v>340</v>
      </c>
      <c r="I2417">
        <v>1</v>
      </c>
      <c r="J2417" t="s">
        <v>169</v>
      </c>
      <c r="K2417" t="s">
        <v>44</v>
      </c>
      <c r="L2417" t="s">
        <v>38</v>
      </c>
      <c r="M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8</v>
      </c>
      <c r="B2418">
        <v>7</v>
      </c>
      <c r="C2418">
        <v>10</v>
      </c>
      <c r="D2418" t="s">
        <v>330</v>
      </c>
      <c r="E2418">
        <v>109</v>
      </c>
      <c r="F2418">
        <v>1</v>
      </c>
      <c r="G2418" t="s">
        <v>331</v>
      </c>
      <c r="H2418">
        <v>340</v>
      </c>
      <c r="I2418">
        <v>1</v>
      </c>
      <c r="J2418" t="s">
        <v>169</v>
      </c>
      <c r="K2418" t="s">
        <v>45</v>
      </c>
      <c r="L2418" t="s">
        <v>38</v>
      </c>
      <c r="M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1004</v>
      </c>
      <c r="B2419">
        <v>7</v>
      </c>
      <c r="C2419">
        <v>10</v>
      </c>
      <c r="D2419" t="s">
        <v>330</v>
      </c>
      <c r="E2419">
        <v>109</v>
      </c>
      <c r="F2419">
        <v>1</v>
      </c>
      <c r="G2419" t="s">
        <v>331</v>
      </c>
      <c r="H2419">
        <v>340</v>
      </c>
      <c r="I2419">
        <v>1</v>
      </c>
      <c r="J2419" t="s">
        <v>169</v>
      </c>
      <c r="K2419" t="s">
        <v>46</v>
      </c>
      <c r="L2419" t="s">
        <v>47</v>
      </c>
      <c r="M2419">
        <v>1004</v>
      </c>
      <c r="N2419" t="s">
        <v>48</v>
      </c>
      <c r="P2419">
        <v>461.6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1007</v>
      </c>
      <c r="B2420">
        <v>7</v>
      </c>
      <c r="C2420">
        <v>10</v>
      </c>
      <c r="D2420" t="s">
        <v>330</v>
      </c>
      <c r="E2420">
        <v>109</v>
      </c>
      <c r="F2420">
        <v>1</v>
      </c>
      <c r="G2420" t="s">
        <v>331</v>
      </c>
      <c r="H2420">
        <v>340</v>
      </c>
      <c r="I2420">
        <v>1</v>
      </c>
      <c r="J2420" t="s">
        <v>169</v>
      </c>
      <c r="K2420" t="s">
        <v>69</v>
      </c>
      <c r="L2420" t="s">
        <v>47</v>
      </c>
      <c r="M2420">
        <v>1007</v>
      </c>
      <c r="N2420" t="s">
        <v>58</v>
      </c>
      <c r="O2420" t="s">
        <v>59</v>
      </c>
      <c r="P2420">
        <v>782.8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10000</v>
      </c>
      <c r="B2421">
        <v>7</v>
      </c>
      <c r="C2421">
        <v>10</v>
      </c>
      <c r="D2421" t="s">
        <v>330</v>
      </c>
      <c r="E2421">
        <v>109</v>
      </c>
      <c r="F2421">
        <v>1</v>
      </c>
      <c r="G2421" t="s">
        <v>331</v>
      </c>
      <c r="H2421">
        <v>340</v>
      </c>
      <c r="I2421">
        <v>1</v>
      </c>
      <c r="J2421" t="s">
        <v>169</v>
      </c>
      <c r="K2421" t="s">
        <v>53</v>
      </c>
      <c r="L2421" t="s">
        <v>54</v>
      </c>
      <c r="M2421">
        <v>0</v>
      </c>
      <c r="P2421">
        <v>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>
        <v>1</v>
      </c>
      <c r="B2422">
        <v>7</v>
      </c>
      <c r="C2422">
        <v>10</v>
      </c>
      <c r="D2422" t="s">
        <v>330</v>
      </c>
      <c r="E2422">
        <v>109</v>
      </c>
      <c r="F2422">
        <v>1</v>
      </c>
      <c r="G2422" t="s">
        <v>331</v>
      </c>
      <c r="H2422">
        <v>2659</v>
      </c>
      <c r="I2422">
        <v>1</v>
      </c>
      <c r="J2422" t="s">
        <v>332</v>
      </c>
      <c r="K2422" t="s">
        <v>37</v>
      </c>
      <c r="L2422" t="s">
        <v>38</v>
      </c>
      <c r="M2422">
        <v>0</v>
      </c>
      <c r="P2422">
        <v>1601.1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2</v>
      </c>
      <c r="B2423">
        <v>7</v>
      </c>
      <c r="C2423">
        <v>10</v>
      </c>
      <c r="D2423" t="s">
        <v>330</v>
      </c>
      <c r="E2423">
        <v>109</v>
      </c>
      <c r="F2423">
        <v>1</v>
      </c>
      <c r="G2423" t="s">
        <v>331</v>
      </c>
      <c r="H2423">
        <v>2659</v>
      </c>
      <c r="I2423">
        <v>1</v>
      </c>
      <c r="J2423" t="s">
        <v>332</v>
      </c>
      <c r="K2423" t="s">
        <v>39</v>
      </c>
      <c r="L2423" t="s">
        <v>38</v>
      </c>
      <c r="M2423">
        <v>0</v>
      </c>
      <c r="P2423">
        <v>93.9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3</v>
      </c>
      <c r="B2424">
        <v>7</v>
      </c>
      <c r="C2424">
        <v>10</v>
      </c>
      <c r="D2424" t="s">
        <v>330</v>
      </c>
      <c r="E2424">
        <v>109</v>
      </c>
      <c r="F2424">
        <v>1</v>
      </c>
      <c r="G2424" t="s">
        <v>331</v>
      </c>
      <c r="H2424">
        <v>2659</v>
      </c>
      <c r="I2424">
        <v>1</v>
      </c>
      <c r="J2424" t="s">
        <v>332</v>
      </c>
      <c r="K2424" t="s">
        <v>40</v>
      </c>
      <c r="L2424" t="s">
        <v>38</v>
      </c>
      <c r="M2424">
        <v>0</v>
      </c>
      <c r="P2424">
        <v>423.8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>
        <v>4</v>
      </c>
      <c r="B2425">
        <v>7</v>
      </c>
      <c r="C2425">
        <v>10</v>
      </c>
      <c r="D2425" t="s">
        <v>330</v>
      </c>
      <c r="E2425">
        <v>109</v>
      </c>
      <c r="F2425">
        <v>1</v>
      </c>
      <c r="G2425" t="s">
        <v>331</v>
      </c>
      <c r="H2425">
        <v>2659</v>
      </c>
      <c r="I2425">
        <v>1</v>
      </c>
      <c r="J2425" t="s">
        <v>332</v>
      </c>
      <c r="K2425" t="s">
        <v>41</v>
      </c>
      <c r="L2425" t="s">
        <v>38</v>
      </c>
      <c r="M2425">
        <v>0</v>
      </c>
      <c r="P2425">
        <v>28.1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5</v>
      </c>
      <c r="B2426">
        <v>7</v>
      </c>
      <c r="C2426">
        <v>10</v>
      </c>
      <c r="D2426" t="s">
        <v>330</v>
      </c>
      <c r="E2426">
        <v>109</v>
      </c>
      <c r="F2426">
        <v>1</v>
      </c>
      <c r="G2426" t="s">
        <v>331</v>
      </c>
      <c r="H2426">
        <v>2659</v>
      </c>
      <c r="I2426">
        <v>1</v>
      </c>
      <c r="J2426" t="s">
        <v>332</v>
      </c>
      <c r="K2426" t="s">
        <v>42</v>
      </c>
      <c r="L2426" t="s">
        <v>38</v>
      </c>
      <c r="M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>
        <v>6</v>
      </c>
      <c r="B2427">
        <v>7</v>
      </c>
      <c r="C2427">
        <v>10</v>
      </c>
      <c r="D2427" t="s">
        <v>330</v>
      </c>
      <c r="E2427">
        <v>109</v>
      </c>
      <c r="F2427">
        <v>1</v>
      </c>
      <c r="G2427" t="s">
        <v>331</v>
      </c>
      <c r="H2427">
        <v>2659</v>
      </c>
      <c r="I2427">
        <v>1</v>
      </c>
      <c r="J2427" t="s">
        <v>332</v>
      </c>
      <c r="K2427" t="s">
        <v>43</v>
      </c>
      <c r="L2427" t="s">
        <v>38</v>
      </c>
      <c r="M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>
        <v>7</v>
      </c>
      <c r="B2428">
        <v>7</v>
      </c>
      <c r="C2428">
        <v>10</v>
      </c>
      <c r="D2428" t="s">
        <v>330</v>
      </c>
      <c r="E2428">
        <v>109</v>
      </c>
      <c r="F2428">
        <v>1</v>
      </c>
      <c r="G2428" t="s">
        <v>331</v>
      </c>
      <c r="H2428">
        <v>2659</v>
      </c>
      <c r="I2428">
        <v>1</v>
      </c>
      <c r="J2428" t="s">
        <v>332</v>
      </c>
      <c r="K2428" t="s">
        <v>44</v>
      </c>
      <c r="L2428" t="s">
        <v>38</v>
      </c>
      <c r="M2428">
        <v>0</v>
      </c>
      <c r="P2428">
        <v>26287.8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8</v>
      </c>
      <c r="B2429">
        <v>7</v>
      </c>
      <c r="C2429">
        <v>10</v>
      </c>
      <c r="D2429" t="s">
        <v>330</v>
      </c>
      <c r="E2429">
        <v>109</v>
      </c>
      <c r="F2429">
        <v>1</v>
      </c>
      <c r="G2429" t="s">
        <v>331</v>
      </c>
      <c r="H2429">
        <v>2659</v>
      </c>
      <c r="I2429">
        <v>1</v>
      </c>
      <c r="J2429" t="s">
        <v>332</v>
      </c>
      <c r="K2429" t="s">
        <v>45</v>
      </c>
      <c r="L2429" t="s">
        <v>38</v>
      </c>
      <c r="M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1002</v>
      </c>
      <c r="B2430">
        <v>7</v>
      </c>
      <c r="C2430">
        <v>10</v>
      </c>
      <c r="D2430" t="s">
        <v>330</v>
      </c>
      <c r="E2430">
        <v>109</v>
      </c>
      <c r="F2430">
        <v>1</v>
      </c>
      <c r="G2430" t="s">
        <v>331</v>
      </c>
      <c r="H2430">
        <v>2659</v>
      </c>
      <c r="I2430">
        <v>1</v>
      </c>
      <c r="J2430" t="s">
        <v>332</v>
      </c>
      <c r="K2430" t="s">
        <v>51</v>
      </c>
      <c r="L2430" t="s">
        <v>47</v>
      </c>
      <c r="M2430">
        <v>1002</v>
      </c>
      <c r="N2430" t="s">
        <v>52</v>
      </c>
      <c r="P2430">
        <v>5974.9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1004</v>
      </c>
      <c r="B2431">
        <v>7</v>
      </c>
      <c r="C2431">
        <v>10</v>
      </c>
      <c r="D2431" t="s">
        <v>330</v>
      </c>
      <c r="E2431">
        <v>109</v>
      </c>
      <c r="F2431">
        <v>1</v>
      </c>
      <c r="G2431" t="s">
        <v>331</v>
      </c>
      <c r="H2431">
        <v>2659</v>
      </c>
      <c r="I2431">
        <v>1</v>
      </c>
      <c r="J2431" t="s">
        <v>332</v>
      </c>
      <c r="K2431" t="s">
        <v>46</v>
      </c>
      <c r="L2431" t="s">
        <v>47</v>
      </c>
      <c r="M2431">
        <v>1004</v>
      </c>
      <c r="N2431" t="s">
        <v>48</v>
      </c>
      <c r="P2431">
        <v>2298.1999999999998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>
        <v>1007</v>
      </c>
      <c r="B2432">
        <v>7</v>
      </c>
      <c r="C2432">
        <v>10</v>
      </c>
      <c r="D2432" t="s">
        <v>330</v>
      </c>
      <c r="E2432">
        <v>109</v>
      </c>
      <c r="F2432">
        <v>1</v>
      </c>
      <c r="G2432" t="s">
        <v>331</v>
      </c>
      <c r="H2432">
        <v>2659</v>
      </c>
      <c r="I2432">
        <v>1</v>
      </c>
      <c r="J2432" t="s">
        <v>332</v>
      </c>
      <c r="K2432" t="s">
        <v>69</v>
      </c>
      <c r="L2432" t="s">
        <v>47</v>
      </c>
      <c r="M2432">
        <v>1007</v>
      </c>
      <c r="N2432" t="s">
        <v>58</v>
      </c>
      <c r="O2432" t="s">
        <v>59</v>
      </c>
      <c r="P2432">
        <v>604.9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>
        <v>1054</v>
      </c>
      <c r="B2433">
        <v>7</v>
      </c>
      <c r="C2433">
        <v>10</v>
      </c>
      <c r="D2433" t="s">
        <v>330</v>
      </c>
      <c r="E2433">
        <v>109</v>
      </c>
      <c r="F2433">
        <v>1</v>
      </c>
      <c r="G2433" t="s">
        <v>331</v>
      </c>
      <c r="H2433">
        <v>2659</v>
      </c>
      <c r="I2433">
        <v>1</v>
      </c>
      <c r="J2433" t="s">
        <v>332</v>
      </c>
      <c r="K2433" t="s">
        <v>333</v>
      </c>
      <c r="L2433" t="s">
        <v>47</v>
      </c>
      <c r="M2433">
        <v>1054</v>
      </c>
      <c r="N2433" t="s">
        <v>77</v>
      </c>
      <c r="P2433">
        <v>5502.1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>
        <v>1151</v>
      </c>
      <c r="B2434">
        <v>7</v>
      </c>
      <c r="C2434">
        <v>10</v>
      </c>
      <c r="D2434" t="s">
        <v>330</v>
      </c>
      <c r="E2434">
        <v>109</v>
      </c>
      <c r="F2434">
        <v>1</v>
      </c>
      <c r="G2434" t="s">
        <v>331</v>
      </c>
      <c r="H2434">
        <v>2659</v>
      </c>
      <c r="I2434">
        <v>1</v>
      </c>
      <c r="J2434" t="s">
        <v>332</v>
      </c>
      <c r="K2434" t="s">
        <v>204</v>
      </c>
      <c r="L2434" t="s">
        <v>47</v>
      </c>
      <c r="M2434">
        <v>1151</v>
      </c>
      <c r="N2434" t="s">
        <v>77</v>
      </c>
      <c r="P2434">
        <v>4054.6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1269</v>
      </c>
      <c r="B2435">
        <v>7</v>
      </c>
      <c r="C2435">
        <v>10</v>
      </c>
      <c r="D2435" t="s">
        <v>330</v>
      </c>
      <c r="E2435">
        <v>109</v>
      </c>
      <c r="F2435">
        <v>1</v>
      </c>
      <c r="G2435" t="s">
        <v>331</v>
      </c>
      <c r="H2435">
        <v>2659</v>
      </c>
      <c r="I2435">
        <v>1</v>
      </c>
      <c r="J2435" t="s">
        <v>332</v>
      </c>
      <c r="K2435" t="s">
        <v>302</v>
      </c>
      <c r="L2435" t="s">
        <v>47</v>
      </c>
      <c r="M2435">
        <v>1269</v>
      </c>
      <c r="N2435" t="s">
        <v>52</v>
      </c>
      <c r="P2435">
        <v>10000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>
        <v>10000</v>
      </c>
      <c r="B2436">
        <v>7</v>
      </c>
      <c r="C2436">
        <v>10</v>
      </c>
      <c r="D2436" t="s">
        <v>330</v>
      </c>
      <c r="E2436">
        <v>109</v>
      </c>
      <c r="F2436">
        <v>1</v>
      </c>
      <c r="G2436" t="s">
        <v>331</v>
      </c>
      <c r="H2436">
        <v>2659</v>
      </c>
      <c r="I2436">
        <v>1</v>
      </c>
      <c r="J2436" t="s">
        <v>332</v>
      </c>
      <c r="K2436" t="s">
        <v>53</v>
      </c>
      <c r="L2436" t="s">
        <v>54</v>
      </c>
      <c r="M2436">
        <v>0</v>
      </c>
      <c r="P2436">
        <v>11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12000</v>
      </c>
      <c r="B2437">
        <v>7</v>
      </c>
      <c r="C2437">
        <v>10</v>
      </c>
      <c r="D2437" t="s">
        <v>330</v>
      </c>
      <c r="E2437">
        <v>109</v>
      </c>
      <c r="F2437">
        <v>1</v>
      </c>
      <c r="G2437" t="s">
        <v>331</v>
      </c>
      <c r="H2437">
        <v>2659</v>
      </c>
      <c r="I2437">
        <v>1</v>
      </c>
      <c r="J2437" t="s">
        <v>332</v>
      </c>
      <c r="K2437" t="s">
        <v>60</v>
      </c>
      <c r="L2437" t="s">
        <v>54</v>
      </c>
      <c r="M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>
        <v>1</v>
      </c>
      <c r="B2438">
        <v>7</v>
      </c>
      <c r="C2438">
        <v>10</v>
      </c>
      <c r="D2438" t="s">
        <v>330</v>
      </c>
      <c r="E2438">
        <v>109</v>
      </c>
      <c r="F2438">
        <v>1</v>
      </c>
      <c r="G2438" t="s">
        <v>331</v>
      </c>
      <c r="H2438">
        <v>1200</v>
      </c>
      <c r="I2438">
        <v>2</v>
      </c>
      <c r="J2438" t="s">
        <v>334</v>
      </c>
      <c r="K2438" t="s">
        <v>37</v>
      </c>
      <c r="L2438" t="s">
        <v>38</v>
      </c>
      <c r="M2438">
        <v>0</v>
      </c>
      <c r="P2438">
        <v>403.7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>
        <v>2</v>
      </c>
      <c r="B2439">
        <v>7</v>
      </c>
      <c r="C2439">
        <v>10</v>
      </c>
      <c r="D2439" t="s">
        <v>330</v>
      </c>
      <c r="E2439">
        <v>109</v>
      </c>
      <c r="F2439">
        <v>1</v>
      </c>
      <c r="G2439" t="s">
        <v>331</v>
      </c>
      <c r="H2439">
        <v>1200</v>
      </c>
      <c r="I2439">
        <v>2</v>
      </c>
      <c r="J2439" t="s">
        <v>334</v>
      </c>
      <c r="K2439" t="s">
        <v>39</v>
      </c>
      <c r="L2439" t="s">
        <v>38</v>
      </c>
      <c r="M2439">
        <v>0</v>
      </c>
      <c r="P2439">
        <v>12.4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3</v>
      </c>
      <c r="B2440">
        <v>7</v>
      </c>
      <c r="C2440">
        <v>10</v>
      </c>
      <c r="D2440" t="s">
        <v>330</v>
      </c>
      <c r="E2440">
        <v>109</v>
      </c>
      <c r="F2440">
        <v>1</v>
      </c>
      <c r="G2440" t="s">
        <v>331</v>
      </c>
      <c r="H2440">
        <v>1200</v>
      </c>
      <c r="I2440">
        <v>2</v>
      </c>
      <c r="J2440" t="s">
        <v>334</v>
      </c>
      <c r="K2440" t="s">
        <v>40</v>
      </c>
      <c r="L2440" t="s">
        <v>38</v>
      </c>
      <c r="M2440">
        <v>0</v>
      </c>
      <c r="P2440">
        <v>61.5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4</v>
      </c>
      <c r="B2441">
        <v>7</v>
      </c>
      <c r="C2441">
        <v>10</v>
      </c>
      <c r="D2441" t="s">
        <v>330</v>
      </c>
      <c r="E2441">
        <v>109</v>
      </c>
      <c r="F2441">
        <v>1</v>
      </c>
      <c r="G2441" t="s">
        <v>331</v>
      </c>
      <c r="H2441">
        <v>1200</v>
      </c>
      <c r="I2441">
        <v>2</v>
      </c>
      <c r="J2441" t="s">
        <v>334</v>
      </c>
      <c r="K2441" t="s">
        <v>41</v>
      </c>
      <c r="L2441" t="s">
        <v>38</v>
      </c>
      <c r="M2441">
        <v>0</v>
      </c>
      <c r="P2441">
        <v>10.4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5</v>
      </c>
      <c r="B2442">
        <v>7</v>
      </c>
      <c r="C2442">
        <v>10</v>
      </c>
      <c r="D2442" t="s">
        <v>330</v>
      </c>
      <c r="E2442">
        <v>109</v>
      </c>
      <c r="F2442">
        <v>1</v>
      </c>
      <c r="G2442" t="s">
        <v>331</v>
      </c>
      <c r="H2442">
        <v>1200</v>
      </c>
      <c r="I2442">
        <v>2</v>
      </c>
      <c r="J2442" t="s">
        <v>334</v>
      </c>
      <c r="K2442" t="s">
        <v>42</v>
      </c>
      <c r="L2442" t="s">
        <v>38</v>
      </c>
      <c r="M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6</v>
      </c>
      <c r="B2443">
        <v>7</v>
      </c>
      <c r="C2443">
        <v>10</v>
      </c>
      <c r="D2443" t="s">
        <v>330</v>
      </c>
      <c r="E2443">
        <v>109</v>
      </c>
      <c r="F2443">
        <v>1</v>
      </c>
      <c r="G2443" t="s">
        <v>331</v>
      </c>
      <c r="H2443">
        <v>1200</v>
      </c>
      <c r="I2443">
        <v>2</v>
      </c>
      <c r="J2443" t="s">
        <v>334</v>
      </c>
      <c r="K2443" t="s">
        <v>43</v>
      </c>
      <c r="L2443" t="s">
        <v>38</v>
      </c>
      <c r="M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>
        <v>7</v>
      </c>
      <c r="B2444">
        <v>7</v>
      </c>
      <c r="C2444">
        <v>10</v>
      </c>
      <c r="D2444" t="s">
        <v>330</v>
      </c>
      <c r="E2444">
        <v>109</v>
      </c>
      <c r="F2444">
        <v>1</v>
      </c>
      <c r="G2444" t="s">
        <v>331</v>
      </c>
      <c r="H2444">
        <v>1200</v>
      </c>
      <c r="I2444">
        <v>2</v>
      </c>
      <c r="J2444" t="s">
        <v>334</v>
      </c>
      <c r="K2444" t="s">
        <v>44</v>
      </c>
      <c r="L2444" t="s">
        <v>38</v>
      </c>
      <c r="M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>
        <v>8</v>
      </c>
      <c r="B2445">
        <v>7</v>
      </c>
      <c r="C2445">
        <v>10</v>
      </c>
      <c r="D2445" t="s">
        <v>330</v>
      </c>
      <c r="E2445">
        <v>109</v>
      </c>
      <c r="F2445">
        <v>1</v>
      </c>
      <c r="G2445" t="s">
        <v>331</v>
      </c>
      <c r="H2445">
        <v>1200</v>
      </c>
      <c r="I2445">
        <v>2</v>
      </c>
      <c r="J2445" t="s">
        <v>334</v>
      </c>
      <c r="K2445" t="s">
        <v>45</v>
      </c>
      <c r="L2445" t="s">
        <v>38</v>
      </c>
      <c r="M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>
        <v>1004</v>
      </c>
      <c r="B2446">
        <v>7</v>
      </c>
      <c r="C2446">
        <v>10</v>
      </c>
      <c r="D2446" t="s">
        <v>330</v>
      </c>
      <c r="E2446">
        <v>109</v>
      </c>
      <c r="F2446">
        <v>1</v>
      </c>
      <c r="G2446" t="s">
        <v>331</v>
      </c>
      <c r="H2446">
        <v>1200</v>
      </c>
      <c r="I2446">
        <v>2</v>
      </c>
      <c r="J2446" t="s">
        <v>334</v>
      </c>
      <c r="K2446" t="s">
        <v>46</v>
      </c>
      <c r="L2446" t="s">
        <v>47</v>
      </c>
      <c r="M2446">
        <v>1004</v>
      </c>
      <c r="N2446" t="s">
        <v>48</v>
      </c>
      <c r="P2446">
        <v>488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10000</v>
      </c>
      <c r="B2447">
        <v>7</v>
      </c>
      <c r="C2447">
        <v>10</v>
      </c>
      <c r="D2447" t="s">
        <v>330</v>
      </c>
      <c r="E2447">
        <v>109</v>
      </c>
      <c r="F2447">
        <v>1</v>
      </c>
      <c r="G2447" t="s">
        <v>331</v>
      </c>
      <c r="H2447">
        <v>1200</v>
      </c>
      <c r="I2447">
        <v>2</v>
      </c>
      <c r="J2447" t="s">
        <v>334</v>
      </c>
      <c r="K2447" t="s">
        <v>53</v>
      </c>
      <c r="L2447" t="s">
        <v>54</v>
      </c>
      <c r="M2447">
        <v>0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1</v>
      </c>
      <c r="B2448">
        <v>7</v>
      </c>
      <c r="C2448">
        <v>10</v>
      </c>
      <c r="D2448" t="s">
        <v>330</v>
      </c>
      <c r="E2448">
        <v>109</v>
      </c>
      <c r="F2448">
        <v>1</v>
      </c>
      <c r="G2448" t="s">
        <v>331</v>
      </c>
      <c r="H2448">
        <v>335</v>
      </c>
      <c r="I2448">
        <v>4</v>
      </c>
      <c r="J2448" t="s">
        <v>335</v>
      </c>
      <c r="K2448" t="s">
        <v>37</v>
      </c>
      <c r="L2448" t="s">
        <v>38</v>
      </c>
      <c r="M2448">
        <v>0</v>
      </c>
      <c r="P2448">
        <v>2889.8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>
        <v>2</v>
      </c>
      <c r="B2449">
        <v>7</v>
      </c>
      <c r="C2449">
        <v>10</v>
      </c>
      <c r="D2449" t="s">
        <v>330</v>
      </c>
      <c r="E2449">
        <v>109</v>
      </c>
      <c r="F2449">
        <v>1</v>
      </c>
      <c r="G2449" t="s">
        <v>331</v>
      </c>
      <c r="H2449">
        <v>335</v>
      </c>
      <c r="I2449">
        <v>4</v>
      </c>
      <c r="J2449" t="s">
        <v>335</v>
      </c>
      <c r="K2449" t="s">
        <v>39</v>
      </c>
      <c r="L2449" t="s">
        <v>38</v>
      </c>
      <c r="M2449">
        <v>0</v>
      </c>
      <c r="P2449">
        <v>9.3000000000000007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>
        <v>3</v>
      </c>
      <c r="B2450">
        <v>7</v>
      </c>
      <c r="C2450">
        <v>10</v>
      </c>
      <c r="D2450" t="s">
        <v>330</v>
      </c>
      <c r="E2450">
        <v>109</v>
      </c>
      <c r="F2450">
        <v>1</v>
      </c>
      <c r="G2450" t="s">
        <v>331</v>
      </c>
      <c r="H2450">
        <v>335</v>
      </c>
      <c r="I2450">
        <v>4</v>
      </c>
      <c r="J2450" t="s">
        <v>335</v>
      </c>
      <c r="K2450" t="s">
        <v>40</v>
      </c>
      <c r="L2450" t="s">
        <v>38</v>
      </c>
      <c r="M2450">
        <v>0</v>
      </c>
      <c r="P2450">
        <v>1067.5999999999999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>
        <v>4</v>
      </c>
      <c r="B2451">
        <v>7</v>
      </c>
      <c r="C2451">
        <v>10</v>
      </c>
      <c r="D2451" t="s">
        <v>330</v>
      </c>
      <c r="E2451">
        <v>109</v>
      </c>
      <c r="F2451">
        <v>1</v>
      </c>
      <c r="G2451" t="s">
        <v>331</v>
      </c>
      <c r="H2451">
        <v>335</v>
      </c>
      <c r="I2451">
        <v>4</v>
      </c>
      <c r="J2451" t="s">
        <v>335</v>
      </c>
      <c r="K2451" t="s">
        <v>41</v>
      </c>
      <c r="L2451" t="s">
        <v>38</v>
      </c>
      <c r="M2451">
        <v>0</v>
      </c>
      <c r="P2451">
        <v>31.6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5</v>
      </c>
      <c r="B2452">
        <v>7</v>
      </c>
      <c r="C2452">
        <v>10</v>
      </c>
      <c r="D2452" t="s">
        <v>330</v>
      </c>
      <c r="E2452">
        <v>109</v>
      </c>
      <c r="F2452">
        <v>1</v>
      </c>
      <c r="G2452" t="s">
        <v>331</v>
      </c>
      <c r="H2452">
        <v>335</v>
      </c>
      <c r="I2452">
        <v>4</v>
      </c>
      <c r="J2452" t="s">
        <v>335</v>
      </c>
      <c r="K2452" t="s">
        <v>42</v>
      </c>
      <c r="L2452" t="s">
        <v>38</v>
      </c>
      <c r="M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6</v>
      </c>
      <c r="B2453">
        <v>7</v>
      </c>
      <c r="C2453">
        <v>10</v>
      </c>
      <c r="D2453" t="s">
        <v>330</v>
      </c>
      <c r="E2453">
        <v>109</v>
      </c>
      <c r="F2453">
        <v>1</v>
      </c>
      <c r="G2453" t="s">
        <v>331</v>
      </c>
      <c r="H2453">
        <v>335</v>
      </c>
      <c r="I2453">
        <v>4</v>
      </c>
      <c r="J2453" t="s">
        <v>335</v>
      </c>
      <c r="K2453" t="s">
        <v>43</v>
      </c>
      <c r="L2453" t="s">
        <v>38</v>
      </c>
      <c r="M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7</v>
      </c>
      <c r="B2454">
        <v>7</v>
      </c>
      <c r="C2454">
        <v>10</v>
      </c>
      <c r="D2454" t="s">
        <v>330</v>
      </c>
      <c r="E2454">
        <v>109</v>
      </c>
      <c r="F2454">
        <v>1</v>
      </c>
      <c r="G2454" t="s">
        <v>331</v>
      </c>
      <c r="H2454">
        <v>335</v>
      </c>
      <c r="I2454">
        <v>4</v>
      </c>
      <c r="J2454" t="s">
        <v>335</v>
      </c>
      <c r="K2454" t="s">
        <v>44</v>
      </c>
      <c r="L2454" t="s">
        <v>38</v>
      </c>
      <c r="M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8</v>
      </c>
      <c r="B2455">
        <v>7</v>
      </c>
      <c r="C2455">
        <v>10</v>
      </c>
      <c r="D2455" t="s">
        <v>330</v>
      </c>
      <c r="E2455">
        <v>109</v>
      </c>
      <c r="F2455">
        <v>1</v>
      </c>
      <c r="G2455" t="s">
        <v>331</v>
      </c>
      <c r="H2455">
        <v>335</v>
      </c>
      <c r="I2455">
        <v>4</v>
      </c>
      <c r="J2455" t="s">
        <v>335</v>
      </c>
      <c r="K2455" t="s">
        <v>45</v>
      </c>
      <c r="L2455" t="s">
        <v>38</v>
      </c>
      <c r="M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1002</v>
      </c>
      <c r="B2456">
        <v>7</v>
      </c>
      <c r="C2456">
        <v>10</v>
      </c>
      <c r="D2456" t="s">
        <v>330</v>
      </c>
      <c r="E2456">
        <v>109</v>
      </c>
      <c r="F2456">
        <v>1</v>
      </c>
      <c r="G2456" t="s">
        <v>331</v>
      </c>
      <c r="H2456">
        <v>335</v>
      </c>
      <c r="I2456">
        <v>4</v>
      </c>
      <c r="J2456" t="s">
        <v>335</v>
      </c>
      <c r="K2456" t="s">
        <v>51</v>
      </c>
      <c r="L2456" t="s">
        <v>47</v>
      </c>
      <c r="M2456">
        <v>1002</v>
      </c>
      <c r="N2456" t="s">
        <v>52</v>
      </c>
      <c r="P2456">
        <v>2547.1999999999998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>
        <v>1003</v>
      </c>
      <c r="B2457">
        <v>7</v>
      </c>
      <c r="C2457">
        <v>10</v>
      </c>
      <c r="D2457" t="s">
        <v>330</v>
      </c>
      <c r="E2457">
        <v>109</v>
      </c>
      <c r="F2457">
        <v>1</v>
      </c>
      <c r="G2457" t="s">
        <v>331</v>
      </c>
      <c r="H2457">
        <v>335</v>
      </c>
      <c r="I2457">
        <v>4</v>
      </c>
      <c r="J2457" t="s">
        <v>335</v>
      </c>
      <c r="K2457" t="s">
        <v>114</v>
      </c>
      <c r="L2457" t="s">
        <v>47</v>
      </c>
      <c r="M2457">
        <v>1003</v>
      </c>
      <c r="N2457" t="s">
        <v>48</v>
      </c>
      <c r="P2457">
        <v>111.1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>
        <v>1004</v>
      </c>
      <c r="B2458">
        <v>7</v>
      </c>
      <c r="C2458">
        <v>10</v>
      </c>
      <c r="D2458" t="s">
        <v>330</v>
      </c>
      <c r="E2458">
        <v>109</v>
      </c>
      <c r="F2458">
        <v>1</v>
      </c>
      <c r="G2458" t="s">
        <v>331</v>
      </c>
      <c r="H2458">
        <v>335</v>
      </c>
      <c r="I2458">
        <v>4</v>
      </c>
      <c r="J2458" t="s">
        <v>335</v>
      </c>
      <c r="K2458" t="s">
        <v>46</v>
      </c>
      <c r="L2458" t="s">
        <v>47</v>
      </c>
      <c r="M2458">
        <v>1004</v>
      </c>
      <c r="N2458" t="s">
        <v>48</v>
      </c>
      <c r="P2458">
        <v>233.5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>
        <v>1007</v>
      </c>
      <c r="B2459">
        <v>7</v>
      </c>
      <c r="C2459">
        <v>10</v>
      </c>
      <c r="D2459" t="s">
        <v>330</v>
      </c>
      <c r="E2459">
        <v>109</v>
      </c>
      <c r="F2459">
        <v>1</v>
      </c>
      <c r="G2459" t="s">
        <v>331</v>
      </c>
      <c r="H2459">
        <v>335</v>
      </c>
      <c r="I2459">
        <v>4</v>
      </c>
      <c r="J2459" t="s">
        <v>335</v>
      </c>
      <c r="K2459" t="s">
        <v>69</v>
      </c>
      <c r="L2459" t="s">
        <v>47</v>
      </c>
      <c r="M2459">
        <v>1007</v>
      </c>
      <c r="N2459" t="s">
        <v>58</v>
      </c>
      <c r="O2459" t="s">
        <v>59</v>
      </c>
      <c r="P2459">
        <v>1106.5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10000</v>
      </c>
      <c r="B2460">
        <v>7</v>
      </c>
      <c r="C2460">
        <v>10</v>
      </c>
      <c r="D2460" t="s">
        <v>330</v>
      </c>
      <c r="E2460">
        <v>109</v>
      </c>
      <c r="F2460">
        <v>1</v>
      </c>
      <c r="G2460" t="s">
        <v>331</v>
      </c>
      <c r="H2460">
        <v>335</v>
      </c>
      <c r="I2460">
        <v>4</v>
      </c>
      <c r="J2460" t="s">
        <v>335</v>
      </c>
      <c r="K2460" t="s">
        <v>53</v>
      </c>
      <c r="L2460" t="s">
        <v>54</v>
      </c>
      <c r="M2460">
        <v>0</v>
      </c>
      <c r="P2460">
        <v>24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1</v>
      </c>
      <c r="B2461">
        <v>7</v>
      </c>
      <c r="C2461">
        <v>10</v>
      </c>
      <c r="D2461" t="s">
        <v>330</v>
      </c>
      <c r="E2461">
        <v>109</v>
      </c>
      <c r="F2461">
        <v>1</v>
      </c>
      <c r="G2461" t="s">
        <v>331</v>
      </c>
      <c r="H2461">
        <v>2742</v>
      </c>
      <c r="I2461">
        <v>6</v>
      </c>
      <c r="J2461" t="s">
        <v>336</v>
      </c>
      <c r="K2461" t="s">
        <v>37</v>
      </c>
      <c r="L2461" t="s">
        <v>38</v>
      </c>
      <c r="M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</v>
      </c>
      <c r="B2462">
        <v>7</v>
      </c>
      <c r="C2462">
        <v>10</v>
      </c>
      <c r="D2462" t="s">
        <v>330</v>
      </c>
      <c r="E2462">
        <v>109</v>
      </c>
      <c r="F2462">
        <v>1</v>
      </c>
      <c r="G2462" t="s">
        <v>331</v>
      </c>
      <c r="H2462">
        <v>2742</v>
      </c>
      <c r="I2462">
        <v>6</v>
      </c>
      <c r="J2462" t="s">
        <v>336</v>
      </c>
      <c r="K2462" t="s">
        <v>39</v>
      </c>
      <c r="L2462" t="s">
        <v>38</v>
      </c>
      <c r="M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3</v>
      </c>
      <c r="B2463">
        <v>7</v>
      </c>
      <c r="C2463">
        <v>10</v>
      </c>
      <c r="D2463" t="s">
        <v>330</v>
      </c>
      <c r="E2463">
        <v>109</v>
      </c>
      <c r="F2463">
        <v>1</v>
      </c>
      <c r="G2463" t="s">
        <v>331</v>
      </c>
      <c r="H2463">
        <v>2742</v>
      </c>
      <c r="I2463">
        <v>6</v>
      </c>
      <c r="J2463" t="s">
        <v>336</v>
      </c>
      <c r="K2463" t="s">
        <v>40</v>
      </c>
      <c r="L2463" t="s">
        <v>38</v>
      </c>
      <c r="M2463">
        <v>0</v>
      </c>
      <c r="P2463">
        <v>2070.4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4</v>
      </c>
      <c r="B2464">
        <v>7</v>
      </c>
      <c r="C2464">
        <v>10</v>
      </c>
      <c r="D2464" t="s">
        <v>330</v>
      </c>
      <c r="E2464">
        <v>109</v>
      </c>
      <c r="F2464">
        <v>1</v>
      </c>
      <c r="G2464" t="s">
        <v>331</v>
      </c>
      <c r="H2464">
        <v>2742</v>
      </c>
      <c r="I2464">
        <v>6</v>
      </c>
      <c r="J2464" t="s">
        <v>336</v>
      </c>
      <c r="K2464" t="s">
        <v>41</v>
      </c>
      <c r="L2464" t="s">
        <v>38</v>
      </c>
      <c r="M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5</v>
      </c>
      <c r="B2465">
        <v>7</v>
      </c>
      <c r="C2465">
        <v>10</v>
      </c>
      <c r="D2465" t="s">
        <v>330</v>
      </c>
      <c r="E2465">
        <v>109</v>
      </c>
      <c r="F2465">
        <v>1</v>
      </c>
      <c r="G2465" t="s">
        <v>331</v>
      </c>
      <c r="H2465">
        <v>2742</v>
      </c>
      <c r="I2465">
        <v>6</v>
      </c>
      <c r="J2465" t="s">
        <v>336</v>
      </c>
      <c r="K2465" t="s">
        <v>42</v>
      </c>
      <c r="L2465" t="s">
        <v>38</v>
      </c>
      <c r="M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6</v>
      </c>
      <c r="B2466">
        <v>7</v>
      </c>
      <c r="C2466">
        <v>10</v>
      </c>
      <c r="D2466" t="s">
        <v>330</v>
      </c>
      <c r="E2466">
        <v>109</v>
      </c>
      <c r="F2466">
        <v>1</v>
      </c>
      <c r="G2466" t="s">
        <v>331</v>
      </c>
      <c r="H2466">
        <v>2742</v>
      </c>
      <c r="I2466">
        <v>6</v>
      </c>
      <c r="J2466" t="s">
        <v>336</v>
      </c>
      <c r="K2466" t="s">
        <v>43</v>
      </c>
      <c r="L2466" t="s">
        <v>38</v>
      </c>
      <c r="M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7</v>
      </c>
      <c r="B2467">
        <v>7</v>
      </c>
      <c r="C2467">
        <v>10</v>
      </c>
      <c r="D2467" t="s">
        <v>330</v>
      </c>
      <c r="E2467">
        <v>109</v>
      </c>
      <c r="F2467">
        <v>1</v>
      </c>
      <c r="G2467" t="s">
        <v>331</v>
      </c>
      <c r="H2467">
        <v>2742</v>
      </c>
      <c r="I2467">
        <v>6</v>
      </c>
      <c r="J2467" t="s">
        <v>336</v>
      </c>
      <c r="K2467" t="s">
        <v>44</v>
      </c>
      <c r="L2467" t="s">
        <v>38</v>
      </c>
      <c r="M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8</v>
      </c>
      <c r="B2468">
        <v>7</v>
      </c>
      <c r="C2468">
        <v>10</v>
      </c>
      <c r="D2468" t="s">
        <v>330</v>
      </c>
      <c r="E2468">
        <v>109</v>
      </c>
      <c r="F2468">
        <v>1</v>
      </c>
      <c r="G2468" t="s">
        <v>331</v>
      </c>
      <c r="H2468">
        <v>2742</v>
      </c>
      <c r="I2468">
        <v>6</v>
      </c>
      <c r="J2468" t="s">
        <v>336</v>
      </c>
      <c r="K2468" t="s">
        <v>45</v>
      </c>
      <c r="L2468" t="s">
        <v>38</v>
      </c>
      <c r="M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>
        <v>1004</v>
      </c>
      <c r="B2469">
        <v>7</v>
      </c>
      <c r="C2469">
        <v>10</v>
      </c>
      <c r="D2469" t="s">
        <v>330</v>
      </c>
      <c r="E2469">
        <v>109</v>
      </c>
      <c r="F2469">
        <v>1</v>
      </c>
      <c r="G2469" t="s">
        <v>331</v>
      </c>
      <c r="H2469">
        <v>2742</v>
      </c>
      <c r="I2469">
        <v>6</v>
      </c>
      <c r="J2469" t="s">
        <v>336</v>
      </c>
      <c r="K2469" t="s">
        <v>46</v>
      </c>
      <c r="L2469" t="s">
        <v>47</v>
      </c>
      <c r="M2469">
        <v>1004</v>
      </c>
      <c r="N2469" t="s">
        <v>48</v>
      </c>
      <c r="P2469">
        <v>2070.4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>
        <v>1</v>
      </c>
      <c r="B2470">
        <v>7</v>
      </c>
      <c r="C2470">
        <v>10</v>
      </c>
      <c r="D2470" t="s">
        <v>330</v>
      </c>
      <c r="E2470">
        <v>109</v>
      </c>
      <c r="F2470">
        <v>1</v>
      </c>
      <c r="G2470" t="s">
        <v>331</v>
      </c>
      <c r="H2470">
        <v>334</v>
      </c>
      <c r="I2470">
        <v>7</v>
      </c>
      <c r="J2470" t="s">
        <v>337</v>
      </c>
      <c r="K2470" t="s">
        <v>37</v>
      </c>
      <c r="L2470" t="s">
        <v>38</v>
      </c>
      <c r="M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2</v>
      </c>
      <c r="B2471">
        <v>7</v>
      </c>
      <c r="C2471">
        <v>10</v>
      </c>
      <c r="D2471" t="s">
        <v>330</v>
      </c>
      <c r="E2471">
        <v>109</v>
      </c>
      <c r="F2471">
        <v>1</v>
      </c>
      <c r="G2471" t="s">
        <v>331</v>
      </c>
      <c r="H2471">
        <v>334</v>
      </c>
      <c r="I2471">
        <v>7</v>
      </c>
      <c r="J2471" t="s">
        <v>337</v>
      </c>
      <c r="K2471" t="s">
        <v>39</v>
      </c>
      <c r="L2471" t="s">
        <v>38</v>
      </c>
      <c r="M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3</v>
      </c>
      <c r="B2472">
        <v>7</v>
      </c>
      <c r="C2472">
        <v>10</v>
      </c>
      <c r="D2472" t="s">
        <v>330</v>
      </c>
      <c r="E2472">
        <v>109</v>
      </c>
      <c r="F2472">
        <v>1</v>
      </c>
      <c r="G2472" t="s">
        <v>331</v>
      </c>
      <c r="H2472">
        <v>334</v>
      </c>
      <c r="I2472">
        <v>7</v>
      </c>
      <c r="J2472" t="s">
        <v>337</v>
      </c>
      <c r="K2472" t="s">
        <v>40</v>
      </c>
      <c r="L2472" t="s">
        <v>38</v>
      </c>
      <c r="M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4</v>
      </c>
      <c r="B2473">
        <v>7</v>
      </c>
      <c r="C2473">
        <v>10</v>
      </c>
      <c r="D2473" t="s">
        <v>330</v>
      </c>
      <c r="E2473">
        <v>109</v>
      </c>
      <c r="F2473">
        <v>1</v>
      </c>
      <c r="G2473" t="s">
        <v>331</v>
      </c>
      <c r="H2473">
        <v>334</v>
      </c>
      <c r="I2473">
        <v>7</v>
      </c>
      <c r="J2473" t="s">
        <v>337</v>
      </c>
      <c r="K2473" t="s">
        <v>41</v>
      </c>
      <c r="L2473" t="s">
        <v>38</v>
      </c>
      <c r="M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5</v>
      </c>
      <c r="B2474">
        <v>7</v>
      </c>
      <c r="C2474">
        <v>10</v>
      </c>
      <c r="D2474" t="s">
        <v>330</v>
      </c>
      <c r="E2474">
        <v>109</v>
      </c>
      <c r="F2474">
        <v>1</v>
      </c>
      <c r="G2474" t="s">
        <v>331</v>
      </c>
      <c r="H2474">
        <v>334</v>
      </c>
      <c r="I2474">
        <v>7</v>
      </c>
      <c r="J2474" t="s">
        <v>337</v>
      </c>
      <c r="K2474" t="s">
        <v>42</v>
      </c>
      <c r="L2474" t="s">
        <v>38</v>
      </c>
      <c r="M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>
        <v>6</v>
      </c>
      <c r="B2475">
        <v>7</v>
      </c>
      <c r="C2475">
        <v>10</v>
      </c>
      <c r="D2475" t="s">
        <v>330</v>
      </c>
      <c r="E2475">
        <v>109</v>
      </c>
      <c r="F2475">
        <v>1</v>
      </c>
      <c r="G2475" t="s">
        <v>331</v>
      </c>
      <c r="H2475">
        <v>334</v>
      </c>
      <c r="I2475">
        <v>7</v>
      </c>
      <c r="J2475" t="s">
        <v>337</v>
      </c>
      <c r="K2475" t="s">
        <v>43</v>
      </c>
      <c r="L2475" t="s">
        <v>38</v>
      </c>
      <c r="M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7</v>
      </c>
      <c r="B2476">
        <v>7</v>
      </c>
      <c r="C2476">
        <v>10</v>
      </c>
      <c r="D2476" t="s">
        <v>330</v>
      </c>
      <c r="E2476">
        <v>109</v>
      </c>
      <c r="F2476">
        <v>1</v>
      </c>
      <c r="G2476" t="s">
        <v>331</v>
      </c>
      <c r="H2476">
        <v>334</v>
      </c>
      <c r="I2476">
        <v>7</v>
      </c>
      <c r="J2476" t="s">
        <v>337</v>
      </c>
      <c r="K2476" t="s">
        <v>44</v>
      </c>
      <c r="L2476" t="s">
        <v>38</v>
      </c>
      <c r="M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8</v>
      </c>
      <c r="B2477">
        <v>7</v>
      </c>
      <c r="C2477">
        <v>10</v>
      </c>
      <c r="D2477" t="s">
        <v>330</v>
      </c>
      <c r="E2477">
        <v>109</v>
      </c>
      <c r="F2477">
        <v>1</v>
      </c>
      <c r="G2477" t="s">
        <v>331</v>
      </c>
      <c r="H2477">
        <v>334</v>
      </c>
      <c r="I2477">
        <v>7</v>
      </c>
      <c r="J2477" t="s">
        <v>337</v>
      </c>
      <c r="K2477" t="s">
        <v>45</v>
      </c>
      <c r="L2477" t="s">
        <v>38</v>
      </c>
      <c r="M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>
        <v>1002</v>
      </c>
      <c r="B2478">
        <v>7</v>
      </c>
      <c r="C2478">
        <v>10</v>
      </c>
      <c r="D2478" t="s">
        <v>330</v>
      </c>
      <c r="E2478">
        <v>109</v>
      </c>
      <c r="F2478">
        <v>1</v>
      </c>
      <c r="G2478" t="s">
        <v>331</v>
      </c>
      <c r="H2478">
        <v>334</v>
      </c>
      <c r="I2478">
        <v>7</v>
      </c>
      <c r="J2478" t="s">
        <v>337</v>
      </c>
      <c r="K2478" t="s">
        <v>51</v>
      </c>
      <c r="L2478" t="s">
        <v>47</v>
      </c>
      <c r="M2478">
        <v>1002</v>
      </c>
      <c r="N2478" t="s">
        <v>52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>
        <v>1004</v>
      </c>
      <c r="B2479">
        <v>7</v>
      </c>
      <c r="C2479">
        <v>10</v>
      </c>
      <c r="D2479" t="s">
        <v>330</v>
      </c>
      <c r="E2479">
        <v>109</v>
      </c>
      <c r="F2479">
        <v>1</v>
      </c>
      <c r="G2479" t="s">
        <v>331</v>
      </c>
      <c r="H2479">
        <v>334</v>
      </c>
      <c r="I2479">
        <v>7</v>
      </c>
      <c r="J2479" t="s">
        <v>337</v>
      </c>
      <c r="K2479" t="s">
        <v>46</v>
      </c>
      <c r="L2479" t="s">
        <v>47</v>
      </c>
      <c r="M2479">
        <v>1004</v>
      </c>
      <c r="N2479" t="s">
        <v>48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1007</v>
      </c>
      <c r="B2480">
        <v>7</v>
      </c>
      <c r="C2480">
        <v>10</v>
      </c>
      <c r="D2480" t="s">
        <v>330</v>
      </c>
      <c r="E2480">
        <v>109</v>
      </c>
      <c r="F2480">
        <v>1</v>
      </c>
      <c r="G2480" t="s">
        <v>331</v>
      </c>
      <c r="H2480">
        <v>334</v>
      </c>
      <c r="I2480">
        <v>7</v>
      </c>
      <c r="J2480" t="s">
        <v>337</v>
      </c>
      <c r="K2480" t="s">
        <v>69</v>
      </c>
      <c r="L2480" t="s">
        <v>47</v>
      </c>
      <c r="M2480">
        <v>1007</v>
      </c>
      <c r="N2480" t="s">
        <v>58</v>
      </c>
      <c r="O2480" t="s">
        <v>59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10000</v>
      </c>
      <c r="B2481">
        <v>7</v>
      </c>
      <c r="C2481">
        <v>10</v>
      </c>
      <c r="D2481" t="s">
        <v>330</v>
      </c>
      <c r="E2481">
        <v>109</v>
      </c>
      <c r="F2481">
        <v>1</v>
      </c>
      <c r="G2481" t="s">
        <v>331</v>
      </c>
      <c r="H2481">
        <v>334</v>
      </c>
      <c r="I2481">
        <v>7</v>
      </c>
      <c r="J2481" t="s">
        <v>337</v>
      </c>
      <c r="K2481" t="s">
        <v>53</v>
      </c>
      <c r="L2481" t="s">
        <v>54</v>
      </c>
      <c r="M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>
        <v>12000</v>
      </c>
      <c r="B2482">
        <v>7</v>
      </c>
      <c r="C2482">
        <v>10</v>
      </c>
      <c r="D2482" t="s">
        <v>330</v>
      </c>
      <c r="E2482">
        <v>109</v>
      </c>
      <c r="F2482">
        <v>1</v>
      </c>
      <c r="G2482" t="s">
        <v>331</v>
      </c>
      <c r="H2482">
        <v>334</v>
      </c>
      <c r="I2482">
        <v>7</v>
      </c>
      <c r="J2482" t="s">
        <v>337</v>
      </c>
      <c r="K2482" t="s">
        <v>60</v>
      </c>
      <c r="L2482" t="s">
        <v>54</v>
      </c>
      <c r="M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1</v>
      </c>
      <c r="B2483">
        <v>7</v>
      </c>
      <c r="C2483">
        <v>10</v>
      </c>
      <c r="D2483" t="s">
        <v>330</v>
      </c>
      <c r="E2483">
        <v>109</v>
      </c>
      <c r="F2483">
        <v>1</v>
      </c>
      <c r="G2483" t="s">
        <v>331</v>
      </c>
      <c r="H2483">
        <v>336</v>
      </c>
      <c r="I2483">
        <v>8</v>
      </c>
      <c r="J2483" t="s">
        <v>338</v>
      </c>
      <c r="K2483" t="s">
        <v>37</v>
      </c>
      <c r="L2483" t="s">
        <v>38</v>
      </c>
      <c r="M2483">
        <v>0</v>
      </c>
      <c r="P2483">
        <v>3253.2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2</v>
      </c>
      <c r="B2484">
        <v>7</v>
      </c>
      <c r="C2484">
        <v>10</v>
      </c>
      <c r="D2484" t="s">
        <v>330</v>
      </c>
      <c r="E2484">
        <v>109</v>
      </c>
      <c r="F2484">
        <v>1</v>
      </c>
      <c r="G2484" t="s">
        <v>331</v>
      </c>
      <c r="H2484">
        <v>336</v>
      </c>
      <c r="I2484">
        <v>8</v>
      </c>
      <c r="J2484" t="s">
        <v>338</v>
      </c>
      <c r="K2484" t="s">
        <v>39</v>
      </c>
      <c r="L2484" t="s">
        <v>38</v>
      </c>
      <c r="M2484">
        <v>0</v>
      </c>
      <c r="P2484">
        <v>39.200000000000003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3</v>
      </c>
      <c r="B2485">
        <v>7</v>
      </c>
      <c r="C2485">
        <v>10</v>
      </c>
      <c r="D2485" t="s">
        <v>330</v>
      </c>
      <c r="E2485">
        <v>109</v>
      </c>
      <c r="F2485">
        <v>1</v>
      </c>
      <c r="G2485" t="s">
        <v>331</v>
      </c>
      <c r="H2485">
        <v>336</v>
      </c>
      <c r="I2485">
        <v>8</v>
      </c>
      <c r="J2485" t="s">
        <v>338</v>
      </c>
      <c r="K2485" t="s">
        <v>40</v>
      </c>
      <c r="L2485" t="s">
        <v>38</v>
      </c>
      <c r="M2485">
        <v>0</v>
      </c>
      <c r="P2485">
        <v>619.6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4</v>
      </c>
      <c r="B2486">
        <v>7</v>
      </c>
      <c r="C2486">
        <v>10</v>
      </c>
      <c r="D2486" t="s">
        <v>330</v>
      </c>
      <c r="E2486">
        <v>109</v>
      </c>
      <c r="F2486">
        <v>1</v>
      </c>
      <c r="G2486" t="s">
        <v>331</v>
      </c>
      <c r="H2486">
        <v>336</v>
      </c>
      <c r="I2486">
        <v>8</v>
      </c>
      <c r="J2486" t="s">
        <v>338</v>
      </c>
      <c r="K2486" t="s">
        <v>41</v>
      </c>
      <c r="L2486" t="s">
        <v>38</v>
      </c>
      <c r="M2486">
        <v>0</v>
      </c>
      <c r="P2486">
        <v>25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5</v>
      </c>
      <c r="B2487">
        <v>7</v>
      </c>
      <c r="C2487">
        <v>10</v>
      </c>
      <c r="D2487" t="s">
        <v>330</v>
      </c>
      <c r="E2487">
        <v>109</v>
      </c>
      <c r="F2487">
        <v>1</v>
      </c>
      <c r="G2487" t="s">
        <v>331</v>
      </c>
      <c r="H2487">
        <v>336</v>
      </c>
      <c r="I2487">
        <v>8</v>
      </c>
      <c r="J2487" t="s">
        <v>338</v>
      </c>
      <c r="K2487" t="s">
        <v>42</v>
      </c>
      <c r="L2487" t="s">
        <v>38</v>
      </c>
      <c r="M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6</v>
      </c>
      <c r="B2488">
        <v>7</v>
      </c>
      <c r="C2488">
        <v>10</v>
      </c>
      <c r="D2488" t="s">
        <v>330</v>
      </c>
      <c r="E2488">
        <v>109</v>
      </c>
      <c r="F2488">
        <v>1</v>
      </c>
      <c r="G2488" t="s">
        <v>331</v>
      </c>
      <c r="H2488">
        <v>336</v>
      </c>
      <c r="I2488">
        <v>8</v>
      </c>
      <c r="J2488" t="s">
        <v>338</v>
      </c>
      <c r="K2488" t="s">
        <v>43</v>
      </c>
      <c r="L2488" t="s">
        <v>38</v>
      </c>
      <c r="M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7</v>
      </c>
      <c r="B2489">
        <v>7</v>
      </c>
      <c r="C2489">
        <v>10</v>
      </c>
      <c r="D2489" t="s">
        <v>330</v>
      </c>
      <c r="E2489">
        <v>109</v>
      </c>
      <c r="F2489">
        <v>1</v>
      </c>
      <c r="G2489" t="s">
        <v>331</v>
      </c>
      <c r="H2489">
        <v>336</v>
      </c>
      <c r="I2489">
        <v>8</v>
      </c>
      <c r="J2489" t="s">
        <v>338</v>
      </c>
      <c r="K2489" t="s">
        <v>44</v>
      </c>
      <c r="L2489" t="s">
        <v>38</v>
      </c>
      <c r="M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8</v>
      </c>
      <c r="B2490">
        <v>7</v>
      </c>
      <c r="C2490">
        <v>10</v>
      </c>
      <c r="D2490" t="s">
        <v>330</v>
      </c>
      <c r="E2490">
        <v>109</v>
      </c>
      <c r="F2490">
        <v>1</v>
      </c>
      <c r="G2490" t="s">
        <v>331</v>
      </c>
      <c r="H2490">
        <v>336</v>
      </c>
      <c r="I2490">
        <v>8</v>
      </c>
      <c r="J2490" t="s">
        <v>338</v>
      </c>
      <c r="K2490" t="s">
        <v>45</v>
      </c>
      <c r="L2490" t="s">
        <v>38</v>
      </c>
      <c r="M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>
        <v>1002</v>
      </c>
      <c r="B2491">
        <v>7</v>
      </c>
      <c r="C2491">
        <v>10</v>
      </c>
      <c r="D2491" t="s">
        <v>330</v>
      </c>
      <c r="E2491">
        <v>109</v>
      </c>
      <c r="F2491">
        <v>1</v>
      </c>
      <c r="G2491" t="s">
        <v>331</v>
      </c>
      <c r="H2491">
        <v>336</v>
      </c>
      <c r="I2491">
        <v>8</v>
      </c>
      <c r="J2491" t="s">
        <v>338</v>
      </c>
      <c r="K2491" t="s">
        <v>51</v>
      </c>
      <c r="L2491" t="s">
        <v>47</v>
      </c>
      <c r="M2491">
        <v>1002</v>
      </c>
      <c r="N2491" t="s">
        <v>52</v>
      </c>
      <c r="P2491">
        <v>1419.5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1004</v>
      </c>
      <c r="B2492">
        <v>7</v>
      </c>
      <c r="C2492">
        <v>10</v>
      </c>
      <c r="D2492" t="s">
        <v>330</v>
      </c>
      <c r="E2492">
        <v>109</v>
      </c>
      <c r="F2492">
        <v>1</v>
      </c>
      <c r="G2492" t="s">
        <v>331</v>
      </c>
      <c r="H2492">
        <v>336</v>
      </c>
      <c r="I2492">
        <v>8</v>
      </c>
      <c r="J2492" t="s">
        <v>338</v>
      </c>
      <c r="K2492" t="s">
        <v>46</v>
      </c>
      <c r="L2492" t="s">
        <v>47</v>
      </c>
      <c r="M2492">
        <v>1004</v>
      </c>
      <c r="N2492" t="s">
        <v>48</v>
      </c>
      <c r="P2492">
        <v>891.3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1007</v>
      </c>
      <c r="B2493">
        <v>7</v>
      </c>
      <c r="C2493">
        <v>10</v>
      </c>
      <c r="D2493" t="s">
        <v>330</v>
      </c>
      <c r="E2493">
        <v>109</v>
      </c>
      <c r="F2493">
        <v>1</v>
      </c>
      <c r="G2493" t="s">
        <v>331</v>
      </c>
      <c r="H2493">
        <v>336</v>
      </c>
      <c r="I2493">
        <v>8</v>
      </c>
      <c r="J2493" t="s">
        <v>338</v>
      </c>
      <c r="K2493" t="s">
        <v>69</v>
      </c>
      <c r="L2493" t="s">
        <v>47</v>
      </c>
      <c r="M2493">
        <v>1007</v>
      </c>
      <c r="N2493" t="s">
        <v>58</v>
      </c>
      <c r="O2493" t="s">
        <v>59</v>
      </c>
      <c r="P2493">
        <v>1453.2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>
        <v>1092</v>
      </c>
      <c r="B2494">
        <v>7</v>
      </c>
      <c r="C2494">
        <v>10</v>
      </c>
      <c r="D2494" t="s">
        <v>330</v>
      </c>
      <c r="E2494">
        <v>109</v>
      </c>
      <c r="F2494">
        <v>1</v>
      </c>
      <c r="G2494" t="s">
        <v>331</v>
      </c>
      <c r="H2494">
        <v>336</v>
      </c>
      <c r="I2494">
        <v>8</v>
      </c>
      <c r="J2494" t="s">
        <v>338</v>
      </c>
      <c r="K2494" t="s">
        <v>116</v>
      </c>
      <c r="L2494" t="s">
        <v>47</v>
      </c>
      <c r="M2494">
        <v>1092</v>
      </c>
      <c r="N2494" t="s">
        <v>58</v>
      </c>
      <c r="P2494">
        <v>26.3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>
        <v>1108</v>
      </c>
      <c r="B2495">
        <v>7</v>
      </c>
      <c r="C2495">
        <v>10</v>
      </c>
      <c r="D2495" t="s">
        <v>330</v>
      </c>
      <c r="E2495">
        <v>109</v>
      </c>
      <c r="F2495">
        <v>1</v>
      </c>
      <c r="G2495" t="s">
        <v>331</v>
      </c>
      <c r="H2495">
        <v>336</v>
      </c>
      <c r="I2495">
        <v>8</v>
      </c>
      <c r="J2495" t="s">
        <v>338</v>
      </c>
      <c r="K2495" t="s">
        <v>125</v>
      </c>
      <c r="L2495" t="s">
        <v>47</v>
      </c>
      <c r="M2495">
        <v>1108</v>
      </c>
      <c r="N2495" t="s">
        <v>58</v>
      </c>
      <c r="P2495">
        <v>20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1157</v>
      </c>
      <c r="B2496">
        <v>7</v>
      </c>
      <c r="C2496">
        <v>10</v>
      </c>
      <c r="D2496" t="s">
        <v>330</v>
      </c>
      <c r="E2496">
        <v>109</v>
      </c>
      <c r="F2496">
        <v>1</v>
      </c>
      <c r="G2496" t="s">
        <v>331</v>
      </c>
      <c r="H2496">
        <v>336</v>
      </c>
      <c r="I2496">
        <v>8</v>
      </c>
      <c r="J2496" t="s">
        <v>338</v>
      </c>
      <c r="K2496" t="s">
        <v>339</v>
      </c>
      <c r="L2496" t="s">
        <v>47</v>
      </c>
      <c r="M2496">
        <v>1157</v>
      </c>
      <c r="N2496" t="s">
        <v>77</v>
      </c>
      <c r="P2496">
        <v>126.7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10000</v>
      </c>
      <c r="B2497">
        <v>7</v>
      </c>
      <c r="C2497">
        <v>10</v>
      </c>
      <c r="D2497" t="s">
        <v>330</v>
      </c>
      <c r="E2497">
        <v>109</v>
      </c>
      <c r="F2497">
        <v>1</v>
      </c>
      <c r="G2497" t="s">
        <v>331</v>
      </c>
      <c r="H2497">
        <v>336</v>
      </c>
      <c r="I2497">
        <v>8</v>
      </c>
      <c r="J2497" t="s">
        <v>338</v>
      </c>
      <c r="K2497" t="s">
        <v>53</v>
      </c>
      <c r="L2497" t="s">
        <v>54</v>
      </c>
      <c r="M2497">
        <v>0</v>
      </c>
      <c r="P2497">
        <v>24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12000</v>
      </c>
      <c r="B2498">
        <v>7</v>
      </c>
      <c r="C2498">
        <v>10</v>
      </c>
      <c r="D2498" t="s">
        <v>330</v>
      </c>
      <c r="E2498">
        <v>109</v>
      </c>
      <c r="F2498">
        <v>1</v>
      </c>
      <c r="G2498" t="s">
        <v>331</v>
      </c>
      <c r="H2498">
        <v>336</v>
      </c>
      <c r="I2498">
        <v>8</v>
      </c>
      <c r="J2498" t="s">
        <v>338</v>
      </c>
      <c r="K2498" t="s">
        <v>60</v>
      </c>
      <c r="L2498" t="s">
        <v>54</v>
      </c>
      <c r="M2498">
        <v>0</v>
      </c>
      <c r="P2498">
        <v>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1</v>
      </c>
      <c r="B2499">
        <v>7</v>
      </c>
      <c r="C2499">
        <v>10</v>
      </c>
      <c r="D2499" t="s">
        <v>330</v>
      </c>
      <c r="E2499">
        <v>112</v>
      </c>
      <c r="F2499">
        <v>2</v>
      </c>
      <c r="G2499" t="s">
        <v>340</v>
      </c>
      <c r="H2499">
        <v>344</v>
      </c>
      <c r="I2499">
        <v>1</v>
      </c>
      <c r="J2499" t="s">
        <v>340</v>
      </c>
      <c r="K2499" t="s">
        <v>37</v>
      </c>
      <c r="L2499" t="s">
        <v>38</v>
      </c>
      <c r="M2499">
        <v>0</v>
      </c>
      <c r="P2499">
        <v>4733.2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>
        <v>2</v>
      </c>
      <c r="B2500">
        <v>7</v>
      </c>
      <c r="C2500">
        <v>10</v>
      </c>
      <c r="D2500" t="s">
        <v>330</v>
      </c>
      <c r="E2500">
        <v>112</v>
      </c>
      <c r="F2500">
        <v>2</v>
      </c>
      <c r="G2500" t="s">
        <v>340</v>
      </c>
      <c r="H2500">
        <v>344</v>
      </c>
      <c r="I2500">
        <v>1</v>
      </c>
      <c r="J2500" t="s">
        <v>340</v>
      </c>
      <c r="K2500" t="s">
        <v>39</v>
      </c>
      <c r="L2500" t="s">
        <v>38</v>
      </c>
      <c r="M2500">
        <v>0</v>
      </c>
      <c r="P2500">
        <v>63.1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3</v>
      </c>
      <c r="B2501">
        <v>7</v>
      </c>
      <c r="C2501">
        <v>10</v>
      </c>
      <c r="D2501" t="s">
        <v>330</v>
      </c>
      <c r="E2501">
        <v>112</v>
      </c>
      <c r="F2501">
        <v>2</v>
      </c>
      <c r="G2501" t="s">
        <v>340</v>
      </c>
      <c r="H2501">
        <v>344</v>
      </c>
      <c r="I2501">
        <v>1</v>
      </c>
      <c r="J2501" t="s">
        <v>340</v>
      </c>
      <c r="K2501" t="s">
        <v>40</v>
      </c>
      <c r="L2501" t="s">
        <v>38</v>
      </c>
      <c r="M2501">
        <v>0</v>
      </c>
      <c r="P2501">
        <v>1054.9000000000001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4</v>
      </c>
      <c r="B2502">
        <v>7</v>
      </c>
      <c r="C2502">
        <v>10</v>
      </c>
      <c r="D2502" t="s">
        <v>330</v>
      </c>
      <c r="E2502">
        <v>112</v>
      </c>
      <c r="F2502">
        <v>2</v>
      </c>
      <c r="G2502" t="s">
        <v>340</v>
      </c>
      <c r="H2502">
        <v>344</v>
      </c>
      <c r="I2502">
        <v>1</v>
      </c>
      <c r="J2502" t="s">
        <v>340</v>
      </c>
      <c r="K2502" t="s">
        <v>41</v>
      </c>
      <c r="L2502" t="s">
        <v>38</v>
      </c>
      <c r="M2502">
        <v>0</v>
      </c>
      <c r="P2502">
        <v>80.900000000000006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>
        <v>5</v>
      </c>
      <c r="B2503">
        <v>7</v>
      </c>
      <c r="C2503">
        <v>10</v>
      </c>
      <c r="D2503" t="s">
        <v>330</v>
      </c>
      <c r="E2503">
        <v>112</v>
      </c>
      <c r="F2503">
        <v>2</v>
      </c>
      <c r="G2503" t="s">
        <v>340</v>
      </c>
      <c r="H2503">
        <v>344</v>
      </c>
      <c r="I2503">
        <v>1</v>
      </c>
      <c r="J2503" t="s">
        <v>340</v>
      </c>
      <c r="K2503" t="s">
        <v>42</v>
      </c>
      <c r="L2503" t="s">
        <v>38</v>
      </c>
      <c r="M2503">
        <v>0</v>
      </c>
      <c r="P2503">
        <v>6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6</v>
      </c>
      <c r="B2504">
        <v>7</v>
      </c>
      <c r="C2504">
        <v>10</v>
      </c>
      <c r="D2504" t="s">
        <v>330</v>
      </c>
      <c r="E2504">
        <v>112</v>
      </c>
      <c r="F2504">
        <v>2</v>
      </c>
      <c r="G2504" t="s">
        <v>340</v>
      </c>
      <c r="H2504">
        <v>344</v>
      </c>
      <c r="I2504">
        <v>1</v>
      </c>
      <c r="J2504" t="s">
        <v>340</v>
      </c>
      <c r="K2504" t="s">
        <v>43</v>
      </c>
      <c r="L2504" t="s">
        <v>38</v>
      </c>
      <c r="M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7</v>
      </c>
      <c r="B2505">
        <v>7</v>
      </c>
      <c r="C2505">
        <v>10</v>
      </c>
      <c r="D2505" t="s">
        <v>330</v>
      </c>
      <c r="E2505">
        <v>112</v>
      </c>
      <c r="F2505">
        <v>2</v>
      </c>
      <c r="G2505" t="s">
        <v>340</v>
      </c>
      <c r="H2505">
        <v>344</v>
      </c>
      <c r="I2505">
        <v>1</v>
      </c>
      <c r="J2505" t="s">
        <v>340</v>
      </c>
      <c r="K2505" t="s">
        <v>44</v>
      </c>
      <c r="L2505" t="s">
        <v>38</v>
      </c>
      <c r="M2505">
        <v>0</v>
      </c>
      <c r="P2505">
        <v>11.8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8</v>
      </c>
      <c r="B2506">
        <v>7</v>
      </c>
      <c r="C2506">
        <v>10</v>
      </c>
      <c r="D2506" t="s">
        <v>330</v>
      </c>
      <c r="E2506">
        <v>112</v>
      </c>
      <c r="F2506">
        <v>2</v>
      </c>
      <c r="G2506" t="s">
        <v>340</v>
      </c>
      <c r="H2506">
        <v>344</v>
      </c>
      <c r="I2506">
        <v>1</v>
      </c>
      <c r="J2506" t="s">
        <v>340</v>
      </c>
      <c r="K2506" t="s">
        <v>45</v>
      </c>
      <c r="L2506" t="s">
        <v>38</v>
      </c>
      <c r="M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1157</v>
      </c>
      <c r="B2507">
        <v>7</v>
      </c>
      <c r="C2507">
        <v>10</v>
      </c>
      <c r="D2507" t="s">
        <v>330</v>
      </c>
      <c r="E2507">
        <v>112</v>
      </c>
      <c r="F2507">
        <v>2</v>
      </c>
      <c r="G2507" t="s">
        <v>340</v>
      </c>
      <c r="H2507">
        <v>344</v>
      </c>
      <c r="I2507">
        <v>1</v>
      </c>
      <c r="J2507" t="s">
        <v>340</v>
      </c>
      <c r="K2507" t="s">
        <v>339</v>
      </c>
      <c r="L2507" t="s">
        <v>47</v>
      </c>
      <c r="M2507">
        <v>1157</v>
      </c>
      <c r="N2507" t="s">
        <v>77</v>
      </c>
      <c r="P2507">
        <v>5949.9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>
        <v>10000</v>
      </c>
      <c r="B2508">
        <v>7</v>
      </c>
      <c r="C2508">
        <v>10</v>
      </c>
      <c r="D2508" t="s">
        <v>330</v>
      </c>
      <c r="E2508">
        <v>112</v>
      </c>
      <c r="F2508">
        <v>2</v>
      </c>
      <c r="G2508" t="s">
        <v>340</v>
      </c>
      <c r="H2508">
        <v>344</v>
      </c>
      <c r="I2508">
        <v>1</v>
      </c>
      <c r="J2508" t="s">
        <v>340</v>
      </c>
      <c r="K2508" t="s">
        <v>53</v>
      </c>
      <c r="L2508" t="s">
        <v>54</v>
      </c>
      <c r="M2508">
        <v>0</v>
      </c>
      <c r="P2508">
        <v>45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12000</v>
      </c>
      <c r="B2509">
        <v>7</v>
      </c>
      <c r="C2509">
        <v>10</v>
      </c>
      <c r="D2509" t="s">
        <v>330</v>
      </c>
      <c r="E2509">
        <v>112</v>
      </c>
      <c r="F2509">
        <v>2</v>
      </c>
      <c r="G2509" t="s">
        <v>340</v>
      </c>
      <c r="H2509">
        <v>344</v>
      </c>
      <c r="I2509">
        <v>1</v>
      </c>
      <c r="J2509" t="s">
        <v>340</v>
      </c>
      <c r="K2509" t="s">
        <v>60</v>
      </c>
      <c r="L2509" t="s">
        <v>54</v>
      </c>
      <c r="M2509">
        <v>0</v>
      </c>
      <c r="P2509">
        <v>2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>
        <v>1</v>
      </c>
      <c r="B2510">
        <v>7</v>
      </c>
      <c r="C2510">
        <v>10</v>
      </c>
      <c r="D2510" t="s">
        <v>330</v>
      </c>
      <c r="E2510">
        <v>112</v>
      </c>
      <c r="F2510">
        <v>2</v>
      </c>
      <c r="G2510" t="s">
        <v>340</v>
      </c>
      <c r="H2510">
        <v>2816</v>
      </c>
      <c r="I2510">
        <v>2</v>
      </c>
      <c r="J2510" t="s">
        <v>341</v>
      </c>
      <c r="K2510" t="s">
        <v>37</v>
      </c>
      <c r="L2510" t="s">
        <v>38</v>
      </c>
      <c r="M2510">
        <v>0</v>
      </c>
      <c r="P2510">
        <v>298.2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>
        <v>2</v>
      </c>
      <c r="B2511">
        <v>7</v>
      </c>
      <c r="C2511">
        <v>10</v>
      </c>
      <c r="D2511" t="s">
        <v>330</v>
      </c>
      <c r="E2511">
        <v>112</v>
      </c>
      <c r="F2511">
        <v>2</v>
      </c>
      <c r="G2511" t="s">
        <v>340</v>
      </c>
      <c r="H2511">
        <v>2816</v>
      </c>
      <c r="I2511">
        <v>2</v>
      </c>
      <c r="J2511" t="s">
        <v>341</v>
      </c>
      <c r="K2511" t="s">
        <v>39</v>
      </c>
      <c r="L2511" t="s">
        <v>38</v>
      </c>
      <c r="M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3</v>
      </c>
      <c r="B2512">
        <v>7</v>
      </c>
      <c r="C2512">
        <v>10</v>
      </c>
      <c r="D2512" t="s">
        <v>330</v>
      </c>
      <c r="E2512">
        <v>112</v>
      </c>
      <c r="F2512">
        <v>2</v>
      </c>
      <c r="G2512" t="s">
        <v>340</v>
      </c>
      <c r="H2512">
        <v>2816</v>
      </c>
      <c r="I2512">
        <v>2</v>
      </c>
      <c r="J2512" t="s">
        <v>341</v>
      </c>
      <c r="K2512" t="s">
        <v>40</v>
      </c>
      <c r="L2512" t="s">
        <v>38</v>
      </c>
      <c r="M2512">
        <v>0</v>
      </c>
      <c r="P2512">
        <v>129.80000000000001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4</v>
      </c>
      <c r="B2513">
        <v>7</v>
      </c>
      <c r="C2513">
        <v>10</v>
      </c>
      <c r="D2513" t="s">
        <v>330</v>
      </c>
      <c r="E2513">
        <v>112</v>
      </c>
      <c r="F2513">
        <v>2</v>
      </c>
      <c r="G2513" t="s">
        <v>340</v>
      </c>
      <c r="H2513">
        <v>2816</v>
      </c>
      <c r="I2513">
        <v>2</v>
      </c>
      <c r="J2513" t="s">
        <v>341</v>
      </c>
      <c r="K2513" t="s">
        <v>41</v>
      </c>
      <c r="L2513" t="s">
        <v>38</v>
      </c>
      <c r="M2513">
        <v>0</v>
      </c>
      <c r="P2513">
        <v>5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5</v>
      </c>
      <c r="B2514">
        <v>7</v>
      </c>
      <c r="C2514">
        <v>10</v>
      </c>
      <c r="D2514" t="s">
        <v>330</v>
      </c>
      <c r="E2514">
        <v>112</v>
      </c>
      <c r="F2514">
        <v>2</v>
      </c>
      <c r="G2514" t="s">
        <v>340</v>
      </c>
      <c r="H2514">
        <v>2816</v>
      </c>
      <c r="I2514">
        <v>2</v>
      </c>
      <c r="J2514" t="s">
        <v>341</v>
      </c>
      <c r="K2514" t="s">
        <v>42</v>
      </c>
      <c r="L2514" t="s">
        <v>38</v>
      </c>
      <c r="M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6</v>
      </c>
      <c r="B2515">
        <v>7</v>
      </c>
      <c r="C2515">
        <v>10</v>
      </c>
      <c r="D2515" t="s">
        <v>330</v>
      </c>
      <c r="E2515">
        <v>112</v>
      </c>
      <c r="F2515">
        <v>2</v>
      </c>
      <c r="G2515" t="s">
        <v>340</v>
      </c>
      <c r="H2515">
        <v>2816</v>
      </c>
      <c r="I2515">
        <v>2</v>
      </c>
      <c r="J2515" t="s">
        <v>341</v>
      </c>
      <c r="K2515" t="s">
        <v>43</v>
      </c>
      <c r="L2515" t="s">
        <v>38</v>
      </c>
      <c r="M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7</v>
      </c>
      <c r="B2516">
        <v>7</v>
      </c>
      <c r="C2516">
        <v>10</v>
      </c>
      <c r="D2516" t="s">
        <v>330</v>
      </c>
      <c r="E2516">
        <v>112</v>
      </c>
      <c r="F2516">
        <v>2</v>
      </c>
      <c r="G2516" t="s">
        <v>340</v>
      </c>
      <c r="H2516">
        <v>2816</v>
      </c>
      <c r="I2516">
        <v>2</v>
      </c>
      <c r="J2516" t="s">
        <v>341</v>
      </c>
      <c r="K2516" t="s">
        <v>44</v>
      </c>
      <c r="L2516" t="s">
        <v>38</v>
      </c>
      <c r="M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>
        <v>8</v>
      </c>
      <c r="B2517">
        <v>7</v>
      </c>
      <c r="C2517">
        <v>10</v>
      </c>
      <c r="D2517" t="s">
        <v>330</v>
      </c>
      <c r="E2517">
        <v>112</v>
      </c>
      <c r="F2517">
        <v>2</v>
      </c>
      <c r="G2517" t="s">
        <v>340</v>
      </c>
      <c r="H2517">
        <v>2816</v>
      </c>
      <c r="I2517">
        <v>2</v>
      </c>
      <c r="J2517" t="s">
        <v>341</v>
      </c>
      <c r="K2517" t="s">
        <v>45</v>
      </c>
      <c r="L2517" t="s">
        <v>38</v>
      </c>
      <c r="M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>
        <v>1157</v>
      </c>
      <c r="B2518">
        <v>7</v>
      </c>
      <c r="C2518">
        <v>10</v>
      </c>
      <c r="D2518" t="s">
        <v>330</v>
      </c>
      <c r="E2518">
        <v>112</v>
      </c>
      <c r="F2518">
        <v>2</v>
      </c>
      <c r="G2518" t="s">
        <v>340</v>
      </c>
      <c r="H2518">
        <v>2816</v>
      </c>
      <c r="I2518">
        <v>2</v>
      </c>
      <c r="J2518" t="s">
        <v>341</v>
      </c>
      <c r="K2518" t="s">
        <v>339</v>
      </c>
      <c r="L2518" t="s">
        <v>47</v>
      </c>
      <c r="M2518">
        <v>1157</v>
      </c>
      <c r="N2518" t="s">
        <v>77</v>
      </c>
      <c r="P2518">
        <v>433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>
        <v>10000</v>
      </c>
      <c r="B2519">
        <v>7</v>
      </c>
      <c r="C2519">
        <v>10</v>
      </c>
      <c r="D2519" t="s">
        <v>330</v>
      </c>
      <c r="E2519">
        <v>112</v>
      </c>
      <c r="F2519">
        <v>2</v>
      </c>
      <c r="G2519" t="s">
        <v>340</v>
      </c>
      <c r="H2519">
        <v>2816</v>
      </c>
      <c r="I2519">
        <v>2</v>
      </c>
      <c r="J2519" t="s">
        <v>341</v>
      </c>
      <c r="K2519" t="s">
        <v>53</v>
      </c>
      <c r="L2519" t="s">
        <v>54</v>
      </c>
      <c r="M2519">
        <v>0</v>
      </c>
      <c r="P2519">
        <v>2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>
        <v>1</v>
      </c>
      <c r="B2520">
        <v>7</v>
      </c>
      <c r="C2520">
        <v>10</v>
      </c>
      <c r="D2520" t="s">
        <v>330</v>
      </c>
      <c r="E2520">
        <v>112</v>
      </c>
      <c r="F2520">
        <v>2</v>
      </c>
      <c r="G2520" t="s">
        <v>340</v>
      </c>
      <c r="H2520">
        <v>2820</v>
      </c>
      <c r="I2520">
        <v>3</v>
      </c>
      <c r="J2520" t="s">
        <v>342</v>
      </c>
      <c r="K2520" t="s">
        <v>37</v>
      </c>
      <c r="L2520" t="s">
        <v>38</v>
      </c>
      <c r="M2520">
        <v>0</v>
      </c>
      <c r="P2520">
        <v>92.9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2</v>
      </c>
      <c r="B2521">
        <v>7</v>
      </c>
      <c r="C2521">
        <v>10</v>
      </c>
      <c r="D2521" t="s">
        <v>330</v>
      </c>
      <c r="E2521">
        <v>112</v>
      </c>
      <c r="F2521">
        <v>2</v>
      </c>
      <c r="G2521" t="s">
        <v>340</v>
      </c>
      <c r="H2521">
        <v>2820</v>
      </c>
      <c r="I2521">
        <v>3</v>
      </c>
      <c r="J2521" t="s">
        <v>342</v>
      </c>
      <c r="K2521" t="s">
        <v>39</v>
      </c>
      <c r="L2521" t="s">
        <v>38</v>
      </c>
      <c r="M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>
        <v>3</v>
      </c>
      <c r="B2522">
        <v>7</v>
      </c>
      <c r="C2522">
        <v>10</v>
      </c>
      <c r="D2522" t="s">
        <v>330</v>
      </c>
      <c r="E2522">
        <v>112</v>
      </c>
      <c r="F2522">
        <v>2</v>
      </c>
      <c r="G2522" t="s">
        <v>340</v>
      </c>
      <c r="H2522">
        <v>2820</v>
      </c>
      <c r="I2522">
        <v>3</v>
      </c>
      <c r="J2522" t="s">
        <v>342</v>
      </c>
      <c r="K2522" t="s">
        <v>40</v>
      </c>
      <c r="L2522" t="s">
        <v>38</v>
      </c>
      <c r="M2522">
        <v>0</v>
      </c>
      <c r="P2522">
        <v>254.6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>
        <v>4</v>
      </c>
      <c r="B2523">
        <v>7</v>
      </c>
      <c r="C2523">
        <v>10</v>
      </c>
      <c r="D2523" t="s">
        <v>330</v>
      </c>
      <c r="E2523">
        <v>112</v>
      </c>
      <c r="F2523">
        <v>2</v>
      </c>
      <c r="G2523" t="s">
        <v>340</v>
      </c>
      <c r="H2523">
        <v>2820</v>
      </c>
      <c r="I2523">
        <v>3</v>
      </c>
      <c r="J2523" t="s">
        <v>342</v>
      </c>
      <c r="K2523" t="s">
        <v>41</v>
      </c>
      <c r="L2523" t="s">
        <v>38</v>
      </c>
      <c r="M2523">
        <v>0</v>
      </c>
      <c r="P2523">
        <v>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>
        <v>5</v>
      </c>
      <c r="B2524">
        <v>7</v>
      </c>
      <c r="C2524">
        <v>10</v>
      </c>
      <c r="D2524" t="s">
        <v>330</v>
      </c>
      <c r="E2524">
        <v>112</v>
      </c>
      <c r="F2524">
        <v>2</v>
      </c>
      <c r="G2524" t="s">
        <v>340</v>
      </c>
      <c r="H2524">
        <v>2820</v>
      </c>
      <c r="I2524">
        <v>3</v>
      </c>
      <c r="J2524" t="s">
        <v>342</v>
      </c>
      <c r="K2524" t="s">
        <v>42</v>
      </c>
      <c r="L2524" t="s">
        <v>38</v>
      </c>
      <c r="M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>
        <v>6</v>
      </c>
      <c r="B2525">
        <v>7</v>
      </c>
      <c r="C2525">
        <v>10</v>
      </c>
      <c r="D2525" t="s">
        <v>330</v>
      </c>
      <c r="E2525">
        <v>112</v>
      </c>
      <c r="F2525">
        <v>2</v>
      </c>
      <c r="G2525" t="s">
        <v>340</v>
      </c>
      <c r="H2525">
        <v>2820</v>
      </c>
      <c r="I2525">
        <v>3</v>
      </c>
      <c r="J2525" t="s">
        <v>342</v>
      </c>
      <c r="K2525" t="s">
        <v>43</v>
      </c>
      <c r="L2525" t="s">
        <v>38</v>
      </c>
      <c r="M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7</v>
      </c>
      <c r="B2526">
        <v>7</v>
      </c>
      <c r="C2526">
        <v>10</v>
      </c>
      <c r="D2526" t="s">
        <v>330</v>
      </c>
      <c r="E2526">
        <v>112</v>
      </c>
      <c r="F2526">
        <v>2</v>
      </c>
      <c r="G2526" t="s">
        <v>340</v>
      </c>
      <c r="H2526">
        <v>2820</v>
      </c>
      <c r="I2526">
        <v>3</v>
      </c>
      <c r="J2526" t="s">
        <v>342</v>
      </c>
      <c r="K2526" t="s">
        <v>44</v>
      </c>
      <c r="L2526" t="s">
        <v>38</v>
      </c>
      <c r="M2526">
        <v>0</v>
      </c>
      <c r="P2526">
        <v>432.7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>
        <v>8</v>
      </c>
      <c r="B2527">
        <v>7</v>
      </c>
      <c r="C2527">
        <v>10</v>
      </c>
      <c r="D2527" t="s">
        <v>330</v>
      </c>
      <c r="E2527">
        <v>112</v>
      </c>
      <c r="F2527">
        <v>2</v>
      </c>
      <c r="G2527" t="s">
        <v>340</v>
      </c>
      <c r="H2527">
        <v>2820</v>
      </c>
      <c r="I2527">
        <v>3</v>
      </c>
      <c r="J2527" t="s">
        <v>342</v>
      </c>
      <c r="K2527" t="s">
        <v>45</v>
      </c>
      <c r="L2527" t="s">
        <v>38</v>
      </c>
      <c r="M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>
        <v>1203</v>
      </c>
      <c r="B2528">
        <v>7</v>
      </c>
      <c r="C2528">
        <v>10</v>
      </c>
      <c r="D2528" t="s">
        <v>330</v>
      </c>
      <c r="E2528">
        <v>112</v>
      </c>
      <c r="F2528">
        <v>2</v>
      </c>
      <c r="G2528" t="s">
        <v>340</v>
      </c>
      <c r="H2528">
        <v>2820</v>
      </c>
      <c r="I2528">
        <v>3</v>
      </c>
      <c r="J2528" t="s">
        <v>342</v>
      </c>
      <c r="K2528" t="s">
        <v>343</v>
      </c>
      <c r="L2528" t="s">
        <v>47</v>
      </c>
      <c r="M2528">
        <v>1203</v>
      </c>
      <c r="N2528" t="s">
        <v>77</v>
      </c>
      <c r="P2528">
        <v>782.2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>
        <v>10000</v>
      </c>
      <c r="B2529">
        <v>7</v>
      </c>
      <c r="C2529">
        <v>10</v>
      </c>
      <c r="D2529" t="s">
        <v>330</v>
      </c>
      <c r="E2529">
        <v>112</v>
      </c>
      <c r="F2529">
        <v>2</v>
      </c>
      <c r="G2529" t="s">
        <v>340</v>
      </c>
      <c r="H2529">
        <v>2820</v>
      </c>
      <c r="I2529">
        <v>3</v>
      </c>
      <c r="J2529" t="s">
        <v>342</v>
      </c>
      <c r="K2529" t="s">
        <v>53</v>
      </c>
      <c r="L2529" t="s">
        <v>54</v>
      </c>
      <c r="M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1</v>
      </c>
      <c r="B2530">
        <v>7</v>
      </c>
      <c r="C2530">
        <v>10</v>
      </c>
      <c r="D2530" t="s">
        <v>330</v>
      </c>
      <c r="E2530">
        <v>112</v>
      </c>
      <c r="F2530">
        <v>2</v>
      </c>
      <c r="G2530" t="s">
        <v>340</v>
      </c>
      <c r="H2530">
        <v>2342</v>
      </c>
      <c r="I2530">
        <v>4</v>
      </c>
      <c r="J2530" t="s">
        <v>344</v>
      </c>
      <c r="K2530" t="s">
        <v>37</v>
      </c>
      <c r="L2530" t="s">
        <v>38</v>
      </c>
      <c r="M2530">
        <v>0</v>
      </c>
      <c r="P2530">
        <v>207.3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2</v>
      </c>
      <c r="B2531">
        <v>7</v>
      </c>
      <c r="C2531">
        <v>10</v>
      </c>
      <c r="D2531" t="s">
        <v>330</v>
      </c>
      <c r="E2531">
        <v>112</v>
      </c>
      <c r="F2531">
        <v>2</v>
      </c>
      <c r="G2531" t="s">
        <v>340</v>
      </c>
      <c r="H2531">
        <v>2342</v>
      </c>
      <c r="I2531">
        <v>4</v>
      </c>
      <c r="J2531" t="s">
        <v>344</v>
      </c>
      <c r="K2531" t="s">
        <v>39</v>
      </c>
      <c r="L2531" t="s">
        <v>38</v>
      </c>
      <c r="M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3</v>
      </c>
      <c r="B2532">
        <v>7</v>
      </c>
      <c r="C2532">
        <v>10</v>
      </c>
      <c r="D2532" t="s">
        <v>330</v>
      </c>
      <c r="E2532">
        <v>112</v>
      </c>
      <c r="F2532">
        <v>2</v>
      </c>
      <c r="G2532" t="s">
        <v>340</v>
      </c>
      <c r="H2532">
        <v>2342</v>
      </c>
      <c r="I2532">
        <v>4</v>
      </c>
      <c r="J2532" t="s">
        <v>344</v>
      </c>
      <c r="K2532" t="s">
        <v>40</v>
      </c>
      <c r="L2532" t="s">
        <v>38</v>
      </c>
      <c r="M2532">
        <v>0</v>
      </c>
      <c r="P2532">
        <v>80.400000000000006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>
        <v>4</v>
      </c>
      <c r="B2533">
        <v>7</v>
      </c>
      <c r="C2533">
        <v>10</v>
      </c>
      <c r="D2533" t="s">
        <v>330</v>
      </c>
      <c r="E2533">
        <v>112</v>
      </c>
      <c r="F2533">
        <v>2</v>
      </c>
      <c r="G2533" t="s">
        <v>340</v>
      </c>
      <c r="H2533">
        <v>2342</v>
      </c>
      <c r="I2533">
        <v>4</v>
      </c>
      <c r="J2533" t="s">
        <v>344</v>
      </c>
      <c r="K2533" t="s">
        <v>41</v>
      </c>
      <c r="L2533" t="s">
        <v>38</v>
      </c>
      <c r="M2533">
        <v>0</v>
      </c>
      <c r="P2533">
        <v>4.3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5</v>
      </c>
      <c r="B2534">
        <v>7</v>
      </c>
      <c r="C2534">
        <v>10</v>
      </c>
      <c r="D2534" t="s">
        <v>330</v>
      </c>
      <c r="E2534">
        <v>112</v>
      </c>
      <c r="F2534">
        <v>2</v>
      </c>
      <c r="G2534" t="s">
        <v>340</v>
      </c>
      <c r="H2534">
        <v>2342</v>
      </c>
      <c r="I2534">
        <v>4</v>
      </c>
      <c r="J2534" t="s">
        <v>344</v>
      </c>
      <c r="K2534" t="s">
        <v>42</v>
      </c>
      <c r="L2534" t="s">
        <v>38</v>
      </c>
      <c r="M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>
        <v>6</v>
      </c>
      <c r="B2535">
        <v>7</v>
      </c>
      <c r="C2535">
        <v>10</v>
      </c>
      <c r="D2535" t="s">
        <v>330</v>
      </c>
      <c r="E2535">
        <v>112</v>
      </c>
      <c r="F2535">
        <v>2</v>
      </c>
      <c r="G2535" t="s">
        <v>340</v>
      </c>
      <c r="H2535">
        <v>2342</v>
      </c>
      <c r="I2535">
        <v>4</v>
      </c>
      <c r="J2535" t="s">
        <v>344</v>
      </c>
      <c r="K2535" t="s">
        <v>43</v>
      </c>
      <c r="L2535" t="s">
        <v>38</v>
      </c>
      <c r="M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>
        <v>7</v>
      </c>
      <c r="B2536">
        <v>7</v>
      </c>
      <c r="C2536">
        <v>10</v>
      </c>
      <c r="D2536" t="s">
        <v>330</v>
      </c>
      <c r="E2536">
        <v>112</v>
      </c>
      <c r="F2536">
        <v>2</v>
      </c>
      <c r="G2536" t="s">
        <v>340</v>
      </c>
      <c r="H2536">
        <v>2342</v>
      </c>
      <c r="I2536">
        <v>4</v>
      </c>
      <c r="J2536" t="s">
        <v>344</v>
      </c>
      <c r="K2536" t="s">
        <v>44</v>
      </c>
      <c r="L2536" t="s">
        <v>38</v>
      </c>
      <c r="M2536">
        <v>0</v>
      </c>
      <c r="P2536">
        <v>2568.3000000000002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8</v>
      </c>
      <c r="B2537">
        <v>7</v>
      </c>
      <c r="C2537">
        <v>10</v>
      </c>
      <c r="D2537" t="s">
        <v>330</v>
      </c>
      <c r="E2537">
        <v>112</v>
      </c>
      <c r="F2537">
        <v>2</v>
      </c>
      <c r="G2537" t="s">
        <v>340</v>
      </c>
      <c r="H2537">
        <v>2342</v>
      </c>
      <c r="I2537">
        <v>4</v>
      </c>
      <c r="J2537" t="s">
        <v>344</v>
      </c>
      <c r="K2537" t="s">
        <v>45</v>
      </c>
      <c r="L2537" t="s">
        <v>38</v>
      </c>
      <c r="M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1031</v>
      </c>
      <c r="B2538">
        <v>7</v>
      </c>
      <c r="C2538">
        <v>10</v>
      </c>
      <c r="D2538" t="s">
        <v>330</v>
      </c>
      <c r="E2538">
        <v>112</v>
      </c>
      <c r="F2538">
        <v>2</v>
      </c>
      <c r="G2538" t="s">
        <v>340</v>
      </c>
      <c r="H2538">
        <v>2342</v>
      </c>
      <c r="I2538">
        <v>4</v>
      </c>
      <c r="J2538" t="s">
        <v>344</v>
      </c>
      <c r="K2538" t="s">
        <v>345</v>
      </c>
      <c r="L2538" t="s">
        <v>47</v>
      </c>
      <c r="M2538">
        <v>1031</v>
      </c>
      <c r="N2538" t="s">
        <v>77</v>
      </c>
      <c r="P2538">
        <v>2860.3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10000</v>
      </c>
      <c r="B2539">
        <v>7</v>
      </c>
      <c r="C2539">
        <v>10</v>
      </c>
      <c r="D2539" t="s">
        <v>330</v>
      </c>
      <c r="E2539">
        <v>112</v>
      </c>
      <c r="F2539">
        <v>2</v>
      </c>
      <c r="G2539" t="s">
        <v>340</v>
      </c>
      <c r="H2539">
        <v>2342</v>
      </c>
      <c r="I2539">
        <v>4</v>
      </c>
      <c r="J2539" t="s">
        <v>344</v>
      </c>
      <c r="K2539" t="s">
        <v>53</v>
      </c>
      <c r="L2539" t="s">
        <v>54</v>
      </c>
      <c r="M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1</v>
      </c>
      <c r="B2540">
        <v>7</v>
      </c>
      <c r="C2540">
        <v>10</v>
      </c>
      <c r="D2540" t="s">
        <v>330</v>
      </c>
      <c r="E2540">
        <v>112</v>
      </c>
      <c r="F2540">
        <v>2</v>
      </c>
      <c r="G2540" t="s">
        <v>340</v>
      </c>
      <c r="H2540">
        <v>343</v>
      </c>
      <c r="I2540">
        <v>5</v>
      </c>
      <c r="J2540" t="s">
        <v>346</v>
      </c>
      <c r="K2540" t="s">
        <v>37</v>
      </c>
      <c r="L2540" t="s">
        <v>38</v>
      </c>
      <c r="M2540">
        <v>0</v>
      </c>
      <c r="P2540">
        <v>265.7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</v>
      </c>
      <c r="B2541">
        <v>7</v>
      </c>
      <c r="C2541">
        <v>10</v>
      </c>
      <c r="D2541" t="s">
        <v>330</v>
      </c>
      <c r="E2541">
        <v>112</v>
      </c>
      <c r="F2541">
        <v>2</v>
      </c>
      <c r="G2541" t="s">
        <v>340</v>
      </c>
      <c r="H2541">
        <v>343</v>
      </c>
      <c r="I2541">
        <v>5</v>
      </c>
      <c r="J2541" t="s">
        <v>346</v>
      </c>
      <c r="K2541" t="s">
        <v>39</v>
      </c>
      <c r="L2541" t="s">
        <v>38</v>
      </c>
      <c r="M2541">
        <v>0</v>
      </c>
      <c r="P2541">
        <v>46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>
        <v>3</v>
      </c>
      <c r="B2542">
        <v>7</v>
      </c>
      <c r="C2542">
        <v>10</v>
      </c>
      <c r="D2542" t="s">
        <v>330</v>
      </c>
      <c r="E2542">
        <v>112</v>
      </c>
      <c r="F2542">
        <v>2</v>
      </c>
      <c r="G2542" t="s">
        <v>340</v>
      </c>
      <c r="H2542">
        <v>343</v>
      </c>
      <c r="I2542">
        <v>5</v>
      </c>
      <c r="J2542" t="s">
        <v>346</v>
      </c>
      <c r="K2542" t="s">
        <v>40</v>
      </c>
      <c r="L2542" t="s">
        <v>38</v>
      </c>
      <c r="M2542">
        <v>0</v>
      </c>
      <c r="P2542">
        <v>181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4</v>
      </c>
      <c r="B2543">
        <v>7</v>
      </c>
      <c r="C2543">
        <v>10</v>
      </c>
      <c r="D2543" t="s">
        <v>330</v>
      </c>
      <c r="E2543">
        <v>112</v>
      </c>
      <c r="F2543">
        <v>2</v>
      </c>
      <c r="G2543" t="s">
        <v>340</v>
      </c>
      <c r="H2543">
        <v>343</v>
      </c>
      <c r="I2543">
        <v>5</v>
      </c>
      <c r="J2543" t="s">
        <v>346</v>
      </c>
      <c r="K2543" t="s">
        <v>41</v>
      </c>
      <c r="L2543" t="s">
        <v>38</v>
      </c>
      <c r="M2543">
        <v>0</v>
      </c>
      <c r="P2543">
        <v>9.6999999999999993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>
        <v>5</v>
      </c>
      <c r="B2544">
        <v>7</v>
      </c>
      <c r="C2544">
        <v>10</v>
      </c>
      <c r="D2544" t="s">
        <v>330</v>
      </c>
      <c r="E2544">
        <v>112</v>
      </c>
      <c r="F2544">
        <v>2</v>
      </c>
      <c r="G2544" t="s">
        <v>340</v>
      </c>
      <c r="H2544">
        <v>343</v>
      </c>
      <c r="I2544">
        <v>5</v>
      </c>
      <c r="J2544" t="s">
        <v>346</v>
      </c>
      <c r="K2544" t="s">
        <v>42</v>
      </c>
      <c r="L2544" t="s">
        <v>38</v>
      </c>
      <c r="M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6</v>
      </c>
      <c r="B2545">
        <v>7</v>
      </c>
      <c r="C2545">
        <v>10</v>
      </c>
      <c r="D2545" t="s">
        <v>330</v>
      </c>
      <c r="E2545">
        <v>112</v>
      </c>
      <c r="F2545">
        <v>2</v>
      </c>
      <c r="G2545" t="s">
        <v>340</v>
      </c>
      <c r="H2545">
        <v>343</v>
      </c>
      <c r="I2545">
        <v>5</v>
      </c>
      <c r="J2545" t="s">
        <v>346</v>
      </c>
      <c r="K2545" t="s">
        <v>43</v>
      </c>
      <c r="L2545" t="s">
        <v>38</v>
      </c>
      <c r="M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7</v>
      </c>
      <c r="B2546">
        <v>7</v>
      </c>
      <c r="C2546">
        <v>10</v>
      </c>
      <c r="D2546" t="s">
        <v>330</v>
      </c>
      <c r="E2546">
        <v>112</v>
      </c>
      <c r="F2546">
        <v>2</v>
      </c>
      <c r="G2546" t="s">
        <v>340</v>
      </c>
      <c r="H2546">
        <v>343</v>
      </c>
      <c r="I2546">
        <v>5</v>
      </c>
      <c r="J2546" t="s">
        <v>346</v>
      </c>
      <c r="K2546" t="s">
        <v>44</v>
      </c>
      <c r="L2546" t="s">
        <v>38</v>
      </c>
      <c r="M2546">
        <v>0</v>
      </c>
      <c r="P2546">
        <v>916.1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8</v>
      </c>
      <c r="B2547">
        <v>7</v>
      </c>
      <c r="C2547">
        <v>10</v>
      </c>
      <c r="D2547" t="s">
        <v>330</v>
      </c>
      <c r="E2547">
        <v>112</v>
      </c>
      <c r="F2547">
        <v>2</v>
      </c>
      <c r="G2547" t="s">
        <v>340</v>
      </c>
      <c r="H2547">
        <v>343</v>
      </c>
      <c r="I2547">
        <v>5</v>
      </c>
      <c r="J2547" t="s">
        <v>346</v>
      </c>
      <c r="K2547" t="s">
        <v>45</v>
      </c>
      <c r="L2547" t="s">
        <v>38</v>
      </c>
      <c r="M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1032</v>
      </c>
      <c r="B2548">
        <v>7</v>
      </c>
      <c r="C2548">
        <v>10</v>
      </c>
      <c r="D2548" t="s">
        <v>330</v>
      </c>
      <c r="E2548">
        <v>112</v>
      </c>
      <c r="F2548">
        <v>2</v>
      </c>
      <c r="G2548" t="s">
        <v>340</v>
      </c>
      <c r="H2548">
        <v>343</v>
      </c>
      <c r="I2548">
        <v>5</v>
      </c>
      <c r="J2548" t="s">
        <v>346</v>
      </c>
      <c r="K2548" t="s">
        <v>347</v>
      </c>
      <c r="L2548" t="s">
        <v>47</v>
      </c>
      <c r="M2548">
        <v>1032</v>
      </c>
      <c r="N2548" t="s">
        <v>77</v>
      </c>
      <c r="P2548">
        <v>1418.5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10000</v>
      </c>
      <c r="B2549">
        <v>7</v>
      </c>
      <c r="C2549">
        <v>10</v>
      </c>
      <c r="D2549" t="s">
        <v>330</v>
      </c>
      <c r="E2549">
        <v>112</v>
      </c>
      <c r="F2549">
        <v>2</v>
      </c>
      <c r="G2549" t="s">
        <v>340</v>
      </c>
      <c r="H2549">
        <v>343</v>
      </c>
      <c r="I2549">
        <v>5</v>
      </c>
      <c r="J2549" t="s">
        <v>346</v>
      </c>
      <c r="K2549" t="s">
        <v>53</v>
      </c>
      <c r="L2549" t="s">
        <v>54</v>
      </c>
      <c r="M2549">
        <v>0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>
        <v>1</v>
      </c>
      <c r="B2550">
        <v>7</v>
      </c>
      <c r="C2550">
        <v>10</v>
      </c>
      <c r="D2550" t="s">
        <v>330</v>
      </c>
      <c r="E2550">
        <v>113</v>
      </c>
      <c r="F2550">
        <v>3</v>
      </c>
      <c r="G2550" t="s">
        <v>348</v>
      </c>
      <c r="H2550">
        <v>345</v>
      </c>
      <c r="I2550">
        <v>8</v>
      </c>
      <c r="J2550" t="s">
        <v>349</v>
      </c>
      <c r="K2550" t="s">
        <v>37</v>
      </c>
      <c r="L2550" t="s">
        <v>38</v>
      </c>
      <c r="M2550">
        <v>0</v>
      </c>
      <c r="P2550">
        <v>1895.4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>
        <v>2</v>
      </c>
      <c r="B2551">
        <v>7</v>
      </c>
      <c r="C2551">
        <v>10</v>
      </c>
      <c r="D2551" t="s">
        <v>330</v>
      </c>
      <c r="E2551">
        <v>113</v>
      </c>
      <c r="F2551">
        <v>3</v>
      </c>
      <c r="G2551" t="s">
        <v>348</v>
      </c>
      <c r="H2551">
        <v>345</v>
      </c>
      <c r="I2551">
        <v>8</v>
      </c>
      <c r="J2551" t="s">
        <v>349</v>
      </c>
      <c r="K2551" t="s">
        <v>39</v>
      </c>
      <c r="L2551" t="s">
        <v>38</v>
      </c>
      <c r="M2551">
        <v>0</v>
      </c>
      <c r="P2551">
        <v>14.2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3</v>
      </c>
      <c r="B2552">
        <v>7</v>
      </c>
      <c r="C2552">
        <v>10</v>
      </c>
      <c r="D2552" t="s">
        <v>330</v>
      </c>
      <c r="E2552">
        <v>113</v>
      </c>
      <c r="F2552">
        <v>3</v>
      </c>
      <c r="G2552" t="s">
        <v>348</v>
      </c>
      <c r="H2552">
        <v>345</v>
      </c>
      <c r="I2552">
        <v>8</v>
      </c>
      <c r="J2552" t="s">
        <v>349</v>
      </c>
      <c r="K2552" t="s">
        <v>40</v>
      </c>
      <c r="L2552" t="s">
        <v>38</v>
      </c>
      <c r="M2552">
        <v>0</v>
      </c>
      <c r="P2552">
        <v>372.1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4</v>
      </c>
      <c r="B2553">
        <v>7</v>
      </c>
      <c r="C2553">
        <v>10</v>
      </c>
      <c r="D2553" t="s">
        <v>330</v>
      </c>
      <c r="E2553">
        <v>113</v>
      </c>
      <c r="F2553">
        <v>3</v>
      </c>
      <c r="G2553" t="s">
        <v>348</v>
      </c>
      <c r="H2553">
        <v>345</v>
      </c>
      <c r="I2553">
        <v>8</v>
      </c>
      <c r="J2553" t="s">
        <v>349</v>
      </c>
      <c r="K2553" t="s">
        <v>41</v>
      </c>
      <c r="L2553" t="s">
        <v>38</v>
      </c>
      <c r="M2553">
        <v>0</v>
      </c>
      <c r="P2553">
        <v>12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>
        <v>5</v>
      </c>
      <c r="B2554">
        <v>7</v>
      </c>
      <c r="C2554">
        <v>10</v>
      </c>
      <c r="D2554" t="s">
        <v>330</v>
      </c>
      <c r="E2554">
        <v>113</v>
      </c>
      <c r="F2554">
        <v>3</v>
      </c>
      <c r="G2554" t="s">
        <v>348</v>
      </c>
      <c r="H2554">
        <v>345</v>
      </c>
      <c r="I2554">
        <v>8</v>
      </c>
      <c r="J2554" t="s">
        <v>349</v>
      </c>
      <c r="K2554" t="s">
        <v>42</v>
      </c>
      <c r="L2554" t="s">
        <v>38</v>
      </c>
      <c r="M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6</v>
      </c>
      <c r="B2555">
        <v>7</v>
      </c>
      <c r="C2555">
        <v>10</v>
      </c>
      <c r="D2555" t="s">
        <v>330</v>
      </c>
      <c r="E2555">
        <v>113</v>
      </c>
      <c r="F2555">
        <v>3</v>
      </c>
      <c r="G2555" t="s">
        <v>348</v>
      </c>
      <c r="H2555">
        <v>345</v>
      </c>
      <c r="I2555">
        <v>8</v>
      </c>
      <c r="J2555" t="s">
        <v>349</v>
      </c>
      <c r="K2555" t="s">
        <v>43</v>
      </c>
      <c r="L2555" t="s">
        <v>38</v>
      </c>
      <c r="M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>
        <v>7</v>
      </c>
      <c r="B2556">
        <v>7</v>
      </c>
      <c r="C2556">
        <v>10</v>
      </c>
      <c r="D2556" t="s">
        <v>330</v>
      </c>
      <c r="E2556">
        <v>113</v>
      </c>
      <c r="F2556">
        <v>3</v>
      </c>
      <c r="G2556" t="s">
        <v>348</v>
      </c>
      <c r="H2556">
        <v>345</v>
      </c>
      <c r="I2556">
        <v>8</v>
      </c>
      <c r="J2556" t="s">
        <v>349</v>
      </c>
      <c r="K2556" t="s">
        <v>44</v>
      </c>
      <c r="L2556" t="s">
        <v>38</v>
      </c>
      <c r="M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>
        <v>8</v>
      </c>
      <c r="B2557">
        <v>7</v>
      </c>
      <c r="C2557">
        <v>10</v>
      </c>
      <c r="D2557" t="s">
        <v>330</v>
      </c>
      <c r="E2557">
        <v>113</v>
      </c>
      <c r="F2557">
        <v>3</v>
      </c>
      <c r="G2557" t="s">
        <v>348</v>
      </c>
      <c r="H2557">
        <v>345</v>
      </c>
      <c r="I2557">
        <v>8</v>
      </c>
      <c r="J2557" t="s">
        <v>349</v>
      </c>
      <c r="K2557" t="s">
        <v>45</v>
      </c>
      <c r="L2557" t="s">
        <v>38</v>
      </c>
      <c r="M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1004</v>
      </c>
      <c r="B2558">
        <v>7</v>
      </c>
      <c r="C2558">
        <v>10</v>
      </c>
      <c r="D2558" t="s">
        <v>330</v>
      </c>
      <c r="E2558">
        <v>113</v>
      </c>
      <c r="F2558">
        <v>3</v>
      </c>
      <c r="G2558" t="s">
        <v>348</v>
      </c>
      <c r="H2558">
        <v>345</v>
      </c>
      <c r="I2558">
        <v>8</v>
      </c>
      <c r="J2558" t="s">
        <v>349</v>
      </c>
      <c r="K2558" t="s">
        <v>46</v>
      </c>
      <c r="L2558" t="s">
        <v>47</v>
      </c>
      <c r="M2558">
        <v>1004</v>
      </c>
      <c r="N2558" t="s">
        <v>48</v>
      </c>
      <c r="P2558">
        <v>257.39999999999998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1005</v>
      </c>
      <c r="B2559">
        <v>7</v>
      </c>
      <c r="C2559">
        <v>10</v>
      </c>
      <c r="D2559" t="s">
        <v>330</v>
      </c>
      <c r="E2559">
        <v>113</v>
      </c>
      <c r="F2559">
        <v>3</v>
      </c>
      <c r="G2559" t="s">
        <v>348</v>
      </c>
      <c r="H2559">
        <v>345</v>
      </c>
      <c r="I2559">
        <v>8</v>
      </c>
      <c r="J2559" t="s">
        <v>349</v>
      </c>
      <c r="K2559" t="s">
        <v>76</v>
      </c>
      <c r="L2559" t="s">
        <v>47</v>
      </c>
      <c r="M2559">
        <v>1005</v>
      </c>
      <c r="N2559" t="s">
        <v>77</v>
      </c>
      <c r="P2559">
        <v>1378.9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>
        <v>1007</v>
      </c>
      <c r="B2560">
        <v>7</v>
      </c>
      <c r="C2560">
        <v>10</v>
      </c>
      <c r="D2560" t="s">
        <v>330</v>
      </c>
      <c r="E2560">
        <v>113</v>
      </c>
      <c r="F2560">
        <v>3</v>
      </c>
      <c r="G2560" t="s">
        <v>348</v>
      </c>
      <c r="H2560">
        <v>345</v>
      </c>
      <c r="I2560">
        <v>8</v>
      </c>
      <c r="J2560" t="s">
        <v>349</v>
      </c>
      <c r="K2560" t="s">
        <v>69</v>
      </c>
      <c r="L2560" t="s">
        <v>47</v>
      </c>
      <c r="M2560">
        <v>1007</v>
      </c>
      <c r="N2560" t="s">
        <v>58</v>
      </c>
      <c r="O2560" t="s">
        <v>59</v>
      </c>
      <c r="P2560">
        <v>657.4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>
        <v>10000</v>
      </c>
      <c r="B2561">
        <v>7</v>
      </c>
      <c r="C2561">
        <v>10</v>
      </c>
      <c r="D2561" t="s">
        <v>330</v>
      </c>
      <c r="E2561">
        <v>113</v>
      </c>
      <c r="F2561">
        <v>3</v>
      </c>
      <c r="G2561" t="s">
        <v>348</v>
      </c>
      <c r="H2561">
        <v>345</v>
      </c>
      <c r="I2561">
        <v>8</v>
      </c>
      <c r="J2561" t="s">
        <v>349</v>
      </c>
      <c r="K2561" t="s">
        <v>53</v>
      </c>
      <c r="L2561" t="s">
        <v>54</v>
      </c>
      <c r="M2561">
        <v>0</v>
      </c>
      <c r="P2561">
        <v>19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1</v>
      </c>
      <c r="B2562">
        <v>7</v>
      </c>
      <c r="C2562">
        <v>10</v>
      </c>
      <c r="D2562" t="s">
        <v>330</v>
      </c>
      <c r="E2562">
        <v>113</v>
      </c>
      <c r="F2562">
        <v>3</v>
      </c>
      <c r="G2562" t="s">
        <v>348</v>
      </c>
      <c r="H2562">
        <v>346</v>
      </c>
      <c r="I2562">
        <v>9</v>
      </c>
      <c r="J2562" t="s">
        <v>350</v>
      </c>
      <c r="K2562" t="s">
        <v>37</v>
      </c>
      <c r="L2562" t="s">
        <v>38</v>
      </c>
      <c r="M2562">
        <v>0</v>
      </c>
      <c r="P2562">
        <v>2410.6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>
        <v>2</v>
      </c>
      <c r="B2563">
        <v>7</v>
      </c>
      <c r="C2563">
        <v>10</v>
      </c>
      <c r="D2563" t="s">
        <v>330</v>
      </c>
      <c r="E2563">
        <v>113</v>
      </c>
      <c r="F2563">
        <v>3</v>
      </c>
      <c r="G2563" t="s">
        <v>348</v>
      </c>
      <c r="H2563">
        <v>346</v>
      </c>
      <c r="I2563">
        <v>9</v>
      </c>
      <c r="J2563" t="s">
        <v>350</v>
      </c>
      <c r="K2563" t="s">
        <v>39</v>
      </c>
      <c r="L2563" t="s">
        <v>38</v>
      </c>
      <c r="M2563">
        <v>0</v>
      </c>
      <c r="P2563">
        <v>115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>
        <v>3</v>
      </c>
      <c r="B2564">
        <v>7</v>
      </c>
      <c r="C2564">
        <v>10</v>
      </c>
      <c r="D2564" t="s">
        <v>330</v>
      </c>
      <c r="E2564">
        <v>113</v>
      </c>
      <c r="F2564">
        <v>3</v>
      </c>
      <c r="G2564" t="s">
        <v>348</v>
      </c>
      <c r="H2564">
        <v>346</v>
      </c>
      <c r="I2564">
        <v>9</v>
      </c>
      <c r="J2564" t="s">
        <v>350</v>
      </c>
      <c r="K2564" t="s">
        <v>40</v>
      </c>
      <c r="L2564" t="s">
        <v>38</v>
      </c>
      <c r="M2564">
        <v>0</v>
      </c>
      <c r="P2564">
        <v>466.9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>
        <v>4</v>
      </c>
      <c r="B2565">
        <v>7</v>
      </c>
      <c r="C2565">
        <v>10</v>
      </c>
      <c r="D2565" t="s">
        <v>330</v>
      </c>
      <c r="E2565">
        <v>113</v>
      </c>
      <c r="F2565">
        <v>3</v>
      </c>
      <c r="G2565" t="s">
        <v>348</v>
      </c>
      <c r="H2565">
        <v>346</v>
      </c>
      <c r="I2565">
        <v>9</v>
      </c>
      <c r="J2565" t="s">
        <v>350</v>
      </c>
      <c r="K2565" t="s">
        <v>41</v>
      </c>
      <c r="L2565" t="s">
        <v>38</v>
      </c>
      <c r="M2565">
        <v>0</v>
      </c>
      <c r="P2565">
        <v>20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5</v>
      </c>
      <c r="B2566">
        <v>7</v>
      </c>
      <c r="C2566">
        <v>10</v>
      </c>
      <c r="D2566" t="s">
        <v>330</v>
      </c>
      <c r="E2566">
        <v>113</v>
      </c>
      <c r="F2566">
        <v>3</v>
      </c>
      <c r="G2566" t="s">
        <v>348</v>
      </c>
      <c r="H2566">
        <v>346</v>
      </c>
      <c r="I2566">
        <v>9</v>
      </c>
      <c r="J2566" t="s">
        <v>350</v>
      </c>
      <c r="K2566" t="s">
        <v>42</v>
      </c>
      <c r="L2566" t="s">
        <v>38</v>
      </c>
      <c r="M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>
        <v>6</v>
      </c>
      <c r="B2567">
        <v>7</v>
      </c>
      <c r="C2567">
        <v>10</v>
      </c>
      <c r="D2567" t="s">
        <v>330</v>
      </c>
      <c r="E2567">
        <v>113</v>
      </c>
      <c r="F2567">
        <v>3</v>
      </c>
      <c r="G2567" t="s">
        <v>348</v>
      </c>
      <c r="H2567">
        <v>346</v>
      </c>
      <c r="I2567">
        <v>9</v>
      </c>
      <c r="J2567" t="s">
        <v>350</v>
      </c>
      <c r="K2567" t="s">
        <v>43</v>
      </c>
      <c r="L2567" t="s">
        <v>38</v>
      </c>
      <c r="M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>
        <v>7</v>
      </c>
      <c r="B2568">
        <v>7</v>
      </c>
      <c r="C2568">
        <v>10</v>
      </c>
      <c r="D2568" t="s">
        <v>330</v>
      </c>
      <c r="E2568">
        <v>113</v>
      </c>
      <c r="F2568">
        <v>3</v>
      </c>
      <c r="G2568" t="s">
        <v>348</v>
      </c>
      <c r="H2568">
        <v>346</v>
      </c>
      <c r="I2568">
        <v>9</v>
      </c>
      <c r="J2568" t="s">
        <v>350</v>
      </c>
      <c r="K2568" t="s">
        <v>44</v>
      </c>
      <c r="L2568" t="s">
        <v>38</v>
      </c>
      <c r="M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8</v>
      </c>
      <c r="B2569">
        <v>7</v>
      </c>
      <c r="C2569">
        <v>10</v>
      </c>
      <c r="D2569" t="s">
        <v>330</v>
      </c>
      <c r="E2569">
        <v>113</v>
      </c>
      <c r="F2569">
        <v>3</v>
      </c>
      <c r="G2569" t="s">
        <v>348</v>
      </c>
      <c r="H2569">
        <v>346</v>
      </c>
      <c r="I2569">
        <v>9</v>
      </c>
      <c r="J2569" t="s">
        <v>350</v>
      </c>
      <c r="K2569" t="s">
        <v>45</v>
      </c>
      <c r="L2569" t="s">
        <v>38</v>
      </c>
      <c r="M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1004</v>
      </c>
      <c r="B2570">
        <v>7</v>
      </c>
      <c r="C2570">
        <v>10</v>
      </c>
      <c r="D2570" t="s">
        <v>330</v>
      </c>
      <c r="E2570">
        <v>113</v>
      </c>
      <c r="F2570">
        <v>3</v>
      </c>
      <c r="G2570" t="s">
        <v>348</v>
      </c>
      <c r="H2570">
        <v>346</v>
      </c>
      <c r="I2570">
        <v>9</v>
      </c>
      <c r="J2570" t="s">
        <v>350</v>
      </c>
      <c r="K2570" t="s">
        <v>46</v>
      </c>
      <c r="L2570" t="s">
        <v>47</v>
      </c>
      <c r="M2570">
        <v>1004</v>
      </c>
      <c r="N2570" t="s">
        <v>48</v>
      </c>
      <c r="P2570">
        <v>278.5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1005</v>
      </c>
      <c r="B2571">
        <v>7</v>
      </c>
      <c r="C2571">
        <v>10</v>
      </c>
      <c r="D2571" t="s">
        <v>330</v>
      </c>
      <c r="E2571">
        <v>113</v>
      </c>
      <c r="F2571">
        <v>3</v>
      </c>
      <c r="G2571" t="s">
        <v>348</v>
      </c>
      <c r="H2571">
        <v>346</v>
      </c>
      <c r="I2571">
        <v>9</v>
      </c>
      <c r="J2571" t="s">
        <v>350</v>
      </c>
      <c r="K2571" t="s">
        <v>76</v>
      </c>
      <c r="L2571" t="s">
        <v>47</v>
      </c>
      <c r="M2571">
        <v>1005</v>
      </c>
      <c r="N2571" t="s">
        <v>77</v>
      </c>
      <c r="P2571">
        <v>134.80000000000001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1007</v>
      </c>
      <c r="B2572">
        <v>7</v>
      </c>
      <c r="C2572">
        <v>10</v>
      </c>
      <c r="D2572" t="s">
        <v>330</v>
      </c>
      <c r="E2572">
        <v>113</v>
      </c>
      <c r="F2572">
        <v>3</v>
      </c>
      <c r="G2572" t="s">
        <v>348</v>
      </c>
      <c r="H2572">
        <v>346</v>
      </c>
      <c r="I2572">
        <v>9</v>
      </c>
      <c r="J2572" t="s">
        <v>350</v>
      </c>
      <c r="K2572" t="s">
        <v>69</v>
      </c>
      <c r="L2572" t="s">
        <v>47</v>
      </c>
      <c r="M2572">
        <v>1007</v>
      </c>
      <c r="N2572" t="s">
        <v>58</v>
      </c>
      <c r="O2572" t="s">
        <v>59</v>
      </c>
      <c r="P2572">
        <v>746.7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1172</v>
      </c>
      <c r="B2573">
        <v>7</v>
      </c>
      <c r="C2573">
        <v>10</v>
      </c>
      <c r="D2573" t="s">
        <v>330</v>
      </c>
      <c r="E2573">
        <v>113</v>
      </c>
      <c r="F2573">
        <v>3</v>
      </c>
      <c r="G2573" t="s">
        <v>348</v>
      </c>
      <c r="H2573">
        <v>346</v>
      </c>
      <c r="I2573">
        <v>9</v>
      </c>
      <c r="J2573" t="s">
        <v>350</v>
      </c>
      <c r="K2573" t="s">
        <v>351</v>
      </c>
      <c r="L2573" t="s">
        <v>47</v>
      </c>
      <c r="M2573">
        <v>1172</v>
      </c>
      <c r="N2573" t="s">
        <v>77</v>
      </c>
      <c r="P2573">
        <v>1852.5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10000</v>
      </c>
      <c r="B2574">
        <v>7</v>
      </c>
      <c r="C2574">
        <v>10</v>
      </c>
      <c r="D2574" t="s">
        <v>330</v>
      </c>
      <c r="E2574">
        <v>113</v>
      </c>
      <c r="F2574">
        <v>3</v>
      </c>
      <c r="G2574" t="s">
        <v>348</v>
      </c>
      <c r="H2574">
        <v>346</v>
      </c>
      <c r="I2574">
        <v>9</v>
      </c>
      <c r="J2574" t="s">
        <v>350</v>
      </c>
      <c r="K2574" t="s">
        <v>53</v>
      </c>
      <c r="L2574" t="s">
        <v>54</v>
      </c>
      <c r="M2574">
        <v>0</v>
      </c>
      <c r="P2574">
        <v>20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>
        <v>1</v>
      </c>
      <c r="B2575">
        <v>7</v>
      </c>
      <c r="C2575">
        <v>10</v>
      </c>
      <c r="D2575" t="s">
        <v>330</v>
      </c>
      <c r="E2575">
        <v>113</v>
      </c>
      <c r="F2575">
        <v>3</v>
      </c>
      <c r="G2575" t="s">
        <v>348</v>
      </c>
      <c r="H2575">
        <v>970</v>
      </c>
      <c r="I2575">
        <v>10</v>
      </c>
      <c r="J2575" t="s">
        <v>352</v>
      </c>
      <c r="K2575" t="s">
        <v>37</v>
      </c>
      <c r="L2575" t="s">
        <v>38</v>
      </c>
      <c r="M2575">
        <v>0</v>
      </c>
      <c r="P2575">
        <v>3994.7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2</v>
      </c>
      <c r="B2576">
        <v>7</v>
      </c>
      <c r="C2576">
        <v>10</v>
      </c>
      <c r="D2576" t="s">
        <v>330</v>
      </c>
      <c r="E2576">
        <v>113</v>
      </c>
      <c r="F2576">
        <v>3</v>
      </c>
      <c r="G2576" t="s">
        <v>348</v>
      </c>
      <c r="H2576">
        <v>970</v>
      </c>
      <c r="I2576">
        <v>10</v>
      </c>
      <c r="J2576" t="s">
        <v>352</v>
      </c>
      <c r="K2576" t="s">
        <v>39</v>
      </c>
      <c r="L2576" t="s">
        <v>38</v>
      </c>
      <c r="M2576">
        <v>0</v>
      </c>
      <c r="P2576">
        <v>130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>
        <v>3</v>
      </c>
      <c r="B2577">
        <v>7</v>
      </c>
      <c r="C2577">
        <v>10</v>
      </c>
      <c r="D2577" t="s">
        <v>330</v>
      </c>
      <c r="E2577">
        <v>113</v>
      </c>
      <c r="F2577">
        <v>3</v>
      </c>
      <c r="G2577" t="s">
        <v>348</v>
      </c>
      <c r="H2577">
        <v>970</v>
      </c>
      <c r="I2577">
        <v>10</v>
      </c>
      <c r="J2577" t="s">
        <v>352</v>
      </c>
      <c r="K2577" t="s">
        <v>40</v>
      </c>
      <c r="L2577" t="s">
        <v>38</v>
      </c>
      <c r="M2577">
        <v>0</v>
      </c>
      <c r="P2577">
        <v>1049.0999999999999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>
        <v>4</v>
      </c>
      <c r="B2578">
        <v>7</v>
      </c>
      <c r="C2578">
        <v>10</v>
      </c>
      <c r="D2578" t="s">
        <v>330</v>
      </c>
      <c r="E2578">
        <v>113</v>
      </c>
      <c r="F2578">
        <v>3</v>
      </c>
      <c r="G2578" t="s">
        <v>348</v>
      </c>
      <c r="H2578">
        <v>970</v>
      </c>
      <c r="I2578">
        <v>10</v>
      </c>
      <c r="J2578" t="s">
        <v>352</v>
      </c>
      <c r="K2578" t="s">
        <v>41</v>
      </c>
      <c r="L2578" t="s">
        <v>38</v>
      </c>
      <c r="M2578">
        <v>0</v>
      </c>
      <c r="P2578">
        <v>27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>
        <v>5</v>
      </c>
      <c r="B2579">
        <v>7</v>
      </c>
      <c r="C2579">
        <v>10</v>
      </c>
      <c r="D2579" t="s">
        <v>330</v>
      </c>
      <c r="E2579">
        <v>113</v>
      </c>
      <c r="F2579">
        <v>3</v>
      </c>
      <c r="G2579" t="s">
        <v>348</v>
      </c>
      <c r="H2579">
        <v>970</v>
      </c>
      <c r="I2579">
        <v>10</v>
      </c>
      <c r="J2579" t="s">
        <v>352</v>
      </c>
      <c r="K2579" t="s">
        <v>42</v>
      </c>
      <c r="L2579" t="s">
        <v>38</v>
      </c>
      <c r="M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>
        <v>6</v>
      </c>
      <c r="B2580">
        <v>7</v>
      </c>
      <c r="C2580">
        <v>10</v>
      </c>
      <c r="D2580" t="s">
        <v>330</v>
      </c>
      <c r="E2580">
        <v>113</v>
      </c>
      <c r="F2580">
        <v>3</v>
      </c>
      <c r="G2580" t="s">
        <v>348</v>
      </c>
      <c r="H2580">
        <v>970</v>
      </c>
      <c r="I2580">
        <v>10</v>
      </c>
      <c r="J2580" t="s">
        <v>352</v>
      </c>
      <c r="K2580" t="s">
        <v>43</v>
      </c>
      <c r="L2580" t="s">
        <v>38</v>
      </c>
      <c r="M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>
        <v>7</v>
      </c>
      <c r="B2581">
        <v>7</v>
      </c>
      <c r="C2581">
        <v>10</v>
      </c>
      <c r="D2581" t="s">
        <v>330</v>
      </c>
      <c r="E2581">
        <v>113</v>
      </c>
      <c r="F2581">
        <v>3</v>
      </c>
      <c r="G2581" t="s">
        <v>348</v>
      </c>
      <c r="H2581">
        <v>970</v>
      </c>
      <c r="I2581">
        <v>10</v>
      </c>
      <c r="J2581" t="s">
        <v>352</v>
      </c>
      <c r="K2581" t="s">
        <v>44</v>
      </c>
      <c r="L2581" t="s">
        <v>38</v>
      </c>
      <c r="M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8</v>
      </c>
      <c r="B2582">
        <v>7</v>
      </c>
      <c r="C2582">
        <v>10</v>
      </c>
      <c r="D2582" t="s">
        <v>330</v>
      </c>
      <c r="E2582">
        <v>113</v>
      </c>
      <c r="F2582">
        <v>3</v>
      </c>
      <c r="G2582" t="s">
        <v>348</v>
      </c>
      <c r="H2582">
        <v>970</v>
      </c>
      <c r="I2582">
        <v>10</v>
      </c>
      <c r="J2582" t="s">
        <v>352</v>
      </c>
      <c r="K2582" t="s">
        <v>45</v>
      </c>
      <c r="L2582" t="s">
        <v>38</v>
      </c>
      <c r="M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1002</v>
      </c>
      <c r="B2583">
        <v>7</v>
      </c>
      <c r="C2583">
        <v>10</v>
      </c>
      <c r="D2583" t="s">
        <v>330</v>
      </c>
      <c r="E2583">
        <v>113</v>
      </c>
      <c r="F2583">
        <v>3</v>
      </c>
      <c r="G2583" t="s">
        <v>348</v>
      </c>
      <c r="H2583">
        <v>970</v>
      </c>
      <c r="I2583">
        <v>10</v>
      </c>
      <c r="J2583" t="s">
        <v>352</v>
      </c>
      <c r="K2583" t="s">
        <v>51</v>
      </c>
      <c r="L2583" t="s">
        <v>47</v>
      </c>
      <c r="M2583">
        <v>1002</v>
      </c>
      <c r="N2583" t="s">
        <v>52</v>
      </c>
      <c r="P2583">
        <v>2161.4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1003</v>
      </c>
      <c r="B2584">
        <v>7</v>
      </c>
      <c r="C2584">
        <v>10</v>
      </c>
      <c r="D2584" t="s">
        <v>330</v>
      </c>
      <c r="E2584">
        <v>113</v>
      </c>
      <c r="F2584">
        <v>3</v>
      </c>
      <c r="G2584" t="s">
        <v>348</v>
      </c>
      <c r="H2584">
        <v>970</v>
      </c>
      <c r="I2584">
        <v>10</v>
      </c>
      <c r="J2584" t="s">
        <v>352</v>
      </c>
      <c r="K2584" t="s">
        <v>114</v>
      </c>
      <c r="L2584" t="s">
        <v>47</v>
      </c>
      <c r="M2584">
        <v>1003</v>
      </c>
      <c r="N2584" t="s">
        <v>48</v>
      </c>
      <c r="P2584">
        <v>2115.6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1005</v>
      </c>
      <c r="B2585">
        <v>7</v>
      </c>
      <c r="C2585">
        <v>10</v>
      </c>
      <c r="D2585" t="s">
        <v>330</v>
      </c>
      <c r="E2585">
        <v>113</v>
      </c>
      <c r="F2585">
        <v>3</v>
      </c>
      <c r="G2585" t="s">
        <v>348</v>
      </c>
      <c r="H2585">
        <v>970</v>
      </c>
      <c r="I2585">
        <v>10</v>
      </c>
      <c r="J2585" t="s">
        <v>352</v>
      </c>
      <c r="K2585" t="s">
        <v>76</v>
      </c>
      <c r="L2585" t="s">
        <v>47</v>
      </c>
      <c r="M2585">
        <v>1005</v>
      </c>
      <c r="N2585" t="s">
        <v>77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>
        <v>1007</v>
      </c>
      <c r="B2586">
        <v>7</v>
      </c>
      <c r="C2586">
        <v>10</v>
      </c>
      <c r="D2586" t="s">
        <v>330</v>
      </c>
      <c r="E2586">
        <v>113</v>
      </c>
      <c r="F2586">
        <v>3</v>
      </c>
      <c r="G2586" t="s">
        <v>348</v>
      </c>
      <c r="H2586">
        <v>970</v>
      </c>
      <c r="I2586">
        <v>10</v>
      </c>
      <c r="J2586" t="s">
        <v>352</v>
      </c>
      <c r="K2586" t="s">
        <v>69</v>
      </c>
      <c r="L2586" t="s">
        <v>47</v>
      </c>
      <c r="M2586">
        <v>1007</v>
      </c>
      <c r="N2586" t="s">
        <v>58</v>
      </c>
      <c r="O2586" t="s">
        <v>59</v>
      </c>
      <c r="P2586">
        <v>302.39999999999998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1157</v>
      </c>
      <c r="B2587">
        <v>7</v>
      </c>
      <c r="C2587">
        <v>10</v>
      </c>
      <c r="D2587" t="s">
        <v>330</v>
      </c>
      <c r="E2587">
        <v>113</v>
      </c>
      <c r="F2587">
        <v>3</v>
      </c>
      <c r="G2587" t="s">
        <v>348</v>
      </c>
      <c r="H2587">
        <v>970</v>
      </c>
      <c r="I2587">
        <v>10</v>
      </c>
      <c r="J2587" t="s">
        <v>352</v>
      </c>
      <c r="K2587" t="s">
        <v>339</v>
      </c>
      <c r="L2587" t="s">
        <v>47</v>
      </c>
      <c r="M2587">
        <v>1157</v>
      </c>
      <c r="N2587" t="s">
        <v>77</v>
      </c>
      <c r="P2587">
        <v>621.4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10000</v>
      </c>
      <c r="B2588">
        <v>7</v>
      </c>
      <c r="C2588">
        <v>10</v>
      </c>
      <c r="D2588" t="s">
        <v>330</v>
      </c>
      <c r="E2588">
        <v>113</v>
      </c>
      <c r="F2588">
        <v>3</v>
      </c>
      <c r="G2588" t="s">
        <v>348</v>
      </c>
      <c r="H2588">
        <v>970</v>
      </c>
      <c r="I2588">
        <v>10</v>
      </c>
      <c r="J2588" t="s">
        <v>352</v>
      </c>
      <c r="K2588" t="s">
        <v>53</v>
      </c>
      <c r="L2588" t="s">
        <v>54</v>
      </c>
      <c r="M2588">
        <v>0</v>
      </c>
      <c r="P2588">
        <v>38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1</v>
      </c>
      <c r="B2589">
        <v>7</v>
      </c>
      <c r="C2589">
        <v>10</v>
      </c>
      <c r="D2589" t="s">
        <v>330</v>
      </c>
      <c r="E2589">
        <v>113</v>
      </c>
      <c r="F2589">
        <v>3</v>
      </c>
      <c r="G2589" t="s">
        <v>348</v>
      </c>
      <c r="H2589">
        <v>1626</v>
      </c>
      <c r="I2589">
        <v>11</v>
      </c>
      <c r="J2589" t="s">
        <v>353</v>
      </c>
      <c r="K2589" t="s">
        <v>37</v>
      </c>
      <c r="L2589" t="s">
        <v>38</v>
      </c>
      <c r="M2589">
        <v>0</v>
      </c>
      <c r="P2589">
        <v>23.8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2</v>
      </c>
      <c r="B2590">
        <v>7</v>
      </c>
      <c r="C2590">
        <v>10</v>
      </c>
      <c r="D2590" t="s">
        <v>330</v>
      </c>
      <c r="E2590">
        <v>113</v>
      </c>
      <c r="F2590">
        <v>3</v>
      </c>
      <c r="G2590" t="s">
        <v>348</v>
      </c>
      <c r="H2590">
        <v>1626</v>
      </c>
      <c r="I2590">
        <v>11</v>
      </c>
      <c r="J2590" t="s">
        <v>353</v>
      </c>
      <c r="K2590" t="s">
        <v>39</v>
      </c>
      <c r="L2590" t="s">
        <v>38</v>
      </c>
      <c r="M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3</v>
      </c>
      <c r="B2591">
        <v>7</v>
      </c>
      <c r="C2591">
        <v>10</v>
      </c>
      <c r="D2591" t="s">
        <v>330</v>
      </c>
      <c r="E2591">
        <v>113</v>
      </c>
      <c r="F2591">
        <v>3</v>
      </c>
      <c r="G2591" t="s">
        <v>348</v>
      </c>
      <c r="H2591">
        <v>1626</v>
      </c>
      <c r="I2591">
        <v>11</v>
      </c>
      <c r="J2591" t="s">
        <v>353</v>
      </c>
      <c r="K2591" t="s">
        <v>40</v>
      </c>
      <c r="L2591" t="s">
        <v>38</v>
      </c>
      <c r="M2591">
        <v>0</v>
      </c>
      <c r="P2591">
        <v>98.2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>
        <v>4</v>
      </c>
      <c r="B2592">
        <v>7</v>
      </c>
      <c r="C2592">
        <v>10</v>
      </c>
      <c r="D2592" t="s">
        <v>330</v>
      </c>
      <c r="E2592">
        <v>113</v>
      </c>
      <c r="F2592">
        <v>3</v>
      </c>
      <c r="G2592" t="s">
        <v>348</v>
      </c>
      <c r="H2592">
        <v>1626</v>
      </c>
      <c r="I2592">
        <v>11</v>
      </c>
      <c r="J2592" t="s">
        <v>353</v>
      </c>
      <c r="K2592" t="s">
        <v>41</v>
      </c>
      <c r="L2592" t="s">
        <v>38</v>
      </c>
      <c r="M2592">
        <v>0</v>
      </c>
      <c r="P2592">
        <v>60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5</v>
      </c>
      <c r="B2593">
        <v>7</v>
      </c>
      <c r="C2593">
        <v>10</v>
      </c>
      <c r="D2593" t="s">
        <v>330</v>
      </c>
      <c r="E2593">
        <v>113</v>
      </c>
      <c r="F2593">
        <v>3</v>
      </c>
      <c r="G2593" t="s">
        <v>348</v>
      </c>
      <c r="H2593">
        <v>1626</v>
      </c>
      <c r="I2593">
        <v>11</v>
      </c>
      <c r="J2593" t="s">
        <v>353</v>
      </c>
      <c r="K2593" t="s">
        <v>42</v>
      </c>
      <c r="L2593" t="s">
        <v>38</v>
      </c>
      <c r="M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6</v>
      </c>
      <c r="B2594">
        <v>7</v>
      </c>
      <c r="C2594">
        <v>10</v>
      </c>
      <c r="D2594" t="s">
        <v>330</v>
      </c>
      <c r="E2594">
        <v>113</v>
      </c>
      <c r="F2594">
        <v>3</v>
      </c>
      <c r="G2594" t="s">
        <v>348</v>
      </c>
      <c r="H2594">
        <v>1626</v>
      </c>
      <c r="I2594">
        <v>11</v>
      </c>
      <c r="J2594" t="s">
        <v>353</v>
      </c>
      <c r="K2594" t="s">
        <v>43</v>
      </c>
      <c r="L2594" t="s">
        <v>38</v>
      </c>
      <c r="M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7</v>
      </c>
      <c r="B2595">
        <v>7</v>
      </c>
      <c r="C2595">
        <v>10</v>
      </c>
      <c r="D2595" t="s">
        <v>330</v>
      </c>
      <c r="E2595">
        <v>113</v>
      </c>
      <c r="F2595">
        <v>3</v>
      </c>
      <c r="G2595" t="s">
        <v>348</v>
      </c>
      <c r="H2595">
        <v>1626</v>
      </c>
      <c r="I2595">
        <v>11</v>
      </c>
      <c r="J2595" t="s">
        <v>353</v>
      </c>
      <c r="K2595" t="s">
        <v>44</v>
      </c>
      <c r="L2595" t="s">
        <v>38</v>
      </c>
      <c r="M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>
        <v>8</v>
      </c>
      <c r="B2596">
        <v>7</v>
      </c>
      <c r="C2596">
        <v>10</v>
      </c>
      <c r="D2596" t="s">
        <v>330</v>
      </c>
      <c r="E2596">
        <v>113</v>
      </c>
      <c r="F2596">
        <v>3</v>
      </c>
      <c r="G2596" t="s">
        <v>348</v>
      </c>
      <c r="H2596">
        <v>1626</v>
      </c>
      <c r="I2596">
        <v>11</v>
      </c>
      <c r="J2596" t="s">
        <v>353</v>
      </c>
      <c r="K2596" t="s">
        <v>45</v>
      </c>
      <c r="L2596" t="s">
        <v>38</v>
      </c>
      <c r="M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1108</v>
      </c>
      <c r="B2597">
        <v>7</v>
      </c>
      <c r="C2597">
        <v>10</v>
      </c>
      <c r="D2597" t="s">
        <v>330</v>
      </c>
      <c r="E2597">
        <v>113</v>
      </c>
      <c r="F2597">
        <v>3</v>
      </c>
      <c r="G2597" t="s">
        <v>348</v>
      </c>
      <c r="H2597">
        <v>1626</v>
      </c>
      <c r="I2597">
        <v>11</v>
      </c>
      <c r="J2597" t="s">
        <v>353</v>
      </c>
      <c r="K2597" t="s">
        <v>125</v>
      </c>
      <c r="L2597" t="s">
        <v>47</v>
      </c>
      <c r="M2597">
        <v>1108</v>
      </c>
      <c r="N2597" t="s">
        <v>58</v>
      </c>
      <c r="P2597">
        <v>186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>
        <v>1</v>
      </c>
      <c r="B2598">
        <v>7</v>
      </c>
      <c r="C2598">
        <v>10</v>
      </c>
      <c r="D2598" t="s">
        <v>330</v>
      </c>
      <c r="E2598">
        <v>646</v>
      </c>
      <c r="F2598">
        <v>4</v>
      </c>
      <c r="G2598" t="s">
        <v>354</v>
      </c>
      <c r="H2598">
        <v>3116</v>
      </c>
      <c r="I2598">
        <v>1</v>
      </c>
      <c r="J2598" t="s">
        <v>355</v>
      </c>
      <c r="K2598" t="s">
        <v>37</v>
      </c>
      <c r="L2598" t="s">
        <v>38</v>
      </c>
      <c r="M2598">
        <v>0</v>
      </c>
      <c r="P2598">
        <v>4004.3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>
        <v>2</v>
      </c>
      <c r="B2599">
        <v>7</v>
      </c>
      <c r="C2599">
        <v>10</v>
      </c>
      <c r="D2599" t="s">
        <v>330</v>
      </c>
      <c r="E2599">
        <v>646</v>
      </c>
      <c r="F2599">
        <v>4</v>
      </c>
      <c r="G2599" t="s">
        <v>354</v>
      </c>
      <c r="H2599">
        <v>3116</v>
      </c>
      <c r="I2599">
        <v>1</v>
      </c>
      <c r="J2599" t="s">
        <v>355</v>
      </c>
      <c r="K2599" t="s">
        <v>39</v>
      </c>
      <c r="L2599" t="s">
        <v>38</v>
      </c>
      <c r="M2599">
        <v>0</v>
      </c>
      <c r="P2599">
        <v>44.6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>
        <v>3</v>
      </c>
      <c r="B2600">
        <v>7</v>
      </c>
      <c r="C2600">
        <v>10</v>
      </c>
      <c r="D2600" t="s">
        <v>330</v>
      </c>
      <c r="E2600">
        <v>646</v>
      </c>
      <c r="F2600">
        <v>4</v>
      </c>
      <c r="G2600" t="s">
        <v>354</v>
      </c>
      <c r="H2600">
        <v>3116</v>
      </c>
      <c r="I2600">
        <v>1</v>
      </c>
      <c r="J2600" t="s">
        <v>355</v>
      </c>
      <c r="K2600" t="s">
        <v>40</v>
      </c>
      <c r="L2600" t="s">
        <v>38</v>
      </c>
      <c r="M2600">
        <v>0</v>
      </c>
      <c r="P2600">
        <v>1169.9000000000001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>
        <v>4</v>
      </c>
      <c r="B2601">
        <v>7</v>
      </c>
      <c r="C2601">
        <v>10</v>
      </c>
      <c r="D2601" t="s">
        <v>330</v>
      </c>
      <c r="E2601">
        <v>646</v>
      </c>
      <c r="F2601">
        <v>4</v>
      </c>
      <c r="G2601" t="s">
        <v>354</v>
      </c>
      <c r="H2601">
        <v>3116</v>
      </c>
      <c r="I2601">
        <v>1</v>
      </c>
      <c r="J2601" t="s">
        <v>355</v>
      </c>
      <c r="K2601" t="s">
        <v>41</v>
      </c>
      <c r="L2601" t="s">
        <v>38</v>
      </c>
      <c r="M2601">
        <v>0</v>
      </c>
      <c r="P2601">
        <v>108.7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>
        <v>5</v>
      </c>
      <c r="B2602">
        <v>7</v>
      </c>
      <c r="C2602">
        <v>10</v>
      </c>
      <c r="D2602" t="s">
        <v>330</v>
      </c>
      <c r="E2602">
        <v>646</v>
      </c>
      <c r="F2602">
        <v>4</v>
      </c>
      <c r="G2602" t="s">
        <v>354</v>
      </c>
      <c r="H2602">
        <v>3116</v>
      </c>
      <c r="I2602">
        <v>1</v>
      </c>
      <c r="J2602" t="s">
        <v>355</v>
      </c>
      <c r="K2602" t="s">
        <v>42</v>
      </c>
      <c r="L2602" t="s">
        <v>38</v>
      </c>
      <c r="M2602">
        <v>0</v>
      </c>
      <c r="P2602">
        <v>25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6</v>
      </c>
      <c r="B2603">
        <v>7</v>
      </c>
      <c r="C2603">
        <v>10</v>
      </c>
      <c r="D2603" t="s">
        <v>330</v>
      </c>
      <c r="E2603">
        <v>646</v>
      </c>
      <c r="F2603">
        <v>4</v>
      </c>
      <c r="G2603" t="s">
        <v>354</v>
      </c>
      <c r="H2603">
        <v>3116</v>
      </c>
      <c r="I2603">
        <v>1</v>
      </c>
      <c r="J2603" t="s">
        <v>355</v>
      </c>
      <c r="K2603" t="s">
        <v>43</v>
      </c>
      <c r="L2603" t="s">
        <v>38</v>
      </c>
      <c r="M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7</v>
      </c>
      <c r="B2604">
        <v>7</v>
      </c>
      <c r="C2604">
        <v>10</v>
      </c>
      <c r="D2604" t="s">
        <v>330</v>
      </c>
      <c r="E2604">
        <v>646</v>
      </c>
      <c r="F2604">
        <v>4</v>
      </c>
      <c r="G2604" t="s">
        <v>354</v>
      </c>
      <c r="H2604">
        <v>3116</v>
      </c>
      <c r="I2604">
        <v>1</v>
      </c>
      <c r="J2604" t="s">
        <v>355</v>
      </c>
      <c r="K2604" t="s">
        <v>44</v>
      </c>
      <c r="L2604" t="s">
        <v>38</v>
      </c>
      <c r="M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>
        <v>8</v>
      </c>
      <c r="B2605">
        <v>7</v>
      </c>
      <c r="C2605">
        <v>10</v>
      </c>
      <c r="D2605" t="s">
        <v>330</v>
      </c>
      <c r="E2605">
        <v>646</v>
      </c>
      <c r="F2605">
        <v>4</v>
      </c>
      <c r="G2605" t="s">
        <v>354</v>
      </c>
      <c r="H2605">
        <v>3116</v>
      </c>
      <c r="I2605">
        <v>1</v>
      </c>
      <c r="J2605" t="s">
        <v>355</v>
      </c>
      <c r="K2605" t="s">
        <v>45</v>
      </c>
      <c r="L2605" t="s">
        <v>38</v>
      </c>
      <c r="M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>
        <v>1002</v>
      </c>
      <c r="B2606">
        <v>7</v>
      </c>
      <c r="C2606">
        <v>10</v>
      </c>
      <c r="D2606" t="s">
        <v>330</v>
      </c>
      <c r="E2606">
        <v>646</v>
      </c>
      <c r="F2606">
        <v>4</v>
      </c>
      <c r="G2606" t="s">
        <v>354</v>
      </c>
      <c r="H2606">
        <v>3116</v>
      </c>
      <c r="I2606">
        <v>1</v>
      </c>
      <c r="J2606" t="s">
        <v>355</v>
      </c>
      <c r="K2606" t="s">
        <v>51</v>
      </c>
      <c r="L2606" t="s">
        <v>47</v>
      </c>
      <c r="M2606">
        <v>1002</v>
      </c>
      <c r="N2606" t="s">
        <v>52</v>
      </c>
      <c r="P2606">
        <v>4908.8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1004</v>
      </c>
      <c r="B2607">
        <v>7</v>
      </c>
      <c r="C2607">
        <v>10</v>
      </c>
      <c r="D2607" t="s">
        <v>330</v>
      </c>
      <c r="E2607">
        <v>646</v>
      </c>
      <c r="F2607">
        <v>4</v>
      </c>
      <c r="G2607" t="s">
        <v>354</v>
      </c>
      <c r="H2607">
        <v>3116</v>
      </c>
      <c r="I2607">
        <v>1</v>
      </c>
      <c r="J2607" t="s">
        <v>355</v>
      </c>
      <c r="K2607" t="s">
        <v>46</v>
      </c>
      <c r="L2607" t="s">
        <v>47</v>
      </c>
      <c r="M2607">
        <v>1004</v>
      </c>
      <c r="N2607" t="s">
        <v>48</v>
      </c>
      <c r="P2607">
        <v>15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>
        <v>1007</v>
      </c>
      <c r="B2608">
        <v>7</v>
      </c>
      <c r="C2608">
        <v>10</v>
      </c>
      <c r="D2608" t="s">
        <v>330</v>
      </c>
      <c r="E2608">
        <v>646</v>
      </c>
      <c r="F2608">
        <v>4</v>
      </c>
      <c r="G2608" t="s">
        <v>354</v>
      </c>
      <c r="H2608">
        <v>3116</v>
      </c>
      <c r="I2608">
        <v>1</v>
      </c>
      <c r="J2608" t="s">
        <v>355</v>
      </c>
      <c r="K2608" t="s">
        <v>69</v>
      </c>
      <c r="L2608" t="s">
        <v>47</v>
      </c>
      <c r="M2608">
        <v>1007</v>
      </c>
      <c r="N2608" t="s">
        <v>58</v>
      </c>
      <c r="O2608" t="s">
        <v>59</v>
      </c>
      <c r="P2608">
        <v>428.7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>
        <v>10000</v>
      </c>
      <c r="B2609">
        <v>7</v>
      </c>
      <c r="C2609">
        <v>10</v>
      </c>
      <c r="D2609" t="s">
        <v>330</v>
      </c>
      <c r="E2609">
        <v>646</v>
      </c>
      <c r="F2609">
        <v>4</v>
      </c>
      <c r="G2609" t="s">
        <v>354</v>
      </c>
      <c r="H2609">
        <v>3116</v>
      </c>
      <c r="I2609">
        <v>1</v>
      </c>
      <c r="J2609" t="s">
        <v>355</v>
      </c>
      <c r="K2609" t="s">
        <v>53</v>
      </c>
      <c r="L2609" t="s">
        <v>54</v>
      </c>
      <c r="M2609">
        <v>0</v>
      </c>
      <c r="P2609">
        <v>26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>
        <v>12000</v>
      </c>
      <c r="B2610">
        <v>7</v>
      </c>
      <c r="C2610">
        <v>10</v>
      </c>
      <c r="D2610" t="s">
        <v>330</v>
      </c>
      <c r="E2610">
        <v>646</v>
      </c>
      <c r="F2610">
        <v>4</v>
      </c>
      <c r="G2610" t="s">
        <v>354</v>
      </c>
      <c r="H2610">
        <v>3116</v>
      </c>
      <c r="I2610">
        <v>1</v>
      </c>
      <c r="J2610" t="s">
        <v>355</v>
      </c>
      <c r="K2610" t="s">
        <v>60</v>
      </c>
      <c r="L2610" t="s">
        <v>54</v>
      </c>
      <c r="M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>
        <v>1</v>
      </c>
      <c r="B2611">
        <v>7</v>
      </c>
      <c r="C2611">
        <v>10</v>
      </c>
      <c r="D2611" t="s">
        <v>330</v>
      </c>
      <c r="E2611">
        <v>646</v>
      </c>
      <c r="F2611">
        <v>4</v>
      </c>
      <c r="G2611" t="s">
        <v>354</v>
      </c>
      <c r="H2611">
        <v>2761</v>
      </c>
      <c r="I2611">
        <v>2</v>
      </c>
      <c r="J2611" t="s">
        <v>356</v>
      </c>
      <c r="K2611" t="s">
        <v>37</v>
      </c>
      <c r="L2611" t="s">
        <v>38</v>
      </c>
      <c r="M2611">
        <v>0</v>
      </c>
      <c r="P2611">
        <v>9419.7999999999993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>
        <v>2</v>
      </c>
      <c r="B2612">
        <v>7</v>
      </c>
      <c r="C2612">
        <v>10</v>
      </c>
      <c r="D2612" t="s">
        <v>330</v>
      </c>
      <c r="E2612">
        <v>646</v>
      </c>
      <c r="F2612">
        <v>4</v>
      </c>
      <c r="G2612" t="s">
        <v>354</v>
      </c>
      <c r="H2612">
        <v>2761</v>
      </c>
      <c r="I2612">
        <v>2</v>
      </c>
      <c r="J2612" t="s">
        <v>356</v>
      </c>
      <c r="K2612" t="s">
        <v>39</v>
      </c>
      <c r="L2612" t="s">
        <v>38</v>
      </c>
      <c r="M2612">
        <v>0</v>
      </c>
      <c r="P2612">
        <v>89.1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3</v>
      </c>
      <c r="B2613">
        <v>7</v>
      </c>
      <c r="C2613">
        <v>10</v>
      </c>
      <c r="D2613" t="s">
        <v>330</v>
      </c>
      <c r="E2613">
        <v>646</v>
      </c>
      <c r="F2613">
        <v>4</v>
      </c>
      <c r="G2613" t="s">
        <v>354</v>
      </c>
      <c r="H2613">
        <v>2761</v>
      </c>
      <c r="I2613">
        <v>2</v>
      </c>
      <c r="J2613" t="s">
        <v>356</v>
      </c>
      <c r="K2613" t="s">
        <v>40</v>
      </c>
      <c r="L2613" t="s">
        <v>38</v>
      </c>
      <c r="M2613">
        <v>0</v>
      </c>
      <c r="P2613">
        <v>3071.4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>
        <v>4</v>
      </c>
      <c r="B2614">
        <v>7</v>
      </c>
      <c r="C2614">
        <v>10</v>
      </c>
      <c r="D2614" t="s">
        <v>330</v>
      </c>
      <c r="E2614">
        <v>646</v>
      </c>
      <c r="F2614">
        <v>4</v>
      </c>
      <c r="G2614" t="s">
        <v>354</v>
      </c>
      <c r="H2614">
        <v>2761</v>
      </c>
      <c r="I2614">
        <v>2</v>
      </c>
      <c r="J2614" t="s">
        <v>356</v>
      </c>
      <c r="K2614" t="s">
        <v>41</v>
      </c>
      <c r="L2614" t="s">
        <v>38</v>
      </c>
      <c r="M2614">
        <v>0</v>
      </c>
      <c r="P2614">
        <v>104.6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5</v>
      </c>
      <c r="B2615">
        <v>7</v>
      </c>
      <c r="C2615">
        <v>10</v>
      </c>
      <c r="D2615" t="s">
        <v>330</v>
      </c>
      <c r="E2615">
        <v>646</v>
      </c>
      <c r="F2615">
        <v>4</v>
      </c>
      <c r="G2615" t="s">
        <v>354</v>
      </c>
      <c r="H2615">
        <v>2761</v>
      </c>
      <c r="I2615">
        <v>2</v>
      </c>
      <c r="J2615" t="s">
        <v>356</v>
      </c>
      <c r="K2615" t="s">
        <v>42</v>
      </c>
      <c r="L2615" t="s">
        <v>38</v>
      </c>
      <c r="M2615">
        <v>0</v>
      </c>
      <c r="P2615">
        <v>120.5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>
        <v>6</v>
      </c>
      <c r="B2616">
        <v>7</v>
      </c>
      <c r="C2616">
        <v>10</v>
      </c>
      <c r="D2616" t="s">
        <v>330</v>
      </c>
      <c r="E2616">
        <v>646</v>
      </c>
      <c r="F2616">
        <v>4</v>
      </c>
      <c r="G2616" t="s">
        <v>354</v>
      </c>
      <c r="H2616">
        <v>2761</v>
      </c>
      <c r="I2616">
        <v>2</v>
      </c>
      <c r="J2616" t="s">
        <v>356</v>
      </c>
      <c r="K2616" t="s">
        <v>43</v>
      </c>
      <c r="L2616" t="s">
        <v>38</v>
      </c>
      <c r="M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7</v>
      </c>
      <c r="B2617">
        <v>7</v>
      </c>
      <c r="C2617">
        <v>10</v>
      </c>
      <c r="D2617" t="s">
        <v>330</v>
      </c>
      <c r="E2617">
        <v>646</v>
      </c>
      <c r="F2617">
        <v>4</v>
      </c>
      <c r="G2617" t="s">
        <v>354</v>
      </c>
      <c r="H2617">
        <v>2761</v>
      </c>
      <c r="I2617">
        <v>2</v>
      </c>
      <c r="J2617" t="s">
        <v>356</v>
      </c>
      <c r="K2617" t="s">
        <v>44</v>
      </c>
      <c r="L2617" t="s">
        <v>38</v>
      </c>
      <c r="M2617">
        <v>0</v>
      </c>
      <c r="P2617">
        <v>4398.2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>
        <v>8</v>
      </c>
      <c r="B2618">
        <v>7</v>
      </c>
      <c r="C2618">
        <v>10</v>
      </c>
      <c r="D2618" t="s">
        <v>330</v>
      </c>
      <c r="E2618">
        <v>646</v>
      </c>
      <c r="F2618">
        <v>4</v>
      </c>
      <c r="G2618" t="s">
        <v>354</v>
      </c>
      <c r="H2618">
        <v>2761</v>
      </c>
      <c r="I2618">
        <v>2</v>
      </c>
      <c r="J2618" t="s">
        <v>356</v>
      </c>
      <c r="K2618" t="s">
        <v>45</v>
      </c>
      <c r="L2618" t="s">
        <v>38</v>
      </c>
      <c r="M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1002</v>
      </c>
      <c r="B2619">
        <v>7</v>
      </c>
      <c r="C2619">
        <v>10</v>
      </c>
      <c r="D2619" t="s">
        <v>330</v>
      </c>
      <c r="E2619">
        <v>646</v>
      </c>
      <c r="F2619">
        <v>4</v>
      </c>
      <c r="G2619" t="s">
        <v>354</v>
      </c>
      <c r="H2619">
        <v>2761</v>
      </c>
      <c r="I2619">
        <v>2</v>
      </c>
      <c r="J2619" t="s">
        <v>356</v>
      </c>
      <c r="K2619" t="s">
        <v>51</v>
      </c>
      <c r="L2619" t="s">
        <v>47</v>
      </c>
      <c r="M2619">
        <v>1002</v>
      </c>
      <c r="N2619" t="s">
        <v>52</v>
      </c>
      <c r="P2619">
        <v>12187.1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>
        <v>1007</v>
      </c>
      <c r="B2620">
        <v>7</v>
      </c>
      <c r="C2620">
        <v>10</v>
      </c>
      <c r="D2620" t="s">
        <v>330</v>
      </c>
      <c r="E2620">
        <v>646</v>
      </c>
      <c r="F2620">
        <v>4</v>
      </c>
      <c r="G2620" t="s">
        <v>354</v>
      </c>
      <c r="H2620">
        <v>2761</v>
      </c>
      <c r="I2620">
        <v>2</v>
      </c>
      <c r="J2620" t="s">
        <v>356</v>
      </c>
      <c r="K2620" t="s">
        <v>69</v>
      </c>
      <c r="L2620" t="s">
        <v>47</v>
      </c>
      <c r="M2620">
        <v>1007</v>
      </c>
      <c r="N2620" t="s">
        <v>58</v>
      </c>
      <c r="O2620" t="s">
        <v>59</v>
      </c>
      <c r="P2620">
        <v>4214.5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>
        <v>1049</v>
      </c>
      <c r="B2621">
        <v>7</v>
      </c>
      <c r="C2621">
        <v>10</v>
      </c>
      <c r="D2621" t="s">
        <v>330</v>
      </c>
      <c r="E2621">
        <v>646</v>
      </c>
      <c r="F2621">
        <v>4</v>
      </c>
      <c r="G2621" t="s">
        <v>354</v>
      </c>
      <c r="H2621">
        <v>2761</v>
      </c>
      <c r="I2621">
        <v>2</v>
      </c>
      <c r="J2621" t="s">
        <v>356</v>
      </c>
      <c r="K2621" t="s">
        <v>357</v>
      </c>
      <c r="L2621" t="s">
        <v>47</v>
      </c>
      <c r="M2621">
        <v>1049</v>
      </c>
      <c r="N2621" t="s">
        <v>77</v>
      </c>
      <c r="P2621">
        <v>784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>
        <v>1108</v>
      </c>
      <c r="B2622">
        <v>7</v>
      </c>
      <c r="C2622">
        <v>10</v>
      </c>
      <c r="D2622" t="s">
        <v>330</v>
      </c>
      <c r="E2622">
        <v>646</v>
      </c>
      <c r="F2622">
        <v>4</v>
      </c>
      <c r="G2622" t="s">
        <v>354</v>
      </c>
      <c r="H2622">
        <v>2761</v>
      </c>
      <c r="I2622">
        <v>2</v>
      </c>
      <c r="J2622" t="s">
        <v>356</v>
      </c>
      <c r="K2622" t="s">
        <v>125</v>
      </c>
      <c r="L2622" t="s">
        <v>47</v>
      </c>
      <c r="M2622">
        <v>1108</v>
      </c>
      <c r="N2622" t="s">
        <v>58</v>
      </c>
      <c r="P2622">
        <v>18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>
        <v>10000</v>
      </c>
      <c r="B2623">
        <v>7</v>
      </c>
      <c r="C2623">
        <v>10</v>
      </c>
      <c r="D2623" t="s">
        <v>330</v>
      </c>
      <c r="E2623">
        <v>646</v>
      </c>
      <c r="F2623">
        <v>4</v>
      </c>
      <c r="G2623" t="s">
        <v>354</v>
      </c>
      <c r="H2623">
        <v>2761</v>
      </c>
      <c r="I2623">
        <v>2</v>
      </c>
      <c r="J2623" t="s">
        <v>356</v>
      </c>
      <c r="K2623" t="s">
        <v>53</v>
      </c>
      <c r="L2623" t="s">
        <v>54</v>
      </c>
      <c r="M2623">
        <v>0</v>
      </c>
      <c r="P2623">
        <v>95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>
        <v>12000</v>
      </c>
      <c r="B2624">
        <v>7</v>
      </c>
      <c r="C2624">
        <v>10</v>
      </c>
      <c r="D2624" t="s">
        <v>330</v>
      </c>
      <c r="E2624">
        <v>646</v>
      </c>
      <c r="F2624">
        <v>4</v>
      </c>
      <c r="G2624" t="s">
        <v>354</v>
      </c>
      <c r="H2624">
        <v>2761</v>
      </c>
      <c r="I2624">
        <v>2</v>
      </c>
      <c r="J2624" t="s">
        <v>356</v>
      </c>
      <c r="K2624" t="s">
        <v>60</v>
      </c>
      <c r="L2624" t="s">
        <v>54</v>
      </c>
      <c r="M2624">
        <v>0</v>
      </c>
      <c r="P2624">
        <v>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1</v>
      </c>
      <c r="B2625">
        <v>7</v>
      </c>
      <c r="C2625">
        <v>10</v>
      </c>
      <c r="D2625" t="s">
        <v>330</v>
      </c>
      <c r="E2625">
        <v>646</v>
      </c>
      <c r="F2625">
        <v>4</v>
      </c>
      <c r="G2625" t="s">
        <v>354</v>
      </c>
      <c r="H2625">
        <v>3117</v>
      </c>
      <c r="I2625">
        <v>3</v>
      </c>
      <c r="J2625" t="s">
        <v>358</v>
      </c>
      <c r="K2625" t="s">
        <v>37</v>
      </c>
      <c r="L2625" t="s">
        <v>38</v>
      </c>
      <c r="M2625">
        <v>0</v>
      </c>
      <c r="P2625">
        <v>2385.8000000000002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>
        <v>2</v>
      </c>
      <c r="B2626">
        <v>7</v>
      </c>
      <c r="C2626">
        <v>10</v>
      </c>
      <c r="D2626" t="s">
        <v>330</v>
      </c>
      <c r="E2626">
        <v>646</v>
      </c>
      <c r="F2626">
        <v>4</v>
      </c>
      <c r="G2626" t="s">
        <v>354</v>
      </c>
      <c r="H2626">
        <v>3117</v>
      </c>
      <c r="I2626">
        <v>3</v>
      </c>
      <c r="J2626" t="s">
        <v>358</v>
      </c>
      <c r="K2626" t="s">
        <v>39</v>
      </c>
      <c r="L2626" t="s">
        <v>38</v>
      </c>
      <c r="M2626">
        <v>0</v>
      </c>
      <c r="P2626">
        <v>43.6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>
        <v>3</v>
      </c>
      <c r="B2627">
        <v>7</v>
      </c>
      <c r="C2627">
        <v>10</v>
      </c>
      <c r="D2627" t="s">
        <v>330</v>
      </c>
      <c r="E2627">
        <v>646</v>
      </c>
      <c r="F2627">
        <v>4</v>
      </c>
      <c r="G2627" t="s">
        <v>354</v>
      </c>
      <c r="H2627">
        <v>3117</v>
      </c>
      <c r="I2627">
        <v>3</v>
      </c>
      <c r="J2627" t="s">
        <v>358</v>
      </c>
      <c r="K2627" t="s">
        <v>40</v>
      </c>
      <c r="L2627" t="s">
        <v>38</v>
      </c>
      <c r="M2627">
        <v>0</v>
      </c>
      <c r="P2627">
        <v>2036.8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4</v>
      </c>
      <c r="B2628">
        <v>7</v>
      </c>
      <c r="C2628">
        <v>10</v>
      </c>
      <c r="D2628" t="s">
        <v>330</v>
      </c>
      <c r="E2628">
        <v>646</v>
      </c>
      <c r="F2628">
        <v>4</v>
      </c>
      <c r="G2628" t="s">
        <v>354</v>
      </c>
      <c r="H2628">
        <v>3117</v>
      </c>
      <c r="I2628">
        <v>3</v>
      </c>
      <c r="J2628" t="s">
        <v>358</v>
      </c>
      <c r="K2628" t="s">
        <v>41</v>
      </c>
      <c r="L2628" t="s">
        <v>38</v>
      </c>
      <c r="M2628">
        <v>0</v>
      </c>
      <c r="P2628">
        <v>51.8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>
        <v>5</v>
      </c>
      <c r="B2629">
        <v>7</v>
      </c>
      <c r="C2629">
        <v>10</v>
      </c>
      <c r="D2629" t="s">
        <v>330</v>
      </c>
      <c r="E2629">
        <v>646</v>
      </c>
      <c r="F2629">
        <v>4</v>
      </c>
      <c r="G2629" t="s">
        <v>354</v>
      </c>
      <c r="H2629">
        <v>3117</v>
      </c>
      <c r="I2629">
        <v>3</v>
      </c>
      <c r="J2629" t="s">
        <v>358</v>
      </c>
      <c r="K2629" t="s">
        <v>42</v>
      </c>
      <c r="L2629" t="s">
        <v>38</v>
      </c>
      <c r="M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6</v>
      </c>
      <c r="B2630">
        <v>7</v>
      </c>
      <c r="C2630">
        <v>10</v>
      </c>
      <c r="D2630" t="s">
        <v>330</v>
      </c>
      <c r="E2630">
        <v>646</v>
      </c>
      <c r="F2630">
        <v>4</v>
      </c>
      <c r="G2630" t="s">
        <v>354</v>
      </c>
      <c r="H2630">
        <v>3117</v>
      </c>
      <c r="I2630">
        <v>3</v>
      </c>
      <c r="J2630" t="s">
        <v>358</v>
      </c>
      <c r="K2630" t="s">
        <v>43</v>
      </c>
      <c r="L2630" t="s">
        <v>38</v>
      </c>
      <c r="M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7</v>
      </c>
      <c r="B2631">
        <v>7</v>
      </c>
      <c r="C2631">
        <v>10</v>
      </c>
      <c r="D2631" t="s">
        <v>330</v>
      </c>
      <c r="E2631">
        <v>646</v>
      </c>
      <c r="F2631">
        <v>4</v>
      </c>
      <c r="G2631" t="s">
        <v>354</v>
      </c>
      <c r="H2631">
        <v>3117</v>
      </c>
      <c r="I2631">
        <v>3</v>
      </c>
      <c r="J2631" t="s">
        <v>358</v>
      </c>
      <c r="K2631" t="s">
        <v>44</v>
      </c>
      <c r="L2631" t="s">
        <v>38</v>
      </c>
      <c r="M2631">
        <v>0</v>
      </c>
      <c r="P2631">
        <v>5754.5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>
        <v>8</v>
      </c>
      <c r="B2632">
        <v>7</v>
      </c>
      <c r="C2632">
        <v>10</v>
      </c>
      <c r="D2632" t="s">
        <v>330</v>
      </c>
      <c r="E2632">
        <v>646</v>
      </c>
      <c r="F2632">
        <v>4</v>
      </c>
      <c r="G2632" t="s">
        <v>354</v>
      </c>
      <c r="H2632">
        <v>3117</v>
      </c>
      <c r="I2632">
        <v>3</v>
      </c>
      <c r="J2632" t="s">
        <v>358</v>
      </c>
      <c r="K2632" t="s">
        <v>45</v>
      </c>
      <c r="L2632" t="s">
        <v>38</v>
      </c>
      <c r="M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>
        <v>1002</v>
      </c>
      <c r="B2633">
        <v>7</v>
      </c>
      <c r="C2633">
        <v>10</v>
      </c>
      <c r="D2633" t="s">
        <v>330</v>
      </c>
      <c r="E2633">
        <v>646</v>
      </c>
      <c r="F2633">
        <v>4</v>
      </c>
      <c r="G2633" t="s">
        <v>354</v>
      </c>
      <c r="H2633">
        <v>3117</v>
      </c>
      <c r="I2633">
        <v>3</v>
      </c>
      <c r="J2633" t="s">
        <v>358</v>
      </c>
      <c r="K2633" t="s">
        <v>51</v>
      </c>
      <c r="L2633" t="s">
        <v>47</v>
      </c>
      <c r="M2633">
        <v>1002</v>
      </c>
      <c r="N2633" t="s">
        <v>52</v>
      </c>
      <c r="P2633">
        <v>6161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1003</v>
      </c>
      <c r="B2634">
        <v>7</v>
      </c>
      <c r="C2634">
        <v>10</v>
      </c>
      <c r="D2634" t="s">
        <v>330</v>
      </c>
      <c r="E2634">
        <v>646</v>
      </c>
      <c r="F2634">
        <v>4</v>
      </c>
      <c r="G2634" t="s">
        <v>354</v>
      </c>
      <c r="H2634">
        <v>3117</v>
      </c>
      <c r="I2634">
        <v>3</v>
      </c>
      <c r="J2634" t="s">
        <v>358</v>
      </c>
      <c r="K2634" t="s">
        <v>114</v>
      </c>
      <c r="L2634" t="s">
        <v>47</v>
      </c>
      <c r="M2634">
        <v>1003</v>
      </c>
      <c r="N2634" t="s">
        <v>48</v>
      </c>
      <c r="P2634">
        <v>1968.5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>
        <v>1054</v>
      </c>
      <c r="B2635">
        <v>7</v>
      </c>
      <c r="C2635">
        <v>10</v>
      </c>
      <c r="D2635" t="s">
        <v>330</v>
      </c>
      <c r="E2635">
        <v>646</v>
      </c>
      <c r="F2635">
        <v>4</v>
      </c>
      <c r="G2635" t="s">
        <v>354</v>
      </c>
      <c r="H2635">
        <v>3117</v>
      </c>
      <c r="I2635">
        <v>3</v>
      </c>
      <c r="J2635" t="s">
        <v>358</v>
      </c>
      <c r="K2635" t="s">
        <v>333</v>
      </c>
      <c r="L2635" t="s">
        <v>47</v>
      </c>
      <c r="M2635">
        <v>1054</v>
      </c>
      <c r="N2635" t="s">
        <v>77</v>
      </c>
      <c r="P2635">
        <v>2129.1999999999998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1151</v>
      </c>
      <c r="B2636">
        <v>7</v>
      </c>
      <c r="C2636">
        <v>10</v>
      </c>
      <c r="D2636" t="s">
        <v>330</v>
      </c>
      <c r="E2636">
        <v>646</v>
      </c>
      <c r="F2636">
        <v>4</v>
      </c>
      <c r="G2636" t="s">
        <v>354</v>
      </c>
      <c r="H2636">
        <v>3117</v>
      </c>
      <c r="I2636">
        <v>3</v>
      </c>
      <c r="J2636" t="s">
        <v>358</v>
      </c>
      <c r="K2636" t="s">
        <v>204</v>
      </c>
      <c r="L2636" t="s">
        <v>47</v>
      </c>
      <c r="M2636">
        <v>1151</v>
      </c>
      <c r="N2636" t="s">
        <v>77</v>
      </c>
      <c r="P2636">
        <v>13.8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>
        <v>10000</v>
      </c>
      <c r="B2637">
        <v>7</v>
      </c>
      <c r="C2637">
        <v>10</v>
      </c>
      <c r="D2637" t="s">
        <v>330</v>
      </c>
      <c r="E2637">
        <v>646</v>
      </c>
      <c r="F2637">
        <v>4</v>
      </c>
      <c r="G2637" t="s">
        <v>354</v>
      </c>
      <c r="H2637">
        <v>3117</v>
      </c>
      <c r="I2637">
        <v>3</v>
      </c>
      <c r="J2637" t="s">
        <v>358</v>
      </c>
      <c r="K2637" t="s">
        <v>53</v>
      </c>
      <c r="L2637" t="s">
        <v>54</v>
      </c>
      <c r="M2637">
        <v>0</v>
      </c>
      <c r="P2637">
        <v>19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12000</v>
      </c>
      <c r="B2638">
        <v>7</v>
      </c>
      <c r="C2638">
        <v>10</v>
      </c>
      <c r="D2638" t="s">
        <v>330</v>
      </c>
      <c r="E2638">
        <v>646</v>
      </c>
      <c r="F2638">
        <v>4</v>
      </c>
      <c r="G2638" t="s">
        <v>354</v>
      </c>
      <c r="H2638">
        <v>3117</v>
      </c>
      <c r="I2638">
        <v>3</v>
      </c>
      <c r="J2638" t="s">
        <v>358</v>
      </c>
      <c r="K2638" t="s">
        <v>60</v>
      </c>
      <c r="L2638" t="s">
        <v>54</v>
      </c>
      <c r="M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>
        <v>1</v>
      </c>
      <c r="B2639">
        <v>7</v>
      </c>
      <c r="C2639">
        <v>10</v>
      </c>
      <c r="D2639" t="s">
        <v>330</v>
      </c>
      <c r="E2639">
        <v>646</v>
      </c>
      <c r="F2639">
        <v>4</v>
      </c>
      <c r="G2639" t="s">
        <v>354</v>
      </c>
      <c r="H2639">
        <v>2276</v>
      </c>
      <c r="I2639">
        <v>4</v>
      </c>
      <c r="J2639" t="s">
        <v>359</v>
      </c>
      <c r="K2639" t="s">
        <v>37</v>
      </c>
      <c r="L2639" t="s">
        <v>38</v>
      </c>
      <c r="M2639">
        <v>0</v>
      </c>
      <c r="P2639">
        <v>17513.099999999999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>
        <v>2</v>
      </c>
      <c r="B2640">
        <v>7</v>
      </c>
      <c r="C2640">
        <v>10</v>
      </c>
      <c r="D2640" t="s">
        <v>330</v>
      </c>
      <c r="E2640">
        <v>646</v>
      </c>
      <c r="F2640">
        <v>4</v>
      </c>
      <c r="G2640" t="s">
        <v>354</v>
      </c>
      <c r="H2640">
        <v>2276</v>
      </c>
      <c r="I2640">
        <v>4</v>
      </c>
      <c r="J2640" t="s">
        <v>359</v>
      </c>
      <c r="K2640" t="s">
        <v>39</v>
      </c>
      <c r="L2640" t="s">
        <v>38</v>
      </c>
      <c r="M2640">
        <v>0</v>
      </c>
      <c r="P2640">
        <v>36.1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3</v>
      </c>
      <c r="B2641">
        <v>7</v>
      </c>
      <c r="C2641">
        <v>10</v>
      </c>
      <c r="D2641" t="s">
        <v>330</v>
      </c>
      <c r="E2641">
        <v>646</v>
      </c>
      <c r="F2641">
        <v>4</v>
      </c>
      <c r="G2641" t="s">
        <v>354</v>
      </c>
      <c r="H2641">
        <v>2276</v>
      </c>
      <c r="I2641">
        <v>4</v>
      </c>
      <c r="J2641" t="s">
        <v>359</v>
      </c>
      <c r="K2641" t="s">
        <v>40</v>
      </c>
      <c r="L2641" t="s">
        <v>38</v>
      </c>
      <c r="M2641">
        <v>0</v>
      </c>
      <c r="P2641">
        <v>5350.4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>
        <v>4</v>
      </c>
      <c r="B2642">
        <v>7</v>
      </c>
      <c r="C2642">
        <v>10</v>
      </c>
      <c r="D2642" t="s">
        <v>330</v>
      </c>
      <c r="E2642">
        <v>646</v>
      </c>
      <c r="F2642">
        <v>4</v>
      </c>
      <c r="G2642" t="s">
        <v>354</v>
      </c>
      <c r="H2642">
        <v>2276</v>
      </c>
      <c r="I2642">
        <v>4</v>
      </c>
      <c r="J2642" t="s">
        <v>359</v>
      </c>
      <c r="K2642" t="s">
        <v>41</v>
      </c>
      <c r="L2642" t="s">
        <v>38</v>
      </c>
      <c r="M2642">
        <v>0</v>
      </c>
      <c r="P2642">
        <v>252.3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>
        <v>5</v>
      </c>
      <c r="B2643">
        <v>7</v>
      </c>
      <c r="C2643">
        <v>10</v>
      </c>
      <c r="D2643" t="s">
        <v>330</v>
      </c>
      <c r="E2643">
        <v>646</v>
      </c>
      <c r="F2643">
        <v>4</v>
      </c>
      <c r="G2643" t="s">
        <v>354</v>
      </c>
      <c r="H2643">
        <v>2276</v>
      </c>
      <c r="I2643">
        <v>4</v>
      </c>
      <c r="J2643" t="s">
        <v>359</v>
      </c>
      <c r="K2643" t="s">
        <v>42</v>
      </c>
      <c r="L2643" t="s">
        <v>38</v>
      </c>
      <c r="M2643">
        <v>0</v>
      </c>
      <c r="P2643">
        <v>7.5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>
        <v>6</v>
      </c>
      <c r="B2644">
        <v>7</v>
      </c>
      <c r="C2644">
        <v>10</v>
      </c>
      <c r="D2644" t="s">
        <v>330</v>
      </c>
      <c r="E2644">
        <v>646</v>
      </c>
      <c r="F2644">
        <v>4</v>
      </c>
      <c r="G2644" t="s">
        <v>354</v>
      </c>
      <c r="H2644">
        <v>2276</v>
      </c>
      <c r="I2644">
        <v>4</v>
      </c>
      <c r="J2644" t="s">
        <v>359</v>
      </c>
      <c r="K2644" t="s">
        <v>43</v>
      </c>
      <c r="L2644" t="s">
        <v>38</v>
      </c>
      <c r="M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>
        <v>7</v>
      </c>
      <c r="B2645">
        <v>7</v>
      </c>
      <c r="C2645">
        <v>10</v>
      </c>
      <c r="D2645" t="s">
        <v>330</v>
      </c>
      <c r="E2645">
        <v>646</v>
      </c>
      <c r="F2645">
        <v>4</v>
      </c>
      <c r="G2645" t="s">
        <v>354</v>
      </c>
      <c r="H2645">
        <v>2276</v>
      </c>
      <c r="I2645">
        <v>4</v>
      </c>
      <c r="J2645" t="s">
        <v>359</v>
      </c>
      <c r="K2645" t="s">
        <v>44</v>
      </c>
      <c r="L2645" t="s">
        <v>38</v>
      </c>
      <c r="M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>
        <v>8</v>
      </c>
      <c r="B2646">
        <v>7</v>
      </c>
      <c r="C2646">
        <v>10</v>
      </c>
      <c r="D2646" t="s">
        <v>330</v>
      </c>
      <c r="E2646">
        <v>646</v>
      </c>
      <c r="F2646">
        <v>4</v>
      </c>
      <c r="G2646" t="s">
        <v>354</v>
      </c>
      <c r="H2646">
        <v>2276</v>
      </c>
      <c r="I2646">
        <v>4</v>
      </c>
      <c r="J2646" t="s">
        <v>359</v>
      </c>
      <c r="K2646" t="s">
        <v>45</v>
      </c>
      <c r="L2646" t="s">
        <v>38</v>
      </c>
      <c r="M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>
        <v>1002</v>
      </c>
      <c r="B2647">
        <v>7</v>
      </c>
      <c r="C2647">
        <v>10</v>
      </c>
      <c r="D2647" t="s">
        <v>330</v>
      </c>
      <c r="E2647">
        <v>646</v>
      </c>
      <c r="F2647">
        <v>4</v>
      </c>
      <c r="G2647" t="s">
        <v>354</v>
      </c>
      <c r="H2647">
        <v>2276</v>
      </c>
      <c r="I2647">
        <v>4</v>
      </c>
      <c r="J2647" t="s">
        <v>359</v>
      </c>
      <c r="K2647" t="s">
        <v>51</v>
      </c>
      <c r="L2647" t="s">
        <v>47</v>
      </c>
      <c r="M2647">
        <v>1002</v>
      </c>
      <c r="N2647" t="s">
        <v>52</v>
      </c>
      <c r="P2647">
        <v>21908.2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>
        <v>1005</v>
      </c>
      <c r="B2648">
        <v>7</v>
      </c>
      <c r="C2648">
        <v>10</v>
      </c>
      <c r="D2648" t="s">
        <v>330</v>
      </c>
      <c r="E2648">
        <v>646</v>
      </c>
      <c r="F2648">
        <v>4</v>
      </c>
      <c r="G2648" t="s">
        <v>354</v>
      </c>
      <c r="H2648">
        <v>2276</v>
      </c>
      <c r="I2648">
        <v>4</v>
      </c>
      <c r="J2648" t="s">
        <v>359</v>
      </c>
      <c r="K2648" t="s">
        <v>76</v>
      </c>
      <c r="L2648" t="s">
        <v>47</v>
      </c>
      <c r="M2648">
        <v>1005</v>
      </c>
      <c r="N2648" t="s">
        <v>77</v>
      </c>
      <c r="P2648">
        <v>8.1999999999999993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>
        <v>1007</v>
      </c>
      <c r="B2649">
        <v>7</v>
      </c>
      <c r="C2649">
        <v>10</v>
      </c>
      <c r="D2649" t="s">
        <v>330</v>
      </c>
      <c r="E2649">
        <v>646</v>
      </c>
      <c r="F2649">
        <v>4</v>
      </c>
      <c r="G2649" t="s">
        <v>354</v>
      </c>
      <c r="H2649">
        <v>2276</v>
      </c>
      <c r="I2649">
        <v>4</v>
      </c>
      <c r="J2649" t="s">
        <v>359</v>
      </c>
      <c r="K2649" t="s">
        <v>69</v>
      </c>
      <c r="L2649" t="s">
        <v>47</v>
      </c>
      <c r="M2649">
        <v>1007</v>
      </c>
      <c r="N2649" t="s">
        <v>58</v>
      </c>
      <c r="O2649" t="s">
        <v>59</v>
      </c>
      <c r="P2649">
        <v>343.8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>
        <v>1054</v>
      </c>
      <c r="B2650">
        <v>7</v>
      </c>
      <c r="C2650">
        <v>10</v>
      </c>
      <c r="D2650" t="s">
        <v>330</v>
      </c>
      <c r="E2650">
        <v>646</v>
      </c>
      <c r="F2650">
        <v>4</v>
      </c>
      <c r="G2650" t="s">
        <v>354</v>
      </c>
      <c r="H2650">
        <v>2276</v>
      </c>
      <c r="I2650">
        <v>4</v>
      </c>
      <c r="J2650" t="s">
        <v>359</v>
      </c>
      <c r="K2650" t="s">
        <v>333</v>
      </c>
      <c r="L2650" t="s">
        <v>47</v>
      </c>
      <c r="M2650">
        <v>1054</v>
      </c>
      <c r="N2650" t="s">
        <v>77</v>
      </c>
      <c r="P2650">
        <v>439.6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>
        <v>1108</v>
      </c>
      <c r="B2651">
        <v>7</v>
      </c>
      <c r="C2651">
        <v>10</v>
      </c>
      <c r="D2651" t="s">
        <v>330</v>
      </c>
      <c r="E2651">
        <v>646</v>
      </c>
      <c r="F2651">
        <v>4</v>
      </c>
      <c r="G2651" t="s">
        <v>354</v>
      </c>
      <c r="H2651">
        <v>2276</v>
      </c>
      <c r="I2651">
        <v>4</v>
      </c>
      <c r="J2651" t="s">
        <v>359</v>
      </c>
      <c r="K2651" t="s">
        <v>125</v>
      </c>
      <c r="L2651" t="s">
        <v>47</v>
      </c>
      <c r="M2651">
        <v>1108</v>
      </c>
      <c r="N2651" t="s">
        <v>58</v>
      </c>
      <c r="P2651">
        <v>20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>
        <v>1151</v>
      </c>
      <c r="B2652">
        <v>7</v>
      </c>
      <c r="C2652">
        <v>10</v>
      </c>
      <c r="D2652" t="s">
        <v>330</v>
      </c>
      <c r="E2652">
        <v>646</v>
      </c>
      <c r="F2652">
        <v>4</v>
      </c>
      <c r="G2652" t="s">
        <v>354</v>
      </c>
      <c r="H2652">
        <v>2276</v>
      </c>
      <c r="I2652">
        <v>4</v>
      </c>
      <c r="J2652" t="s">
        <v>359</v>
      </c>
      <c r="K2652" t="s">
        <v>204</v>
      </c>
      <c r="L2652" t="s">
        <v>47</v>
      </c>
      <c r="M2652">
        <v>1151</v>
      </c>
      <c r="N2652" t="s">
        <v>77</v>
      </c>
      <c r="P2652">
        <v>439.6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>
        <v>10000</v>
      </c>
      <c r="B2653">
        <v>7</v>
      </c>
      <c r="C2653">
        <v>10</v>
      </c>
      <c r="D2653" t="s">
        <v>330</v>
      </c>
      <c r="E2653">
        <v>646</v>
      </c>
      <c r="F2653">
        <v>4</v>
      </c>
      <c r="G2653" t="s">
        <v>354</v>
      </c>
      <c r="H2653">
        <v>2276</v>
      </c>
      <c r="I2653">
        <v>4</v>
      </c>
      <c r="J2653" t="s">
        <v>359</v>
      </c>
      <c r="K2653" t="s">
        <v>53</v>
      </c>
      <c r="L2653" t="s">
        <v>54</v>
      </c>
      <c r="M2653">
        <v>0</v>
      </c>
      <c r="P2653">
        <v>149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>
        <v>11000</v>
      </c>
      <c r="B2654">
        <v>7</v>
      </c>
      <c r="C2654">
        <v>10</v>
      </c>
      <c r="D2654" t="s">
        <v>330</v>
      </c>
      <c r="E2654">
        <v>646</v>
      </c>
      <c r="F2654">
        <v>4</v>
      </c>
      <c r="G2654" t="s">
        <v>354</v>
      </c>
      <c r="H2654">
        <v>2276</v>
      </c>
      <c r="I2654">
        <v>4</v>
      </c>
      <c r="J2654" t="s">
        <v>359</v>
      </c>
      <c r="K2654" t="s">
        <v>82</v>
      </c>
      <c r="L2654" t="s">
        <v>54</v>
      </c>
      <c r="M2654">
        <v>0</v>
      </c>
      <c r="P2654">
        <v>26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12000</v>
      </c>
      <c r="B2655">
        <v>7</v>
      </c>
      <c r="C2655">
        <v>10</v>
      </c>
      <c r="D2655" t="s">
        <v>330</v>
      </c>
      <c r="E2655">
        <v>646</v>
      </c>
      <c r="F2655">
        <v>4</v>
      </c>
      <c r="G2655" t="s">
        <v>354</v>
      </c>
      <c r="H2655">
        <v>2276</v>
      </c>
      <c r="I2655">
        <v>4</v>
      </c>
      <c r="J2655" t="s">
        <v>359</v>
      </c>
      <c r="K2655" t="s">
        <v>60</v>
      </c>
      <c r="L2655" t="s">
        <v>54</v>
      </c>
      <c r="M2655">
        <v>0</v>
      </c>
      <c r="P2655">
        <v>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>
        <v>1</v>
      </c>
      <c r="B2656">
        <v>7</v>
      </c>
      <c r="C2656">
        <v>10</v>
      </c>
      <c r="D2656" t="s">
        <v>330</v>
      </c>
      <c r="E2656">
        <v>65</v>
      </c>
      <c r="F2656">
        <v>7</v>
      </c>
      <c r="G2656" t="s">
        <v>360</v>
      </c>
      <c r="H2656">
        <v>202</v>
      </c>
      <c r="I2656">
        <v>1</v>
      </c>
      <c r="J2656" t="s">
        <v>361</v>
      </c>
      <c r="K2656" t="s">
        <v>37</v>
      </c>
      <c r="L2656" t="s">
        <v>38</v>
      </c>
      <c r="M2656">
        <v>0</v>
      </c>
      <c r="P2656">
        <v>1097.4000000000001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2</v>
      </c>
      <c r="B2657">
        <v>7</v>
      </c>
      <c r="C2657">
        <v>10</v>
      </c>
      <c r="D2657" t="s">
        <v>330</v>
      </c>
      <c r="E2657">
        <v>65</v>
      </c>
      <c r="F2657">
        <v>7</v>
      </c>
      <c r="G2657" t="s">
        <v>360</v>
      </c>
      <c r="H2657">
        <v>202</v>
      </c>
      <c r="I2657">
        <v>1</v>
      </c>
      <c r="J2657" t="s">
        <v>361</v>
      </c>
      <c r="K2657" t="s">
        <v>39</v>
      </c>
      <c r="L2657" t="s">
        <v>38</v>
      </c>
      <c r="M2657">
        <v>0</v>
      </c>
      <c r="P2657">
        <v>37.299999999999997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3</v>
      </c>
      <c r="B2658">
        <v>7</v>
      </c>
      <c r="C2658">
        <v>10</v>
      </c>
      <c r="D2658" t="s">
        <v>330</v>
      </c>
      <c r="E2658">
        <v>65</v>
      </c>
      <c r="F2658">
        <v>7</v>
      </c>
      <c r="G2658" t="s">
        <v>360</v>
      </c>
      <c r="H2658">
        <v>202</v>
      </c>
      <c r="I2658">
        <v>1</v>
      </c>
      <c r="J2658" t="s">
        <v>361</v>
      </c>
      <c r="K2658" t="s">
        <v>40</v>
      </c>
      <c r="L2658" t="s">
        <v>38</v>
      </c>
      <c r="M2658">
        <v>0</v>
      </c>
      <c r="P2658">
        <v>251.3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>
        <v>4</v>
      </c>
      <c r="B2659">
        <v>7</v>
      </c>
      <c r="C2659">
        <v>10</v>
      </c>
      <c r="D2659" t="s">
        <v>330</v>
      </c>
      <c r="E2659">
        <v>65</v>
      </c>
      <c r="F2659">
        <v>7</v>
      </c>
      <c r="G2659" t="s">
        <v>360</v>
      </c>
      <c r="H2659">
        <v>202</v>
      </c>
      <c r="I2659">
        <v>1</v>
      </c>
      <c r="J2659" t="s">
        <v>361</v>
      </c>
      <c r="K2659" t="s">
        <v>41</v>
      </c>
      <c r="L2659" t="s">
        <v>38</v>
      </c>
      <c r="M2659">
        <v>0</v>
      </c>
      <c r="P2659">
        <v>43.7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>
        <v>5</v>
      </c>
      <c r="B2660">
        <v>7</v>
      </c>
      <c r="C2660">
        <v>10</v>
      </c>
      <c r="D2660" t="s">
        <v>330</v>
      </c>
      <c r="E2660">
        <v>65</v>
      </c>
      <c r="F2660">
        <v>7</v>
      </c>
      <c r="G2660" t="s">
        <v>360</v>
      </c>
      <c r="H2660">
        <v>202</v>
      </c>
      <c r="I2660">
        <v>1</v>
      </c>
      <c r="J2660" t="s">
        <v>361</v>
      </c>
      <c r="K2660" t="s">
        <v>42</v>
      </c>
      <c r="L2660" t="s">
        <v>38</v>
      </c>
      <c r="M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6</v>
      </c>
      <c r="B2661">
        <v>7</v>
      </c>
      <c r="C2661">
        <v>10</v>
      </c>
      <c r="D2661" t="s">
        <v>330</v>
      </c>
      <c r="E2661">
        <v>65</v>
      </c>
      <c r="F2661">
        <v>7</v>
      </c>
      <c r="G2661" t="s">
        <v>360</v>
      </c>
      <c r="H2661">
        <v>202</v>
      </c>
      <c r="I2661">
        <v>1</v>
      </c>
      <c r="J2661" t="s">
        <v>361</v>
      </c>
      <c r="K2661" t="s">
        <v>43</v>
      </c>
      <c r="L2661" t="s">
        <v>38</v>
      </c>
      <c r="M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>
        <v>7</v>
      </c>
      <c r="B2662">
        <v>7</v>
      </c>
      <c r="C2662">
        <v>10</v>
      </c>
      <c r="D2662" t="s">
        <v>330</v>
      </c>
      <c r="E2662">
        <v>65</v>
      </c>
      <c r="F2662">
        <v>7</v>
      </c>
      <c r="G2662" t="s">
        <v>360</v>
      </c>
      <c r="H2662">
        <v>202</v>
      </c>
      <c r="I2662">
        <v>1</v>
      </c>
      <c r="J2662" t="s">
        <v>361</v>
      </c>
      <c r="K2662" t="s">
        <v>44</v>
      </c>
      <c r="L2662" t="s">
        <v>38</v>
      </c>
      <c r="M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>
        <v>8</v>
      </c>
      <c r="B2663">
        <v>7</v>
      </c>
      <c r="C2663">
        <v>10</v>
      </c>
      <c r="D2663" t="s">
        <v>330</v>
      </c>
      <c r="E2663">
        <v>65</v>
      </c>
      <c r="F2663">
        <v>7</v>
      </c>
      <c r="G2663" t="s">
        <v>360</v>
      </c>
      <c r="H2663">
        <v>202</v>
      </c>
      <c r="I2663">
        <v>1</v>
      </c>
      <c r="J2663" t="s">
        <v>361</v>
      </c>
      <c r="K2663" t="s">
        <v>45</v>
      </c>
      <c r="L2663" t="s">
        <v>38</v>
      </c>
      <c r="M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>
        <v>1002</v>
      </c>
      <c r="B2664">
        <v>7</v>
      </c>
      <c r="C2664">
        <v>10</v>
      </c>
      <c r="D2664" t="s">
        <v>330</v>
      </c>
      <c r="E2664">
        <v>65</v>
      </c>
      <c r="F2664">
        <v>7</v>
      </c>
      <c r="G2664" t="s">
        <v>360</v>
      </c>
      <c r="H2664">
        <v>202</v>
      </c>
      <c r="I2664">
        <v>1</v>
      </c>
      <c r="J2664" t="s">
        <v>361</v>
      </c>
      <c r="K2664" t="s">
        <v>51</v>
      </c>
      <c r="L2664" t="s">
        <v>47</v>
      </c>
      <c r="M2664">
        <v>1002</v>
      </c>
      <c r="N2664" t="s">
        <v>52</v>
      </c>
      <c r="P2664">
        <v>1147.5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>
        <v>1007</v>
      </c>
      <c r="B2665">
        <v>7</v>
      </c>
      <c r="C2665">
        <v>10</v>
      </c>
      <c r="D2665" t="s">
        <v>330</v>
      </c>
      <c r="E2665">
        <v>65</v>
      </c>
      <c r="F2665">
        <v>7</v>
      </c>
      <c r="G2665" t="s">
        <v>360</v>
      </c>
      <c r="H2665">
        <v>202</v>
      </c>
      <c r="I2665">
        <v>1</v>
      </c>
      <c r="J2665" t="s">
        <v>361</v>
      </c>
      <c r="K2665" t="s">
        <v>69</v>
      </c>
      <c r="L2665" t="s">
        <v>47</v>
      </c>
      <c r="M2665">
        <v>1007</v>
      </c>
      <c r="N2665" t="s">
        <v>58</v>
      </c>
      <c r="O2665" t="s">
        <v>59</v>
      </c>
      <c r="P2665">
        <v>282.2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>
        <v>10000</v>
      </c>
      <c r="B2666">
        <v>7</v>
      </c>
      <c r="C2666">
        <v>10</v>
      </c>
      <c r="D2666" t="s">
        <v>330</v>
      </c>
      <c r="E2666">
        <v>65</v>
      </c>
      <c r="F2666">
        <v>7</v>
      </c>
      <c r="G2666" t="s">
        <v>360</v>
      </c>
      <c r="H2666">
        <v>202</v>
      </c>
      <c r="I2666">
        <v>1</v>
      </c>
      <c r="J2666" t="s">
        <v>361</v>
      </c>
      <c r="K2666" t="s">
        <v>53</v>
      </c>
      <c r="L2666" t="s">
        <v>54</v>
      </c>
      <c r="M2666">
        <v>0</v>
      </c>
      <c r="P2666">
        <v>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1</v>
      </c>
      <c r="B2667">
        <v>7</v>
      </c>
      <c r="C2667">
        <v>10</v>
      </c>
      <c r="D2667" t="s">
        <v>330</v>
      </c>
      <c r="E2667">
        <v>65</v>
      </c>
      <c r="F2667">
        <v>7</v>
      </c>
      <c r="G2667" t="s">
        <v>360</v>
      </c>
      <c r="H2667">
        <v>1828</v>
      </c>
      <c r="I2667">
        <v>2</v>
      </c>
      <c r="J2667" t="s">
        <v>362</v>
      </c>
      <c r="K2667" t="s">
        <v>37</v>
      </c>
      <c r="L2667" t="s">
        <v>38</v>
      </c>
      <c r="M2667">
        <v>0</v>
      </c>
      <c r="P2667">
        <v>9304.2000000000007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>
        <v>2</v>
      </c>
      <c r="B2668">
        <v>7</v>
      </c>
      <c r="C2668">
        <v>10</v>
      </c>
      <c r="D2668" t="s">
        <v>330</v>
      </c>
      <c r="E2668">
        <v>65</v>
      </c>
      <c r="F2668">
        <v>7</v>
      </c>
      <c r="G2668" t="s">
        <v>360</v>
      </c>
      <c r="H2668">
        <v>1828</v>
      </c>
      <c r="I2668">
        <v>2</v>
      </c>
      <c r="J2668" t="s">
        <v>362</v>
      </c>
      <c r="K2668" t="s">
        <v>39</v>
      </c>
      <c r="L2668" t="s">
        <v>38</v>
      </c>
      <c r="M2668">
        <v>0</v>
      </c>
      <c r="P2668">
        <v>149.80000000000001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3</v>
      </c>
      <c r="B2669">
        <v>7</v>
      </c>
      <c r="C2669">
        <v>10</v>
      </c>
      <c r="D2669" t="s">
        <v>330</v>
      </c>
      <c r="E2669">
        <v>65</v>
      </c>
      <c r="F2669">
        <v>7</v>
      </c>
      <c r="G2669" t="s">
        <v>360</v>
      </c>
      <c r="H2669">
        <v>1828</v>
      </c>
      <c r="I2669">
        <v>2</v>
      </c>
      <c r="J2669" t="s">
        <v>362</v>
      </c>
      <c r="K2669" t="s">
        <v>40</v>
      </c>
      <c r="L2669" t="s">
        <v>38</v>
      </c>
      <c r="M2669">
        <v>0</v>
      </c>
      <c r="P2669">
        <v>2034.8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>
        <v>4</v>
      </c>
      <c r="B2670">
        <v>7</v>
      </c>
      <c r="C2670">
        <v>10</v>
      </c>
      <c r="D2670" t="s">
        <v>330</v>
      </c>
      <c r="E2670">
        <v>65</v>
      </c>
      <c r="F2670">
        <v>7</v>
      </c>
      <c r="G2670" t="s">
        <v>360</v>
      </c>
      <c r="H2670">
        <v>1828</v>
      </c>
      <c r="I2670">
        <v>2</v>
      </c>
      <c r="J2670" t="s">
        <v>362</v>
      </c>
      <c r="K2670" t="s">
        <v>41</v>
      </c>
      <c r="L2670" t="s">
        <v>38</v>
      </c>
      <c r="M2670">
        <v>0</v>
      </c>
      <c r="P2670">
        <v>215.1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>
        <v>5</v>
      </c>
      <c r="B2671">
        <v>7</v>
      </c>
      <c r="C2671">
        <v>10</v>
      </c>
      <c r="D2671" t="s">
        <v>330</v>
      </c>
      <c r="E2671">
        <v>65</v>
      </c>
      <c r="F2671">
        <v>7</v>
      </c>
      <c r="G2671" t="s">
        <v>360</v>
      </c>
      <c r="H2671">
        <v>1828</v>
      </c>
      <c r="I2671">
        <v>2</v>
      </c>
      <c r="J2671" t="s">
        <v>362</v>
      </c>
      <c r="K2671" t="s">
        <v>42</v>
      </c>
      <c r="L2671" t="s">
        <v>38</v>
      </c>
      <c r="M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6</v>
      </c>
      <c r="B2672">
        <v>7</v>
      </c>
      <c r="C2672">
        <v>10</v>
      </c>
      <c r="D2672" t="s">
        <v>330</v>
      </c>
      <c r="E2672">
        <v>65</v>
      </c>
      <c r="F2672">
        <v>7</v>
      </c>
      <c r="G2672" t="s">
        <v>360</v>
      </c>
      <c r="H2672">
        <v>1828</v>
      </c>
      <c r="I2672">
        <v>2</v>
      </c>
      <c r="J2672" t="s">
        <v>362</v>
      </c>
      <c r="K2672" t="s">
        <v>43</v>
      </c>
      <c r="L2672" t="s">
        <v>38</v>
      </c>
      <c r="M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7</v>
      </c>
      <c r="B2673">
        <v>7</v>
      </c>
      <c r="C2673">
        <v>10</v>
      </c>
      <c r="D2673" t="s">
        <v>330</v>
      </c>
      <c r="E2673">
        <v>65</v>
      </c>
      <c r="F2673">
        <v>7</v>
      </c>
      <c r="G2673" t="s">
        <v>360</v>
      </c>
      <c r="H2673">
        <v>1828</v>
      </c>
      <c r="I2673">
        <v>2</v>
      </c>
      <c r="J2673" t="s">
        <v>362</v>
      </c>
      <c r="K2673" t="s">
        <v>44</v>
      </c>
      <c r="L2673" t="s">
        <v>38</v>
      </c>
      <c r="M2673">
        <v>0</v>
      </c>
      <c r="P2673">
        <v>5739.4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>
        <v>8</v>
      </c>
      <c r="B2674">
        <v>7</v>
      </c>
      <c r="C2674">
        <v>10</v>
      </c>
      <c r="D2674" t="s">
        <v>330</v>
      </c>
      <c r="E2674">
        <v>65</v>
      </c>
      <c r="F2674">
        <v>7</v>
      </c>
      <c r="G2674" t="s">
        <v>360</v>
      </c>
      <c r="H2674">
        <v>1828</v>
      </c>
      <c r="I2674">
        <v>2</v>
      </c>
      <c r="J2674" t="s">
        <v>362</v>
      </c>
      <c r="K2674" t="s">
        <v>45</v>
      </c>
      <c r="L2674" t="s">
        <v>38</v>
      </c>
      <c r="M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>
        <v>1002</v>
      </c>
      <c r="B2675">
        <v>7</v>
      </c>
      <c r="C2675">
        <v>10</v>
      </c>
      <c r="D2675" t="s">
        <v>330</v>
      </c>
      <c r="E2675">
        <v>65</v>
      </c>
      <c r="F2675">
        <v>7</v>
      </c>
      <c r="G2675" t="s">
        <v>360</v>
      </c>
      <c r="H2675">
        <v>1828</v>
      </c>
      <c r="I2675">
        <v>2</v>
      </c>
      <c r="J2675" t="s">
        <v>362</v>
      </c>
      <c r="K2675" t="s">
        <v>51</v>
      </c>
      <c r="L2675" t="s">
        <v>47</v>
      </c>
      <c r="M2675">
        <v>1002</v>
      </c>
      <c r="N2675" t="s">
        <v>52</v>
      </c>
      <c r="P2675">
        <v>13183.5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>
        <v>1003</v>
      </c>
      <c r="B2676">
        <v>7</v>
      </c>
      <c r="C2676">
        <v>10</v>
      </c>
      <c r="D2676" t="s">
        <v>330</v>
      </c>
      <c r="E2676">
        <v>65</v>
      </c>
      <c r="F2676">
        <v>7</v>
      </c>
      <c r="G2676" t="s">
        <v>360</v>
      </c>
      <c r="H2676">
        <v>1828</v>
      </c>
      <c r="I2676">
        <v>2</v>
      </c>
      <c r="J2676" t="s">
        <v>362</v>
      </c>
      <c r="K2676" t="s">
        <v>114</v>
      </c>
      <c r="L2676" t="s">
        <v>47</v>
      </c>
      <c r="M2676">
        <v>1003</v>
      </c>
      <c r="N2676" t="s">
        <v>48</v>
      </c>
      <c r="P2676">
        <v>3937.4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>
        <v>1004</v>
      </c>
      <c r="B2677">
        <v>7</v>
      </c>
      <c r="C2677">
        <v>10</v>
      </c>
      <c r="D2677" t="s">
        <v>330</v>
      </c>
      <c r="E2677">
        <v>65</v>
      </c>
      <c r="F2677">
        <v>7</v>
      </c>
      <c r="G2677" t="s">
        <v>360</v>
      </c>
      <c r="H2677">
        <v>1828</v>
      </c>
      <c r="I2677">
        <v>2</v>
      </c>
      <c r="J2677" t="s">
        <v>362</v>
      </c>
      <c r="K2677" t="s">
        <v>46</v>
      </c>
      <c r="L2677" t="s">
        <v>47</v>
      </c>
      <c r="M2677">
        <v>1004</v>
      </c>
      <c r="N2677" t="s">
        <v>48</v>
      </c>
      <c r="P2677">
        <v>58.2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>
        <v>1117</v>
      </c>
      <c r="B2678">
        <v>7</v>
      </c>
      <c r="C2678">
        <v>10</v>
      </c>
      <c r="D2678" t="s">
        <v>330</v>
      </c>
      <c r="E2678">
        <v>65</v>
      </c>
      <c r="F2678">
        <v>7</v>
      </c>
      <c r="G2678" t="s">
        <v>360</v>
      </c>
      <c r="H2678">
        <v>1828</v>
      </c>
      <c r="I2678">
        <v>2</v>
      </c>
      <c r="J2678" t="s">
        <v>362</v>
      </c>
      <c r="K2678" t="s">
        <v>363</v>
      </c>
      <c r="L2678" t="s">
        <v>47</v>
      </c>
      <c r="M2678">
        <v>1117</v>
      </c>
      <c r="N2678" t="s">
        <v>58</v>
      </c>
      <c r="P2678">
        <v>124.2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>
        <v>1237</v>
      </c>
      <c r="B2679">
        <v>7</v>
      </c>
      <c r="C2679">
        <v>10</v>
      </c>
      <c r="D2679" t="s">
        <v>330</v>
      </c>
      <c r="E2679">
        <v>65</v>
      </c>
      <c r="F2679">
        <v>7</v>
      </c>
      <c r="G2679" t="s">
        <v>360</v>
      </c>
      <c r="H2679">
        <v>1828</v>
      </c>
      <c r="I2679">
        <v>2</v>
      </c>
      <c r="J2679" t="s">
        <v>362</v>
      </c>
      <c r="K2679" t="s">
        <v>364</v>
      </c>
      <c r="L2679" t="s">
        <v>47</v>
      </c>
      <c r="M2679">
        <v>1237</v>
      </c>
      <c r="N2679" t="s">
        <v>77</v>
      </c>
      <c r="P2679">
        <v>140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10000</v>
      </c>
      <c r="B2680">
        <v>7</v>
      </c>
      <c r="C2680">
        <v>10</v>
      </c>
      <c r="D2680" t="s">
        <v>330</v>
      </c>
      <c r="E2680">
        <v>65</v>
      </c>
      <c r="F2680">
        <v>7</v>
      </c>
      <c r="G2680" t="s">
        <v>360</v>
      </c>
      <c r="H2680">
        <v>1828</v>
      </c>
      <c r="I2680">
        <v>2</v>
      </c>
      <c r="J2680" t="s">
        <v>362</v>
      </c>
      <c r="K2680" t="s">
        <v>53</v>
      </c>
      <c r="L2680" t="s">
        <v>54</v>
      </c>
      <c r="M2680">
        <v>0</v>
      </c>
      <c r="P2680">
        <v>84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>
        <v>12000</v>
      </c>
      <c r="B2681">
        <v>7</v>
      </c>
      <c r="C2681">
        <v>10</v>
      </c>
      <c r="D2681" t="s">
        <v>330</v>
      </c>
      <c r="E2681">
        <v>65</v>
      </c>
      <c r="F2681">
        <v>7</v>
      </c>
      <c r="G2681" t="s">
        <v>360</v>
      </c>
      <c r="H2681">
        <v>1828</v>
      </c>
      <c r="I2681">
        <v>2</v>
      </c>
      <c r="J2681" t="s">
        <v>362</v>
      </c>
      <c r="K2681" t="s">
        <v>60</v>
      </c>
      <c r="L2681" t="s">
        <v>54</v>
      </c>
      <c r="M2681">
        <v>0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1</v>
      </c>
      <c r="B2682">
        <v>7</v>
      </c>
      <c r="C2682">
        <v>10</v>
      </c>
      <c r="D2682" t="s">
        <v>330</v>
      </c>
      <c r="E2682">
        <v>65</v>
      </c>
      <c r="F2682">
        <v>7</v>
      </c>
      <c r="G2682" t="s">
        <v>360</v>
      </c>
      <c r="H2682">
        <v>206</v>
      </c>
      <c r="I2682">
        <v>5</v>
      </c>
      <c r="J2682" t="s">
        <v>365</v>
      </c>
      <c r="K2682" t="s">
        <v>37</v>
      </c>
      <c r="L2682" t="s">
        <v>38</v>
      </c>
      <c r="M2682">
        <v>0</v>
      </c>
      <c r="P2682">
        <v>3185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>
        <v>2</v>
      </c>
      <c r="B2683">
        <v>7</v>
      </c>
      <c r="C2683">
        <v>10</v>
      </c>
      <c r="D2683" t="s">
        <v>330</v>
      </c>
      <c r="E2683">
        <v>65</v>
      </c>
      <c r="F2683">
        <v>7</v>
      </c>
      <c r="G2683" t="s">
        <v>360</v>
      </c>
      <c r="H2683">
        <v>206</v>
      </c>
      <c r="I2683">
        <v>5</v>
      </c>
      <c r="J2683" t="s">
        <v>365</v>
      </c>
      <c r="K2683" t="s">
        <v>39</v>
      </c>
      <c r="L2683" t="s">
        <v>38</v>
      </c>
      <c r="M2683">
        <v>0</v>
      </c>
      <c r="P2683">
        <v>15.5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>
        <v>3</v>
      </c>
      <c r="B2684">
        <v>7</v>
      </c>
      <c r="C2684">
        <v>10</v>
      </c>
      <c r="D2684" t="s">
        <v>330</v>
      </c>
      <c r="E2684">
        <v>65</v>
      </c>
      <c r="F2684">
        <v>7</v>
      </c>
      <c r="G2684" t="s">
        <v>360</v>
      </c>
      <c r="H2684">
        <v>206</v>
      </c>
      <c r="I2684">
        <v>5</v>
      </c>
      <c r="J2684" t="s">
        <v>365</v>
      </c>
      <c r="K2684" t="s">
        <v>40</v>
      </c>
      <c r="L2684" t="s">
        <v>38</v>
      </c>
      <c r="M2684">
        <v>0</v>
      </c>
      <c r="P2684">
        <v>1008.1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>
        <v>4</v>
      </c>
      <c r="B2685">
        <v>7</v>
      </c>
      <c r="C2685">
        <v>10</v>
      </c>
      <c r="D2685" t="s">
        <v>330</v>
      </c>
      <c r="E2685">
        <v>65</v>
      </c>
      <c r="F2685">
        <v>7</v>
      </c>
      <c r="G2685" t="s">
        <v>360</v>
      </c>
      <c r="H2685">
        <v>206</v>
      </c>
      <c r="I2685">
        <v>5</v>
      </c>
      <c r="J2685" t="s">
        <v>365</v>
      </c>
      <c r="K2685" t="s">
        <v>41</v>
      </c>
      <c r="L2685" t="s">
        <v>38</v>
      </c>
      <c r="M2685">
        <v>0</v>
      </c>
      <c r="P2685">
        <v>38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>
        <v>5</v>
      </c>
      <c r="B2686">
        <v>7</v>
      </c>
      <c r="C2686">
        <v>10</v>
      </c>
      <c r="D2686" t="s">
        <v>330</v>
      </c>
      <c r="E2686">
        <v>65</v>
      </c>
      <c r="F2686">
        <v>7</v>
      </c>
      <c r="G2686" t="s">
        <v>360</v>
      </c>
      <c r="H2686">
        <v>206</v>
      </c>
      <c r="I2686">
        <v>5</v>
      </c>
      <c r="J2686" t="s">
        <v>365</v>
      </c>
      <c r="K2686" t="s">
        <v>42</v>
      </c>
      <c r="L2686" t="s">
        <v>38</v>
      </c>
      <c r="M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6</v>
      </c>
      <c r="B2687">
        <v>7</v>
      </c>
      <c r="C2687">
        <v>10</v>
      </c>
      <c r="D2687" t="s">
        <v>330</v>
      </c>
      <c r="E2687">
        <v>65</v>
      </c>
      <c r="F2687">
        <v>7</v>
      </c>
      <c r="G2687" t="s">
        <v>360</v>
      </c>
      <c r="H2687">
        <v>206</v>
      </c>
      <c r="I2687">
        <v>5</v>
      </c>
      <c r="J2687" t="s">
        <v>365</v>
      </c>
      <c r="K2687" t="s">
        <v>43</v>
      </c>
      <c r="L2687" t="s">
        <v>38</v>
      </c>
      <c r="M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7</v>
      </c>
      <c r="B2688">
        <v>7</v>
      </c>
      <c r="C2688">
        <v>10</v>
      </c>
      <c r="D2688" t="s">
        <v>330</v>
      </c>
      <c r="E2688">
        <v>65</v>
      </c>
      <c r="F2688">
        <v>7</v>
      </c>
      <c r="G2688" t="s">
        <v>360</v>
      </c>
      <c r="H2688">
        <v>206</v>
      </c>
      <c r="I2688">
        <v>5</v>
      </c>
      <c r="J2688" t="s">
        <v>365</v>
      </c>
      <c r="K2688" t="s">
        <v>44</v>
      </c>
      <c r="L2688" t="s">
        <v>38</v>
      </c>
      <c r="M2688">
        <v>0</v>
      </c>
      <c r="P2688">
        <v>1764.5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8</v>
      </c>
      <c r="B2689">
        <v>7</v>
      </c>
      <c r="C2689">
        <v>10</v>
      </c>
      <c r="D2689" t="s">
        <v>330</v>
      </c>
      <c r="E2689">
        <v>65</v>
      </c>
      <c r="F2689">
        <v>7</v>
      </c>
      <c r="G2689" t="s">
        <v>360</v>
      </c>
      <c r="H2689">
        <v>206</v>
      </c>
      <c r="I2689">
        <v>5</v>
      </c>
      <c r="J2689" t="s">
        <v>365</v>
      </c>
      <c r="K2689" t="s">
        <v>45</v>
      </c>
      <c r="L2689" t="s">
        <v>38</v>
      </c>
      <c r="M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>
        <v>1002</v>
      </c>
      <c r="B2690">
        <v>7</v>
      </c>
      <c r="C2690">
        <v>10</v>
      </c>
      <c r="D2690" t="s">
        <v>330</v>
      </c>
      <c r="E2690">
        <v>65</v>
      </c>
      <c r="F2690">
        <v>7</v>
      </c>
      <c r="G2690" t="s">
        <v>360</v>
      </c>
      <c r="H2690">
        <v>206</v>
      </c>
      <c r="I2690">
        <v>5</v>
      </c>
      <c r="J2690" t="s">
        <v>365</v>
      </c>
      <c r="K2690" t="s">
        <v>51</v>
      </c>
      <c r="L2690" t="s">
        <v>47</v>
      </c>
      <c r="M2690">
        <v>1002</v>
      </c>
      <c r="N2690" t="s">
        <v>52</v>
      </c>
      <c r="P2690">
        <v>5717.1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1007</v>
      </c>
      <c r="B2691">
        <v>7</v>
      </c>
      <c r="C2691">
        <v>10</v>
      </c>
      <c r="D2691" t="s">
        <v>330</v>
      </c>
      <c r="E2691">
        <v>65</v>
      </c>
      <c r="F2691">
        <v>7</v>
      </c>
      <c r="G2691" t="s">
        <v>360</v>
      </c>
      <c r="H2691">
        <v>206</v>
      </c>
      <c r="I2691">
        <v>5</v>
      </c>
      <c r="J2691" t="s">
        <v>365</v>
      </c>
      <c r="K2691" t="s">
        <v>69</v>
      </c>
      <c r="L2691" t="s">
        <v>47</v>
      </c>
      <c r="M2691">
        <v>1007</v>
      </c>
      <c r="N2691" t="s">
        <v>58</v>
      </c>
      <c r="O2691" t="s">
        <v>59</v>
      </c>
      <c r="P2691">
        <v>294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>
        <v>10000</v>
      </c>
      <c r="B2692">
        <v>7</v>
      </c>
      <c r="C2692">
        <v>10</v>
      </c>
      <c r="D2692" t="s">
        <v>330</v>
      </c>
      <c r="E2692">
        <v>65</v>
      </c>
      <c r="F2692">
        <v>7</v>
      </c>
      <c r="G2692" t="s">
        <v>360</v>
      </c>
      <c r="H2692">
        <v>206</v>
      </c>
      <c r="I2692">
        <v>5</v>
      </c>
      <c r="J2692" t="s">
        <v>365</v>
      </c>
      <c r="K2692" t="s">
        <v>53</v>
      </c>
      <c r="L2692" t="s">
        <v>54</v>
      </c>
      <c r="M2692">
        <v>0</v>
      </c>
      <c r="P2692">
        <v>33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>
        <v>1</v>
      </c>
      <c r="B2693">
        <v>7</v>
      </c>
      <c r="C2693">
        <v>10</v>
      </c>
      <c r="D2693" t="s">
        <v>330</v>
      </c>
      <c r="E2693">
        <v>65</v>
      </c>
      <c r="F2693">
        <v>7</v>
      </c>
      <c r="G2693" t="s">
        <v>360</v>
      </c>
      <c r="H2693">
        <v>1958</v>
      </c>
      <c r="I2693">
        <v>6</v>
      </c>
      <c r="J2693" t="s">
        <v>366</v>
      </c>
      <c r="K2693" t="s">
        <v>37</v>
      </c>
      <c r="L2693" t="s">
        <v>38</v>
      </c>
      <c r="M2693">
        <v>0</v>
      </c>
      <c r="P2693">
        <v>16.600000000000001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>
        <v>2</v>
      </c>
      <c r="B2694">
        <v>7</v>
      </c>
      <c r="C2694">
        <v>10</v>
      </c>
      <c r="D2694" t="s">
        <v>330</v>
      </c>
      <c r="E2694">
        <v>65</v>
      </c>
      <c r="F2694">
        <v>7</v>
      </c>
      <c r="G2694" t="s">
        <v>360</v>
      </c>
      <c r="H2694">
        <v>1958</v>
      </c>
      <c r="I2694">
        <v>6</v>
      </c>
      <c r="J2694" t="s">
        <v>366</v>
      </c>
      <c r="K2694" t="s">
        <v>39</v>
      </c>
      <c r="L2694" t="s">
        <v>38</v>
      </c>
      <c r="M2694">
        <v>0</v>
      </c>
      <c r="P2694">
        <v>3.8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>
        <v>3</v>
      </c>
      <c r="B2695">
        <v>7</v>
      </c>
      <c r="C2695">
        <v>10</v>
      </c>
      <c r="D2695" t="s">
        <v>330</v>
      </c>
      <c r="E2695">
        <v>65</v>
      </c>
      <c r="F2695">
        <v>7</v>
      </c>
      <c r="G2695" t="s">
        <v>360</v>
      </c>
      <c r="H2695">
        <v>1958</v>
      </c>
      <c r="I2695">
        <v>6</v>
      </c>
      <c r="J2695" t="s">
        <v>366</v>
      </c>
      <c r="K2695" t="s">
        <v>40</v>
      </c>
      <c r="L2695" t="s">
        <v>38</v>
      </c>
      <c r="M2695">
        <v>0</v>
      </c>
      <c r="P2695">
        <v>3.2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>
        <v>4</v>
      </c>
      <c r="B2696">
        <v>7</v>
      </c>
      <c r="C2696">
        <v>10</v>
      </c>
      <c r="D2696" t="s">
        <v>330</v>
      </c>
      <c r="E2696">
        <v>65</v>
      </c>
      <c r="F2696">
        <v>7</v>
      </c>
      <c r="G2696" t="s">
        <v>360</v>
      </c>
      <c r="H2696">
        <v>1958</v>
      </c>
      <c r="I2696">
        <v>6</v>
      </c>
      <c r="J2696" t="s">
        <v>366</v>
      </c>
      <c r="K2696" t="s">
        <v>41</v>
      </c>
      <c r="L2696" t="s">
        <v>38</v>
      </c>
      <c r="M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>
        <v>5</v>
      </c>
      <c r="B2697">
        <v>7</v>
      </c>
      <c r="C2697">
        <v>10</v>
      </c>
      <c r="D2697" t="s">
        <v>330</v>
      </c>
      <c r="E2697">
        <v>65</v>
      </c>
      <c r="F2697">
        <v>7</v>
      </c>
      <c r="G2697" t="s">
        <v>360</v>
      </c>
      <c r="H2697">
        <v>1958</v>
      </c>
      <c r="I2697">
        <v>6</v>
      </c>
      <c r="J2697" t="s">
        <v>366</v>
      </c>
      <c r="K2697" t="s">
        <v>42</v>
      </c>
      <c r="L2697" t="s">
        <v>38</v>
      </c>
      <c r="M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6</v>
      </c>
      <c r="B2698">
        <v>7</v>
      </c>
      <c r="C2698">
        <v>10</v>
      </c>
      <c r="D2698" t="s">
        <v>330</v>
      </c>
      <c r="E2698">
        <v>65</v>
      </c>
      <c r="F2698">
        <v>7</v>
      </c>
      <c r="G2698" t="s">
        <v>360</v>
      </c>
      <c r="H2698">
        <v>1958</v>
      </c>
      <c r="I2698">
        <v>6</v>
      </c>
      <c r="J2698" t="s">
        <v>366</v>
      </c>
      <c r="K2698" t="s">
        <v>43</v>
      </c>
      <c r="L2698" t="s">
        <v>38</v>
      </c>
      <c r="M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7</v>
      </c>
      <c r="B2699">
        <v>7</v>
      </c>
      <c r="C2699">
        <v>10</v>
      </c>
      <c r="D2699" t="s">
        <v>330</v>
      </c>
      <c r="E2699">
        <v>65</v>
      </c>
      <c r="F2699">
        <v>7</v>
      </c>
      <c r="G2699" t="s">
        <v>360</v>
      </c>
      <c r="H2699">
        <v>1958</v>
      </c>
      <c r="I2699">
        <v>6</v>
      </c>
      <c r="J2699" t="s">
        <v>366</v>
      </c>
      <c r="K2699" t="s">
        <v>44</v>
      </c>
      <c r="L2699" t="s">
        <v>38</v>
      </c>
      <c r="M2699">
        <v>0</v>
      </c>
      <c r="P2699">
        <v>910.9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8</v>
      </c>
      <c r="B2700">
        <v>7</v>
      </c>
      <c r="C2700">
        <v>10</v>
      </c>
      <c r="D2700" t="s">
        <v>330</v>
      </c>
      <c r="E2700">
        <v>65</v>
      </c>
      <c r="F2700">
        <v>7</v>
      </c>
      <c r="G2700" t="s">
        <v>360</v>
      </c>
      <c r="H2700">
        <v>1958</v>
      </c>
      <c r="I2700">
        <v>6</v>
      </c>
      <c r="J2700" t="s">
        <v>366</v>
      </c>
      <c r="K2700" t="s">
        <v>45</v>
      </c>
      <c r="L2700" t="s">
        <v>38</v>
      </c>
      <c r="M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1002</v>
      </c>
      <c r="B2701">
        <v>7</v>
      </c>
      <c r="C2701">
        <v>10</v>
      </c>
      <c r="D2701" t="s">
        <v>330</v>
      </c>
      <c r="E2701">
        <v>65</v>
      </c>
      <c r="F2701">
        <v>7</v>
      </c>
      <c r="G2701" t="s">
        <v>360</v>
      </c>
      <c r="H2701">
        <v>1958</v>
      </c>
      <c r="I2701">
        <v>6</v>
      </c>
      <c r="J2701" t="s">
        <v>366</v>
      </c>
      <c r="K2701" t="s">
        <v>51</v>
      </c>
      <c r="L2701" t="s">
        <v>47</v>
      </c>
      <c r="M2701">
        <v>1002</v>
      </c>
      <c r="N2701" t="s">
        <v>52</v>
      </c>
      <c r="P2701">
        <v>685.5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>
        <v>1003</v>
      </c>
      <c r="B2702">
        <v>7</v>
      </c>
      <c r="C2702">
        <v>10</v>
      </c>
      <c r="D2702" t="s">
        <v>330</v>
      </c>
      <c r="E2702">
        <v>65</v>
      </c>
      <c r="F2702">
        <v>7</v>
      </c>
      <c r="G2702" t="s">
        <v>360</v>
      </c>
      <c r="H2702">
        <v>1958</v>
      </c>
      <c r="I2702">
        <v>6</v>
      </c>
      <c r="J2702" t="s">
        <v>366</v>
      </c>
      <c r="K2702" t="s">
        <v>114</v>
      </c>
      <c r="L2702" t="s">
        <v>47</v>
      </c>
      <c r="M2702">
        <v>1003</v>
      </c>
      <c r="N2702" t="s">
        <v>48</v>
      </c>
      <c r="P2702">
        <v>28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>
        <v>1004</v>
      </c>
      <c r="B2703">
        <v>7</v>
      </c>
      <c r="C2703">
        <v>10</v>
      </c>
      <c r="D2703" t="s">
        <v>330</v>
      </c>
      <c r="E2703">
        <v>65</v>
      </c>
      <c r="F2703">
        <v>7</v>
      </c>
      <c r="G2703" t="s">
        <v>360</v>
      </c>
      <c r="H2703">
        <v>1958</v>
      </c>
      <c r="I2703">
        <v>6</v>
      </c>
      <c r="J2703" t="s">
        <v>366</v>
      </c>
      <c r="K2703" t="s">
        <v>46</v>
      </c>
      <c r="L2703" t="s">
        <v>47</v>
      </c>
      <c r="M2703">
        <v>1004</v>
      </c>
      <c r="N2703" t="s">
        <v>48</v>
      </c>
      <c r="P2703">
        <v>125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1007</v>
      </c>
      <c r="B2704">
        <v>7</v>
      </c>
      <c r="C2704">
        <v>10</v>
      </c>
      <c r="D2704" t="s">
        <v>330</v>
      </c>
      <c r="E2704">
        <v>65</v>
      </c>
      <c r="F2704">
        <v>7</v>
      </c>
      <c r="G2704" t="s">
        <v>360</v>
      </c>
      <c r="H2704">
        <v>1958</v>
      </c>
      <c r="I2704">
        <v>6</v>
      </c>
      <c r="J2704" t="s">
        <v>366</v>
      </c>
      <c r="K2704" t="s">
        <v>69</v>
      </c>
      <c r="L2704" t="s">
        <v>47</v>
      </c>
      <c r="M2704">
        <v>1007</v>
      </c>
      <c r="N2704" t="s">
        <v>58</v>
      </c>
      <c r="O2704" t="s">
        <v>59</v>
      </c>
      <c r="P2704">
        <v>96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>
        <v>1</v>
      </c>
      <c r="B2705">
        <v>7</v>
      </c>
      <c r="C2705">
        <v>10</v>
      </c>
      <c r="D2705" t="s">
        <v>330</v>
      </c>
      <c r="E2705">
        <v>578</v>
      </c>
      <c r="F2705">
        <v>8</v>
      </c>
      <c r="G2705" t="s">
        <v>367</v>
      </c>
      <c r="H2705">
        <v>2686</v>
      </c>
      <c r="I2705">
        <v>3</v>
      </c>
      <c r="J2705" t="s">
        <v>367</v>
      </c>
      <c r="K2705" t="s">
        <v>37</v>
      </c>
      <c r="L2705" t="s">
        <v>38</v>
      </c>
      <c r="M2705">
        <v>0</v>
      </c>
      <c r="P2705">
        <v>7412.1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>
        <v>2</v>
      </c>
      <c r="B2706">
        <v>7</v>
      </c>
      <c r="C2706">
        <v>10</v>
      </c>
      <c r="D2706" t="s">
        <v>330</v>
      </c>
      <c r="E2706">
        <v>578</v>
      </c>
      <c r="F2706">
        <v>8</v>
      </c>
      <c r="G2706" t="s">
        <v>367</v>
      </c>
      <c r="H2706">
        <v>2686</v>
      </c>
      <c r="I2706">
        <v>3</v>
      </c>
      <c r="J2706" t="s">
        <v>367</v>
      </c>
      <c r="K2706" t="s">
        <v>39</v>
      </c>
      <c r="L2706" t="s">
        <v>38</v>
      </c>
      <c r="M2706">
        <v>0</v>
      </c>
      <c r="P2706">
        <v>45.2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>
        <v>3</v>
      </c>
      <c r="B2707">
        <v>7</v>
      </c>
      <c r="C2707">
        <v>10</v>
      </c>
      <c r="D2707" t="s">
        <v>330</v>
      </c>
      <c r="E2707">
        <v>578</v>
      </c>
      <c r="F2707">
        <v>8</v>
      </c>
      <c r="G2707" t="s">
        <v>367</v>
      </c>
      <c r="H2707">
        <v>2686</v>
      </c>
      <c r="I2707">
        <v>3</v>
      </c>
      <c r="J2707" t="s">
        <v>367</v>
      </c>
      <c r="K2707" t="s">
        <v>40</v>
      </c>
      <c r="L2707" t="s">
        <v>38</v>
      </c>
      <c r="M2707">
        <v>0</v>
      </c>
      <c r="P2707">
        <v>3286.3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>
        <v>4</v>
      </c>
      <c r="B2708">
        <v>7</v>
      </c>
      <c r="C2708">
        <v>10</v>
      </c>
      <c r="D2708" t="s">
        <v>330</v>
      </c>
      <c r="E2708">
        <v>578</v>
      </c>
      <c r="F2708">
        <v>8</v>
      </c>
      <c r="G2708" t="s">
        <v>367</v>
      </c>
      <c r="H2708">
        <v>2686</v>
      </c>
      <c r="I2708">
        <v>3</v>
      </c>
      <c r="J2708" t="s">
        <v>367</v>
      </c>
      <c r="K2708" t="s">
        <v>41</v>
      </c>
      <c r="L2708" t="s">
        <v>38</v>
      </c>
      <c r="M2708">
        <v>0</v>
      </c>
      <c r="P2708">
        <v>971.6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>
        <v>5</v>
      </c>
      <c r="B2709">
        <v>7</v>
      </c>
      <c r="C2709">
        <v>10</v>
      </c>
      <c r="D2709" t="s">
        <v>330</v>
      </c>
      <c r="E2709">
        <v>578</v>
      </c>
      <c r="F2709">
        <v>8</v>
      </c>
      <c r="G2709" t="s">
        <v>367</v>
      </c>
      <c r="H2709">
        <v>2686</v>
      </c>
      <c r="I2709">
        <v>3</v>
      </c>
      <c r="J2709" t="s">
        <v>367</v>
      </c>
      <c r="K2709" t="s">
        <v>42</v>
      </c>
      <c r="L2709" t="s">
        <v>38</v>
      </c>
      <c r="M2709">
        <v>0</v>
      </c>
      <c r="P2709">
        <v>194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>
        <v>6</v>
      </c>
      <c r="B2710">
        <v>7</v>
      </c>
      <c r="C2710">
        <v>10</v>
      </c>
      <c r="D2710" t="s">
        <v>330</v>
      </c>
      <c r="E2710">
        <v>578</v>
      </c>
      <c r="F2710">
        <v>8</v>
      </c>
      <c r="G2710" t="s">
        <v>367</v>
      </c>
      <c r="H2710">
        <v>2686</v>
      </c>
      <c r="I2710">
        <v>3</v>
      </c>
      <c r="J2710" t="s">
        <v>367</v>
      </c>
      <c r="K2710" t="s">
        <v>43</v>
      </c>
      <c r="L2710" t="s">
        <v>38</v>
      </c>
      <c r="M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7</v>
      </c>
      <c r="B2711">
        <v>7</v>
      </c>
      <c r="C2711">
        <v>10</v>
      </c>
      <c r="D2711" t="s">
        <v>330</v>
      </c>
      <c r="E2711">
        <v>578</v>
      </c>
      <c r="F2711">
        <v>8</v>
      </c>
      <c r="G2711" t="s">
        <v>367</v>
      </c>
      <c r="H2711">
        <v>2686</v>
      </c>
      <c r="I2711">
        <v>3</v>
      </c>
      <c r="J2711" t="s">
        <v>367</v>
      </c>
      <c r="K2711" t="s">
        <v>44</v>
      </c>
      <c r="L2711" t="s">
        <v>38</v>
      </c>
      <c r="M2711">
        <v>0</v>
      </c>
      <c r="P2711">
        <v>1215.7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>
        <v>8</v>
      </c>
      <c r="B2712">
        <v>7</v>
      </c>
      <c r="C2712">
        <v>10</v>
      </c>
      <c r="D2712" t="s">
        <v>330</v>
      </c>
      <c r="E2712">
        <v>578</v>
      </c>
      <c r="F2712">
        <v>8</v>
      </c>
      <c r="G2712" t="s">
        <v>367</v>
      </c>
      <c r="H2712">
        <v>2686</v>
      </c>
      <c r="I2712">
        <v>3</v>
      </c>
      <c r="J2712" t="s">
        <v>367</v>
      </c>
      <c r="K2712" t="s">
        <v>45</v>
      </c>
      <c r="L2712" t="s">
        <v>38</v>
      </c>
      <c r="M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>
        <v>1002</v>
      </c>
      <c r="B2713">
        <v>7</v>
      </c>
      <c r="C2713">
        <v>10</v>
      </c>
      <c r="D2713" t="s">
        <v>330</v>
      </c>
      <c r="E2713">
        <v>578</v>
      </c>
      <c r="F2713">
        <v>8</v>
      </c>
      <c r="G2713" t="s">
        <v>367</v>
      </c>
      <c r="H2713">
        <v>2686</v>
      </c>
      <c r="I2713">
        <v>3</v>
      </c>
      <c r="J2713" t="s">
        <v>367</v>
      </c>
      <c r="K2713" t="s">
        <v>51</v>
      </c>
      <c r="L2713" t="s">
        <v>47</v>
      </c>
      <c r="M2713">
        <v>1002</v>
      </c>
      <c r="N2713" t="s">
        <v>52</v>
      </c>
      <c r="P2713">
        <v>815.3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1004</v>
      </c>
      <c r="B2714">
        <v>7</v>
      </c>
      <c r="C2714">
        <v>10</v>
      </c>
      <c r="D2714" t="s">
        <v>330</v>
      </c>
      <c r="E2714">
        <v>578</v>
      </c>
      <c r="F2714">
        <v>8</v>
      </c>
      <c r="G2714" t="s">
        <v>367</v>
      </c>
      <c r="H2714">
        <v>2686</v>
      </c>
      <c r="I2714">
        <v>3</v>
      </c>
      <c r="J2714" t="s">
        <v>367</v>
      </c>
      <c r="K2714" t="s">
        <v>46</v>
      </c>
      <c r="L2714" t="s">
        <v>47</v>
      </c>
      <c r="M2714">
        <v>1004</v>
      </c>
      <c r="N2714" t="s">
        <v>48</v>
      </c>
      <c r="P2714">
        <v>4605.3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>
        <v>1005</v>
      </c>
      <c r="B2715">
        <v>7</v>
      </c>
      <c r="C2715">
        <v>10</v>
      </c>
      <c r="D2715" t="s">
        <v>330</v>
      </c>
      <c r="E2715">
        <v>578</v>
      </c>
      <c r="F2715">
        <v>8</v>
      </c>
      <c r="G2715" t="s">
        <v>367</v>
      </c>
      <c r="H2715">
        <v>2686</v>
      </c>
      <c r="I2715">
        <v>3</v>
      </c>
      <c r="J2715" t="s">
        <v>367</v>
      </c>
      <c r="K2715" t="s">
        <v>76</v>
      </c>
      <c r="L2715" t="s">
        <v>47</v>
      </c>
      <c r="M2715">
        <v>1005</v>
      </c>
      <c r="N2715" t="s">
        <v>77</v>
      </c>
      <c r="P2715">
        <v>3516.8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1007</v>
      </c>
      <c r="B2716">
        <v>7</v>
      </c>
      <c r="C2716">
        <v>10</v>
      </c>
      <c r="D2716" t="s">
        <v>330</v>
      </c>
      <c r="E2716">
        <v>578</v>
      </c>
      <c r="F2716">
        <v>8</v>
      </c>
      <c r="G2716" t="s">
        <v>367</v>
      </c>
      <c r="H2716">
        <v>2686</v>
      </c>
      <c r="I2716">
        <v>3</v>
      </c>
      <c r="J2716" t="s">
        <v>367</v>
      </c>
      <c r="K2716" t="s">
        <v>69</v>
      </c>
      <c r="L2716" t="s">
        <v>47</v>
      </c>
      <c r="M2716">
        <v>1007</v>
      </c>
      <c r="N2716" t="s">
        <v>58</v>
      </c>
      <c r="O2716" t="s">
        <v>59</v>
      </c>
      <c r="P2716">
        <v>1062.9000000000001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>
        <v>1108</v>
      </c>
      <c r="B2717">
        <v>7</v>
      </c>
      <c r="C2717">
        <v>10</v>
      </c>
      <c r="D2717" t="s">
        <v>330</v>
      </c>
      <c r="E2717">
        <v>578</v>
      </c>
      <c r="F2717">
        <v>8</v>
      </c>
      <c r="G2717" t="s">
        <v>367</v>
      </c>
      <c r="H2717">
        <v>2686</v>
      </c>
      <c r="I2717">
        <v>3</v>
      </c>
      <c r="J2717" t="s">
        <v>367</v>
      </c>
      <c r="K2717" t="s">
        <v>125</v>
      </c>
      <c r="L2717" t="s">
        <v>47</v>
      </c>
      <c r="M2717">
        <v>1108</v>
      </c>
      <c r="N2717" t="s">
        <v>58</v>
      </c>
      <c r="P2717">
        <v>1155.2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>
        <v>1151</v>
      </c>
      <c r="B2718">
        <v>7</v>
      </c>
      <c r="C2718">
        <v>10</v>
      </c>
      <c r="D2718" t="s">
        <v>330</v>
      </c>
      <c r="E2718">
        <v>578</v>
      </c>
      <c r="F2718">
        <v>8</v>
      </c>
      <c r="G2718" t="s">
        <v>367</v>
      </c>
      <c r="H2718">
        <v>2686</v>
      </c>
      <c r="I2718">
        <v>3</v>
      </c>
      <c r="J2718" t="s">
        <v>367</v>
      </c>
      <c r="K2718" t="s">
        <v>204</v>
      </c>
      <c r="L2718" t="s">
        <v>47</v>
      </c>
      <c r="M2718">
        <v>1151</v>
      </c>
      <c r="N2718" t="s">
        <v>77</v>
      </c>
      <c r="P2718">
        <v>1969.4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>
        <v>1265</v>
      </c>
      <c r="B2719">
        <v>7</v>
      </c>
      <c r="C2719">
        <v>10</v>
      </c>
      <c r="D2719" t="s">
        <v>330</v>
      </c>
      <c r="E2719">
        <v>578</v>
      </c>
      <c r="F2719">
        <v>8</v>
      </c>
      <c r="G2719" t="s">
        <v>367</v>
      </c>
      <c r="H2719">
        <v>2686</v>
      </c>
      <c r="I2719">
        <v>3</v>
      </c>
      <c r="J2719" t="s">
        <v>367</v>
      </c>
      <c r="K2719" t="s">
        <v>182</v>
      </c>
      <c r="L2719" t="s">
        <v>47</v>
      </c>
      <c r="M2719">
        <v>1265</v>
      </c>
      <c r="N2719" t="s">
        <v>52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10000</v>
      </c>
      <c r="B2720">
        <v>7</v>
      </c>
      <c r="C2720">
        <v>10</v>
      </c>
      <c r="D2720" t="s">
        <v>330</v>
      </c>
      <c r="E2720">
        <v>578</v>
      </c>
      <c r="F2720">
        <v>8</v>
      </c>
      <c r="G2720" t="s">
        <v>367</v>
      </c>
      <c r="H2720">
        <v>2686</v>
      </c>
      <c r="I2720">
        <v>3</v>
      </c>
      <c r="J2720" t="s">
        <v>367</v>
      </c>
      <c r="K2720" t="s">
        <v>53</v>
      </c>
      <c r="L2720" t="s">
        <v>54</v>
      </c>
      <c r="M2720">
        <v>0</v>
      </c>
      <c r="P2720">
        <v>55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>
        <v>11000</v>
      </c>
      <c r="B2721">
        <v>7</v>
      </c>
      <c r="C2721">
        <v>10</v>
      </c>
      <c r="D2721" t="s">
        <v>330</v>
      </c>
      <c r="E2721">
        <v>578</v>
      </c>
      <c r="F2721">
        <v>8</v>
      </c>
      <c r="G2721" t="s">
        <v>367</v>
      </c>
      <c r="H2721">
        <v>2686</v>
      </c>
      <c r="I2721">
        <v>3</v>
      </c>
      <c r="J2721" t="s">
        <v>367</v>
      </c>
      <c r="K2721" t="s">
        <v>82</v>
      </c>
      <c r="L2721" t="s">
        <v>54</v>
      </c>
      <c r="M2721">
        <v>0</v>
      </c>
      <c r="P2721">
        <v>14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12000</v>
      </c>
      <c r="B2722">
        <v>7</v>
      </c>
      <c r="C2722">
        <v>10</v>
      </c>
      <c r="D2722" t="s">
        <v>330</v>
      </c>
      <c r="E2722">
        <v>578</v>
      </c>
      <c r="F2722">
        <v>8</v>
      </c>
      <c r="G2722" t="s">
        <v>367</v>
      </c>
      <c r="H2722">
        <v>2686</v>
      </c>
      <c r="I2722">
        <v>3</v>
      </c>
      <c r="J2722" t="s">
        <v>367</v>
      </c>
      <c r="K2722" t="s">
        <v>60</v>
      </c>
      <c r="L2722" t="s">
        <v>54</v>
      </c>
      <c r="M2722">
        <v>0</v>
      </c>
      <c r="P2722">
        <v>4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>
        <v>1</v>
      </c>
      <c r="B2723">
        <v>7</v>
      </c>
      <c r="C2723">
        <v>10</v>
      </c>
      <c r="D2723" t="s">
        <v>330</v>
      </c>
      <c r="E2723">
        <v>578</v>
      </c>
      <c r="F2723">
        <v>8</v>
      </c>
      <c r="G2723" t="s">
        <v>367</v>
      </c>
      <c r="H2723">
        <v>2701</v>
      </c>
      <c r="I2723">
        <v>4</v>
      </c>
      <c r="J2723" t="s">
        <v>368</v>
      </c>
      <c r="K2723" t="s">
        <v>37</v>
      </c>
      <c r="L2723" t="s">
        <v>38</v>
      </c>
      <c r="M2723">
        <v>0</v>
      </c>
      <c r="P2723">
        <v>437.8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2</v>
      </c>
      <c r="B2724">
        <v>7</v>
      </c>
      <c r="C2724">
        <v>10</v>
      </c>
      <c r="D2724" t="s">
        <v>330</v>
      </c>
      <c r="E2724">
        <v>578</v>
      </c>
      <c r="F2724">
        <v>8</v>
      </c>
      <c r="G2724" t="s">
        <v>367</v>
      </c>
      <c r="H2724">
        <v>2701</v>
      </c>
      <c r="I2724">
        <v>4</v>
      </c>
      <c r="J2724" t="s">
        <v>368</v>
      </c>
      <c r="K2724" t="s">
        <v>39</v>
      </c>
      <c r="L2724" t="s">
        <v>38</v>
      </c>
      <c r="M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>
        <v>3</v>
      </c>
      <c r="B2725">
        <v>7</v>
      </c>
      <c r="C2725">
        <v>10</v>
      </c>
      <c r="D2725" t="s">
        <v>330</v>
      </c>
      <c r="E2725">
        <v>578</v>
      </c>
      <c r="F2725">
        <v>8</v>
      </c>
      <c r="G2725" t="s">
        <v>367</v>
      </c>
      <c r="H2725">
        <v>2701</v>
      </c>
      <c r="I2725">
        <v>4</v>
      </c>
      <c r="J2725" t="s">
        <v>368</v>
      </c>
      <c r="K2725" t="s">
        <v>40</v>
      </c>
      <c r="L2725" t="s">
        <v>38</v>
      </c>
      <c r="M2725">
        <v>0</v>
      </c>
      <c r="P2725">
        <v>1463.4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>
        <v>4</v>
      </c>
      <c r="B2726">
        <v>7</v>
      </c>
      <c r="C2726">
        <v>10</v>
      </c>
      <c r="D2726" t="s">
        <v>330</v>
      </c>
      <c r="E2726">
        <v>578</v>
      </c>
      <c r="F2726">
        <v>8</v>
      </c>
      <c r="G2726" t="s">
        <v>367</v>
      </c>
      <c r="H2726">
        <v>2701</v>
      </c>
      <c r="I2726">
        <v>4</v>
      </c>
      <c r="J2726" t="s">
        <v>368</v>
      </c>
      <c r="K2726" t="s">
        <v>41</v>
      </c>
      <c r="L2726" t="s">
        <v>38</v>
      </c>
      <c r="M2726">
        <v>0</v>
      </c>
      <c r="P2726">
        <v>52.9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>
        <v>5</v>
      </c>
      <c r="B2727">
        <v>7</v>
      </c>
      <c r="C2727">
        <v>10</v>
      </c>
      <c r="D2727" t="s">
        <v>330</v>
      </c>
      <c r="E2727">
        <v>578</v>
      </c>
      <c r="F2727">
        <v>8</v>
      </c>
      <c r="G2727" t="s">
        <v>367</v>
      </c>
      <c r="H2727">
        <v>2701</v>
      </c>
      <c r="I2727">
        <v>4</v>
      </c>
      <c r="J2727" t="s">
        <v>368</v>
      </c>
      <c r="K2727" t="s">
        <v>42</v>
      </c>
      <c r="L2727" t="s">
        <v>38</v>
      </c>
      <c r="M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6</v>
      </c>
      <c r="B2728">
        <v>7</v>
      </c>
      <c r="C2728">
        <v>10</v>
      </c>
      <c r="D2728" t="s">
        <v>330</v>
      </c>
      <c r="E2728">
        <v>578</v>
      </c>
      <c r="F2728">
        <v>8</v>
      </c>
      <c r="G2728" t="s">
        <v>367</v>
      </c>
      <c r="H2728">
        <v>2701</v>
      </c>
      <c r="I2728">
        <v>4</v>
      </c>
      <c r="J2728" t="s">
        <v>368</v>
      </c>
      <c r="K2728" t="s">
        <v>43</v>
      </c>
      <c r="L2728" t="s">
        <v>38</v>
      </c>
      <c r="M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>
        <v>7</v>
      </c>
      <c r="B2729">
        <v>7</v>
      </c>
      <c r="C2729">
        <v>10</v>
      </c>
      <c r="D2729" t="s">
        <v>330</v>
      </c>
      <c r="E2729">
        <v>578</v>
      </c>
      <c r="F2729">
        <v>8</v>
      </c>
      <c r="G2729" t="s">
        <v>367</v>
      </c>
      <c r="H2729">
        <v>2701</v>
      </c>
      <c r="I2729">
        <v>4</v>
      </c>
      <c r="J2729" t="s">
        <v>368</v>
      </c>
      <c r="K2729" t="s">
        <v>44</v>
      </c>
      <c r="L2729" t="s">
        <v>38</v>
      </c>
      <c r="M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>
        <v>8</v>
      </c>
      <c r="B2730">
        <v>7</v>
      </c>
      <c r="C2730">
        <v>10</v>
      </c>
      <c r="D2730" t="s">
        <v>330</v>
      </c>
      <c r="E2730">
        <v>578</v>
      </c>
      <c r="F2730">
        <v>8</v>
      </c>
      <c r="G2730" t="s">
        <v>367</v>
      </c>
      <c r="H2730">
        <v>2701</v>
      </c>
      <c r="I2730">
        <v>4</v>
      </c>
      <c r="J2730" t="s">
        <v>368</v>
      </c>
      <c r="K2730" t="s">
        <v>45</v>
      </c>
      <c r="L2730" t="s">
        <v>38</v>
      </c>
      <c r="M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>
        <v>1007</v>
      </c>
      <c r="B2731">
        <v>7</v>
      </c>
      <c r="C2731">
        <v>10</v>
      </c>
      <c r="D2731" t="s">
        <v>330</v>
      </c>
      <c r="E2731">
        <v>578</v>
      </c>
      <c r="F2731">
        <v>8</v>
      </c>
      <c r="G2731" t="s">
        <v>367</v>
      </c>
      <c r="H2731">
        <v>2701</v>
      </c>
      <c r="I2731">
        <v>4</v>
      </c>
      <c r="J2731" t="s">
        <v>368</v>
      </c>
      <c r="K2731" t="s">
        <v>69</v>
      </c>
      <c r="L2731" t="s">
        <v>47</v>
      </c>
      <c r="M2731">
        <v>1007</v>
      </c>
      <c r="N2731" t="s">
        <v>58</v>
      </c>
      <c r="O2731" t="s">
        <v>59</v>
      </c>
      <c r="P2731">
        <v>1854.3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>
        <v>1061</v>
      </c>
      <c r="B2732">
        <v>7</v>
      </c>
      <c r="C2732">
        <v>10</v>
      </c>
      <c r="D2732" t="s">
        <v>330</v>
      </c>
      <c r="E2732">
        <v>578</v>
      </c>
      <c r="F2732">
        <v>8</v>
      </c>
      <c r="G2732" t="s">
        <v>367</v>
      </c>
      <c r="H2732">
        <v>2701</v>
      </c>
      <c r="I2732">
        <v>4</v>
      </c>
      <c r="J2732" t="s">
        <v>368</v>
      </c>
      <c r="K2732" t="s">
        <v>57</v>
      </c>
      <c r="L2732" t="s">
        <v>47</v>
      </c>
      <c r="M2732">
        <v>1061</v>
      </c>
      <c r="N2732" t="s">
        <v>58</v>
      </c>
      <c r="O2732" t="s">
        <v>59</v>
      </c>
      <c r="P2732">
        <v>99.8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>
        <v>10000</v>
      </c>
      <c r="B2733">
        <v>7</v>
      </c>
      <c r="C2733">
        <v>10</v>
      </c>
      <c r="D2733" t="s">
        <v>330</v>
      </c>
      <c r="E2733">
        <v>578</v>
      </c>
      <c r="F2733">
        <v>8</v>
      </c>
      <c r="G2733" t="s">
        <v>367</v>
      </c>
      <c r="H2733">
        <v>2701</v>
      </c>
      <c r="I2733">
        <v>4</v>
      </c>
      <c r="J2733" t="s">
        <v>368</v>
      </c>
      <c r="K2733" t="s">
        <v>53</v>
      </c>
      <c r="L2733" t="s">
        <v>54</v>
      </c>
      <c r="M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>
        <v>11000</v>
      </c>
      <c r="B2734">
        <v>7</v>
      </c>
      <c r="C2734">
        <v>10</v>
      </c>
      <c r="D2734" t="s">
        <v>330</v>
      </c>
      <c r="E2734">
        <v>578</v>
      </c>
      <c r="F2734">
        <v>8</v>
      </c>
      <c r="G2734" t="s">
        <v>367</v>
      </c>
      <c r="H2734">
        <v>2701</v>
      </c>
      <c r="I2734">
        <v>4</v>
      </c>
      <c r="J2734" t="s">
        <v>368</v>
      </c>
      <c r="K2734" t="s">
        <v>82</v>
      </c>
      <c r="L2734" t="s">
        <v>54</v>
      </c>
      <c r="M2734">
        <v>0</v>
      </c>
      <c r="P2734">
        <v>4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>
        <v>12000</v>
      </c>
      <c r="B2735">
        <v>7</v>
      </c>
      <c r="C2735">
        <v>10</v>
      </c>
      <c r="D2735" t="s">
        <v>330</v>
      </c>
      <c r="E2735">
        <v>578</v>
      </c>
      <c r="F2735">
        <v>8</v>
      </c>
      <c r="G2735" t="s">
        <v>367</v>
      </c>
      <c r="H2735">
        <v>2701</v>
      </c>
      <c r="I2735">
        <v>4</v>
      </c>
      <c r="J2735" t="s">
        <v>368</v>
      </c>
      <c r="K2735" t="s">
        <v>60</v>
      </c>
      <c r="L2735" t="s">
        <v>54</v>
      </c>
      <c r="M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>
        <v>1</v>
      </c>
      <c r="B2736">
        <v>7</v>
      </c>
      <c r="C2736">
        <v>10</v>
      </c>
      <c r="D2736" t="s">
        <v>330</v>
      </c>
      <c r="E2736">
        <v>630</v>
      </c>
      <c r="F2736">
        <v>8</v>
      </c>
      <c r="G2736" t="s">
        <v>71</v>
      </c>
      <c r="H2736">
        <v>3365</v>
      </c>
      <c r="I2736">
        <v>0</v>
      </c>
      <c r="J2736" t="s">
        <v>72</v>
      </c>
      <c r="K2736" t="s">
        <v>37</v>
      </c>
      <c r="L2736" t="s">
        <v>38</v>
      </c>
      <c r="M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>
        <v>2</v>
      </c>
      <c r="B2737">
        <v>7</v>
      </c>
      <c r="C2737">
        <v>10</v>
      </c>
      <c r="D2737" t="s">
        <v>330</v>
      </c>
      <c r="E2737">
        <v>630</v>
      </c>
      <c r="F2737">
        <v>8</v>
      </c>
      <c r="G2737" t="s">
        <v>71</v>
      </c>
      <c r="H2737">
        <v>3365</v>
      </c>
      <c r="I2737">
        <v>0</v>
      </c>
      <c r="J2737" t="s">
        <v>72</v>
      </c>
      <c r="K2737" t="s">
        <v>39</v>
      </c>
      <c r="L2737" t="s">
        <v>38</v>
      </c>
      <c r="M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>
        <v>3</v>
      </c>
      <c r="B2738">
        <v>7</v>
      </c>
      <c r="C2738">
        <v>10</v>
      </c>
      <c r="D2738" t="s">
        <v>330</v>
      </c>
      <c r="E2738">
        <v>630</v>
      </c>
      <c r="F2738">
        <v>8</v>
      </c>
      <c r="G2738" t="s">
        <v>71</v>
      </c>
      <c r="H2738">
        <v>3365</v>
      </c>
      <c r="I2738">
        <v>0</v>
      </c>
      <c r="J2738" t="s">
        <v>72</v>
      </c>
      <c r="K2738" t="s">
        <v>40</v>
      </c>
      <c r="L2738" t="s">
        <v>38</v>
      </c>
      <c r="M2738">
        <v>0</v>
      </c>
      <c r="P2738">
        <v>353.1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>
        <v>4</v>
      </c>
      <c r="B2739">
        <v>7</v>
      </c>
      <c r="C2739">
        <v>10</v>
      </c>
      <c r="D2739" t="s">
        <v>330</v>
      </c>
      <c r="E2739">
        <v>630</v>
      </c>
      <c r="F2739">
        <v>8</v>
      </c>
      <c r="G2739" t="s">
        <v>71</v>
      </c>
      <c r="H2739">
        <v>3365</v>
      </c>
      <c r="I2739">
        <v>0</v>
      </c>
      <c r="J2739" t="s">
        <v>72</v>
      </c>
      <c r="K2739" t="s">
        <v>41</v>
      </c>
      <c r="L2739" t="s">
        <v>38</v>
      </c>
      <c r="M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>
        <v>5</v>
      </c>
      <c r="B2740">
        <v>7</v>
      </c>
      <c r="C2740">
        <v>10</v>
      </c>
      <c r="D2740" t="s">
        <v>330</v>
      </c>
      <c r="E2740">
        <v>630</v>
      </c>
      <c r="F2740">
        <v>8</v>
      </c>
      <c r="G2740" t="s">
        <v>71</v>
      </c>
      <c r="H2740">
        <v>3365</v>
      </c>
      <c r="I2740">
        <v>0</v>
      </c>
      <c r="J2740" t="s">
        <v>72</v>
      </c>
      <c r="K2740" t="s">
        <v>42</v>
      </c>
      <c r="L2740" t="s">
        <v>38</v>
      </c>
      <c r="M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>
        <v>6</v>
      </c>
      <c r="B2741">
        <v>7</v>
      </c>
      <c r="C2741">
        <v>10</v>
      </c>
      <c r="D2741" t="s">
        <v>330</v>
      </c>
      <c r="E2741">
        <v>630</v>
      </c>
      <c r="F2741">
        <v>8</v>
      </c>
      <c r="G2741" t="s">
        <v>71</v>
      </c>
      <c r="H2741">
        <v>3365</v>
      </c>
      <c r="I2741">
        <v>0</v>
      </c>
      <c r="J2741" t="s">
        <v>72</v>
      </c>
      <c r="K2741" t="s">
        <v>43</v>
      </c>
      <c r="L2741" t="s">
        <v>38</v>
      </c>
      <c r="M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>
        <v>7</v>
      </c>
      <c r="B2742">
        <v>7</v>
      </c>
      <c r="C2742">
        <v>10</v>
      </c>
      <c r="D2742" t="s">
        <v>330</v>
      </c>
      <c r="E2742">
        <v>630</v>
      </c>
      <c r="F2742">
        <v>8</v>
      </c>
      <c r="G2742" t="s">
        <v>71</v>
      </c>
      <c r="H2742">
        <v>3365</v>
      </c>
      <c r="I2742">
        <v>0</v>
      </c>
      <c r="J2742" t="s">
        <v>72</v>
      </c>
      <c r="K2742" t="s">
        <v>44</v>
      </c>
      <c r="L2742" t="s">
        <v>38</v>
      </c>
      <c r="M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>
        <v>8</v>
      </c>
      <c r="B2743">
        <v>7</v>
      </c>
      <c r="C2743">
        <v>10</v>
      </c>
      <c r="D2743" t="s">
        <v>330</v>
      </c>
      <c r="E2743">
        <v>630</v>
      </c>
      <c r="F2743">
        <v>8</v>
      </c>
      <c r="G2743" t="s">
        <v>71</v>
      </c>
      <c r="H2743">
        <v>3365</v>
      </c>
      <c r="I2743">
        <v>0</v>
      </c>
      <c r="J2743" t="s">
        <v>72</v>
      </c>
      <c r="K2743" t="s">
        <v>45</v>
      </c>
      <c r="L2743" t="s">
        <v>38</v>
      </c>
      <c r="M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>
        <v>1002</v>
      </c>
      <c r="B2744">
        <v>7</v>
      </c>
      <c r="C2744">
        <v>10</v>
      </c>
      <c r="D2744" t="s">
        <v>330</v>
      </c>
      <c r="E2744">
        <v>630</v>
      </c>
      <c r="F2744">
        <v>8</v>
      </c>
      <c r="G2744" t="s">
        <v>71</v>
      </c>
      <c r="H2744">
        <v>3365</v>
      </c>
      <c r="I2744">
        <v>0</v>
      </c>
      <c r="J2744" t="s">
        <v>72</v>
      </c>
      <c r="K2744" t="s">
        <v>51</v>
      </c>
      <c r="L2744" t="s">
        <v>47</v>
      </c>
      <c r="M2744">
        <v>1002</v>
      </c>
      <c r="N2744" t="s">
        <v>52</v>
      </c>
      <c r="P2744">
        <v>210.4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1004</v>
      </c>
      <c r="B2745">
        <v>7</v>
      </c>
      <c r="C2745">
        <v>10</v>
      </c>
      <c r="D2745" t="s">
        <v>330</v>
      </c>
      <c r="E2745">
        <v>630</v>
      </c>
      <c r="F2745">
        <v>8</v>
      </c>
      <c r="G2745" t="s">
        <v>71</v>
      </c>
      <c r="H2745">
        <v>3365</v>
      </c>
      <c r="I2745">
        <v>0</v>
      </c>
      <c r="J2745" t="s">
        <v>72</v>
      </c>
      <c r="K2745" t="s">
        <v>46</v>
      </c>
      <c r="L2745" t="s">
        <v>47</v>
      </c>
      <c r="M2745">
        <v>1004</v>
      </c>
      <c r="N2745" t="s">
        <v>48</v>
      </c>
      <c r="P2745">
        <v>44.5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>
        <v>1005</v>
      </c>
      <c r="B2746">
        <v>7</v>
      </c>
      <c r="C2746">
        <v>10</v>
      </c>
      <c r="D2746" t="s">
        <v>330</v>
      </c>
      <c r="E2746">
        <v>630</v>
      </c>
      <c r="F2746">
        <v>8</v>
      </c>
      <c r="G2746" t="s">
        <v>71</v>
      </c>
      <c r="H2746">
        <v>3365</v>
      </c>
      <c r="I2746">
        <v>0</v>
      </c>
      <c r="J2746" t="s">
        <v>72</v>
      </c>
      <c r="K2746" t="s">
        <v>76</v>
      </c>
      <c r="L2746" t="s">
        <v>47</v>
      </c>
      <c r="M2746">
        <v>1005</v>
      </c>
      <c r="N2746" t="s">
        <v>77</v>
      </c>
      <c r="P2746">
        <v>15.3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>
        <v>1007</v>
      </c>
      <c r="B2747">
        <v>7</v>
      </c>
      <c r="C2747">
        <v>10</v>
      </c>
      <c r="D2747" t="s">
        <v>330</v>
      </c>
      <c r="E2747">
        <v>630</v>
      </c>
      <c r="F2747">
        <v>8</v>
      </c>
      <c r="G2747" t="s">
        <v>71</v>
      </c>
      <c r="H2747">
        <v>3365</v>
      </c>
      <c r="I2747">
        <v>0</v>
      </c>
      <c r="J2747" t="s">
        <v>72</v>
      </c>
      <c r="K2747" t="s">
        <v>69</v>
      </c>
      <c r="L2747" t="s">
        <v>47</v>
      </c>
      <c r="M2747">
        <v>1007</v>
      </c>
      <c r="N2747" t="s">
        <v>58</v>
      </c>
      <c r="O2747" t="s">
        <v>59</v>
      </c>
      <c r="P2747">
        <v>30.3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>
        <v>1031</v>
      </c>
      <c r="B2748">
        <v>7</v>
      </c>
      <c r="C2748">
        <v>10</v>
      </c>
      <c r="D2748" t="s">
        <v>330</v>
      </c>
      <c r="E2748">
        <v>630</v>
      </c>
      <c r="F2748">
        <v>8</v>
      </c>
      <c r="G2748" t="s">
        <v>71</v>
      </c>
      <c r="H2748">
        <v>3365</v>
      </c>
      <c r="I2748">
        <v>0</v>
      </c>
      <c r="J2748" t="s">
        <v>72</v>
      </c>
      <c r="K2748" t="s">
        <v>345</v>
      </c>
      <c r="L2748" t="s">
        <v>47</v>
      </c>
      <c r="M2748">
        <v>1031</v>
      </c>
      <c r="N2748" t="s">
        <v>77</v>
      </c>
      <c r="P2748">
        <v>1.7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>
        <v>1032</v>
      </c>
      <c r="B2749">
        <v>7</v>
      </c>
      <c r="C2749">
        <v>10</v>
      </c>
      <c r="D2749" t="s">
        <v>330</v>
      </c>
      <c r="E2749">
        <v>630</v>
      </c>
      <c r="F2749">
        <v>8</v>
      </c>
      <c r="G2749" t="s">
        <v>71</v>
      </c>
      <c r="H2749">
        <v>3365</v>
      </c>
      <c r="I2749">
        <v>0</v>
      </c>
      <c r="J2749" t="s">
        <v>72</v>
      </c>
      <c r="K2749" t="s">
        <v>347</v>
      </c>
      <c r="L2749" t="s">
        <v>47</v>
      </c>
      <c r="M2749">
        <v>1032</v>
      </c>
      <c r="N2749" t="s">
        <v>77</v>
      </c>
      <c r="P2749">
        <v>1.5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>
        <v>1049</v>
      </c>
      <c r="B2750">
        <v>7</v>
      </c>
      <c r="C2750">
        <v>10</v>
      </c>
      <c r="D2750" t="s">
        <v>330</v>
      </c>
      <c r="E2750">
        <v>630</v>
      </c>
      <c r="F2750">
        <v>8</v>
      </c>
      <c r="G2750" t="s">
        <v>71</v>
      </c>
      <c r="H2750">
        <v>3365</v>
      </c>
      <c r="I2750">
        <v>0</v>
      </c>
      <c r="J2750" t="s">
        <v>72</v>
      </c>
      <c r="K2750" t="s">
        <v>357</v>
      </c>
      <c r="L2750" t="s">
        <v>47</v>
      </c>
      <c r="M2750">
        <v>1049</v>
      </c>
      <c r="N2750" t="s">
        <v>77</v>
      </c>
      <c r="P2750">
        <v>1.4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>
        <v>1054</v>
      </c>
      <c r="B2751">
        <v>7</v>
      </c>
      <c r="C2751">
        <v>10</v>
      </c>
      <c r="D2751" t="s">
        <v>330</v>
      </c>
      <c r="E2751">
        <v>630</v>
      </c>
      <c r="F2751">
        <v>8</v>
      </c>
      <c r="G2751" t="s">
        <v>71</v>
      </c>
      <c r="H2751">
        <v>3365</v>
      </c>
      <c r="I2751">
        <v>0</v>
      </c>
      <c r="J2751" t="s">
        <v>72</v>
      </c>
      <c r="K2751" t="s">
        <v>333</v>
      </c>
      <c r="L2751" t="s">
        <v>47</v>
      </c>
      <c r="M2751">
        <v>1054</v>
      </c>
      <c r="N2751" t="s">
        <v>77</v>
      </c>
      <c r="P2751">
        <v>4.9000000000000004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>
        <v>1108</v>
      </c>
      <c r="B2752">
        <v>7</v>
      </c>
      <c r="C2752">
        <v>10</v>
      </c>
      <c r="D2752" t="s">
        <v>330</v>
      </c>
      <c r="E2752">
        <v>630</v>
      </c>
      <c r="F2752">
        <v>8</v>
      </c>
      <c r="G2752" t="s">
        <v>71</v>
      </c>
      <c r="H2752">
        <v>3365</v>
      </c>
      <c r="I2752">
        <v>0</v>
      </c>
      <c r="J2752" t="s">
        <v>72</v>
      </c>
      <c r="K2752" t="s">
        <v>125</v>
      </c>
      <c r="L2752" t="s">
        <v>47</v>
      </c>
      <c r="M2752">
        <v>1108</v>
      </c>
      <c r="N2752" t="s">
        <v>58</v>
      </c>
      <c r="P2752">
        <v>2.7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>
        <v>1151</v>
      </c>
      <c r="B2753">
        <v>7</v>
      </c>
      <c r="C2753">
        <v>10</v>
      </c>
      <c r="D2753" t="s">
        <v>330</v>
      </c>
      <c r="E2753">
        <v>630</v>
      </c>
      <c r="F2753">
        <v>8</v>
      </c>
      <c r="G2753" t="s">
        <v>71</v>
      </c>
      <c r="H2753">
        <v>3365</v>
      </c>
      <c r="I2753">
        <v>0</v>
      </c>
      <c r="J2753" t="s">
        <v>72</v>
      </c>
      <c r="K2753" t="s">
        <v>204</v>
      </c>
      <c r="L2753" t="s">
        <v>47</v>
      </c>
      <c r="M2753">
        <v>1151</v>
      </c>
      <c r="N2753" t="s">
        <v>77</v>
      </c>
      <c r="P2753">
        <v>3.5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1157</v>
      </c>
      <c r="B2754">
        <v>7</v>
      </c>
      <c r="C2754">
        <v>10</v>
      </c>
      <c r="D2754" t="s">
        <v>330</v>
      </c>
      <c r="E2754">
        <v>630</v>
      </c>
      <c r="F2754">
        <v>8</v>
      </c>
      <c r="G2754" t="s">
        <v>71</v>
      </c>
      <c r="H2754">
        <v>3365</v>
      </c>
      <c r="I2754">
        <v>0</v>
      </c>
      <c r="J2754" t="s">
        <v>72</v>
      </c>
      <c r="K2754" t="s">
        <v>339</v>
      </c>
      <c r="L2754" t="s">
        <v>47</v>
      </c>
      <c r="M2754">
        <v>1157</v>
      </c>
      <c r="N2754" t="s">
        <v>77</v>
      </c>
      <c r="P2754">
        <v>29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>
        <v>1172</v>
      </c>
      <c r="B2755">
        <v>7</v>
      </c>
      <c r="C2755">
        <v>10</v>
      </c>
      <c r="D2755" t="s">
        <v>330</v>
      </c>
      <c r="E2755">
        <v>630</v>
      </c>
      <c r="F2755">
        <v>8</v>
      </c>
      <c r="G2755" t="s">
        <v>71</v>
      </c>
      <c r="H2755">
        <v>3365</v>
      </c>
      <c r="I2755">
        <v>0</v>
      </c>
      <c r="J2755" t="s">
        <v>72</v>
      </c>
      <c r="K2755" t="s">
        <v>351</v>
      </c>
      <c r="L2755" t="s">
        <v>47</v>
      </c>
      <c r="M2755">
        <v>1172</v>
      </c>
      <c r="N2755" t="s">
        <v>77</v>
      </c>
      <c r="P2755">
        <v>7.5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>
        <v>1203</v>
      </c>
      <c r="B2756">
        <v>7</v>
      </c>
      <c r="C2756">
        <v>10</v>
      </c>
      <c r="D2756" t="s">
        <v>330</v>
      </c>
      <c r="E2756">
        <v>630</v>
      </c>
      <c r="F2756">
        <v>8</v>
      </c>
      <c r="G2756" t="s">
        <v>71</v>
      </c>
      <c r="H2756">
        <v>3365</v>
      </c>
      <c r="I2756">
        <v>0</v>
      </c>
      <c r="J2756" t="s">
        <v>72</v>
      </c>
      <c r="K2756" t="s">
        <v>343</v>
      </c>
      <c r="L2756" t="s">
        <v>47</v>
      </c>
      <c r="M2756">
        <v>1203</v>
      </c>
      <c r="N2756" t="s">
        <v>77</v>
      </c>
      <c r="P2756">
        <v>0.4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>
        <v>1237</v>
      </c>
      <c r="B2757">
        <v>7</v>
      </c>
      <c r="C2757">
        <v>10</v>
      </c>
      <c r="D2757" t="s">
        <v>330</v>
      </c>
      <c r="E2757">
        <v>630</v>
      </c>
      <c r="F2757">
        <v>8</v>
      </c>
      <c r="G2757" t="s">
        <v>71</v>
      </c>
      <c r="H2757">
        <v>3365</v>
      </c>
      <c r="I2757">
        <v>0</v>
      </c>
      <c r="J2757" t="s">
        <v>72</v>
      </c>
      <c r="K2757" t="s">
        <v>364</v>
      </c>
      <c r="L2757" t="s">
        <v>47</v>
      </c>
      <c r="M2757">
        <v>1237</v>
      </c>
      <c r="N2757" t="s">
        <v>77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>
        <v>1</v>
      </c>
      <c r="B2758">
        <v>8</v>
      </c>
      <c r="C2758">
        <v>2</v>
      </c>
      <c r="D2758" t="s">
        <v>369</v>
      </c>
      <c r="E2758">
        <v>119</v>
      </c>
      <c r="F2758">
        <v>1</v>
      </c>
      <c r="G2758" t="s">
        <v>370</v>
      </c>
      <c r="H2758">
        <v>1027</v>
      </c>
      <c r="I2758">
        <v>1</v>
      </c>
      <c r="J2758" t="s">
        <v>169</v>
      </c>
      <c r="K2758" t="s">
        <v>37</v>
      </c>
      <c r="L2758" t="s">
        <v>38</v>
      </c>
      <c r="M2758">
        <v>0</v>
      </c>
      <c r="P2758">
        <v>1101.4000000000001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>
        <v>2</v>
      </c>
      <c r="B2759">
        <v>8</v>
      </c>
      <c r="C2759">
        <v>2</v>
      </c>
      <c r="D2759" t="s">
        <v>369</v>
      </c>
      <c r="E2759">
        <v>119</v>
      </c>
      <c r="F2759">
        <v>1</v>
      </c>
      <c r="G2759" t="s">
        <v>370</v>
      </c>
      <c r="H2759">
        <v>1027</v>
      </c>
      <c r="I2759">
        <v>1</v>
      </c>
      <c r="J2759" t="s">
        <v>169</v>
      </c>
      <c r="K2759" t="s">
        <v>39</v>
      </c>
      <c r="L2759" t="s">
        <v>38</v>
      </c>
      <c r="M2759">
        <v>0</v>
      </c>
      <c r="P2759">
        <v>63.9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>
        <v>3</v>
      </c>
      <c r="B2760">
        <v>8</v>
      </c>
      <c r="C2760">
        <v>2</v>
      </c>
      <c r="D2760" t="s">
        <v>369</v>
      </c>
      <c r="E2760">
        <v>119</v>
      </c>
      <c r="F2760">
        <v>1</v>
      </c>
      <c r="G2760" t="s">
        <v>370</v>
      </c>
      <c r="H2760">
        <v>1027</v>
      </c>
      <c r="I2760">
        <v>1</v>
      </c>
      <c r="J2760" t="s">
        <v>169</v>
      </c>
      <c r="K2760" t="s">
        <v>40</v>
      </c>
      <c r="L2760" t="s">
        <v>38</v>
      </c>
      <c r="M2760">
        <v>0</v>
      </c>
      <c r="P2760">
        <v>298.89999999999998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>
        <v>4</v>
      </c>
      <c r="B2761">
        <v>8</v>
      </c>
      <c r="C2761">
        <v>2</v>
      </c>
      <c r="D2761" t="s">
        <v>369</v>
      </c>
      <c r="E2761">
        <v>119</v>
      </c>
      <c r="F2761">
        <v>1</v>
      </c>
      <c r="G2761" t="s">
        <v>370</v>
      </c>
      <c r="H2761">
        <v>1027</v>
      </c>
      <c r="I2761">
        <v>1</v>
      </c>
      <c r="J2761" t="s">
        <v>169</v>
      </c>
      <c r="K2761" t="s">
        <v>41</v>
      </c>
      <c r="L2761" t="s">
        <v>38</v>
      </c>
      <c r="M2761">
        <v>0</v>
      </c>
      <c r="P2761">
        <v>28.2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>
        <v>5</v>
      </c>
      <c r="B2762">
        <v>8</v>
      </c>
      <c r="C2762">
        <v>2</v>
      </c>
      <c r="D2762" t="s">
        <v>369</v>
      </c>
      <c r="E2762">
        <v>119</v>
      </c>
      <c r="F2762">
        <v>1</v>
      </c>
      <c r="G2762" t="s">
        <v>370</v>
      </c>
      <c r="H2762">
        <v>1027</v>
      </c>
      <c r="I2762">
        <v>1</v>
      </c>
      <c r="J2762" t="s">
        <v>169</v>
      </c>
      <c r="K2762" t="s">
        <v>42</v>
      </c>
      <c r="L2762" t="s">
        <v>38</v>
      </c>
      <c r="M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>
        <v>6</v>
      </c>
      <c r="B2763">
        <v>8</v>
      </c>
      <c r="C2763">
        <v>2</v>
      </c>
      <c r="D2763" t="s">
        <v>369</v>
      </c>
      <c r="E2763">
        <v>119</v>
      </c>
      <c r="F2763">
        <v>1</v>
      </c>
      <c r="G2763" t="s">
        <v>370</v>
      </c>
      <c r="H2763">
        <v>1027</v>
      </c>
      <c r="I2763">
        <v>1</v>
      </c>
      <c r="J2763" t="s">
        <v>169</v>
      </c>
      <c r="K2763" t="s">
        <v>43</v>
      </c>
      <c r="L2763" t="s">
        <v>38</v>
      </c>
      <c r="M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>
        <v>7</v>
      </c>
      <c r="B2764">
        <v>8</v>
      </c>
      <c r="C2764">
        <v>2</v>
      </c>
      <c r="D2764" t="s">
        <v>369</v>
      </c>
      <c r="E2764">
        <v>119</v>
      </c>
      <c r="F2764">
        <v>1</v>
      </c>
      <c r="G2764" t="s">
        <v>370</v>
      </c>
      <c r="H2764">
        <v>1027</v>
      </c>
      <c r="I2764">
        <v>1</v>
      </c>
      <c r="J2764" t="s">
        <v>169</v>
      </c>
      <c r="K2764" t="s">
        <v>44</v>
      </c>
      <c r="L2764" t="s">
        <v>38</v>
      </c>
      <c r="M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>
        <v>8</v>
      </c>
      <c r="B2765">
        <v>8</v>
      </c>
      <c r="C2765">
        <v>2</v>
      </c>
      <c r="D2765" t="s">
        <v>369</v>
      </c>
      <c r="E2765">
        <v>119</v>
      </c>
      <c r="F2765">
        <v>1</v>
      </c>
      <c r="G2765" t="s">
        <v>370</v>
      </c>
      <c r="H2765">
        <v>1027</v>
      </c>
      <c r="I2765">
        <v>1</v>
      </c>
      <c r="J2765" t="s">
        <v>169</v>
      </c>
      <c r="K2765" t="s">
        <v>45</v>
      </c>
      <c r="L2765" t="s">
        <v>38</v>
      </c>
      <c r="M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1004</v>
      </c>
      <c r="B2766">
        <v>8</v>
      </c>
      <c r="C2766">
        <v>2</v>
      </c>
      <c r="D2766" t="s">
        <v>369</v>
      </c>
      <c r="E2766">
        <v>119</v>
      </c>
      <c r="F2766">
        <v>1</v>
      </c>
      <c r="G2766" t="s">
        <v>370</v>
      </c>
      <c r="H2766">
        <v>1027</v>
      </c>
      <c r="I2766">
        <v>1</v>
      </c>
      <c r="J2766" t="s">
        <v>169</v>
      </c>
      <c r="K2766" t="s">
        <v>46</v>
      </c>
      <c r="L2766" t="s">
        <v>47</v>
      </c>
      <c r="M2766">
        <v>1004</v>
      </c>
      <c r="N2766" t="s">
        <v>48</v>
      </c>
      <c r="P2766">
        <v>373.1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>
        <v>1007</v>
      </c>
      <c r="B2767">
        <v>8</v>
      </c>
      <c r="C2767">
        <v>2</v>
      </c>
      <c r="D2767" t="s">
        <v>369</v>
      </c>
      <c r="E2767">
        <v>119</v>
      </c>
      <c r="F2767">
        <v>1</v>
      </c>
      <c r="G2767" t="s">
        <v>370</v>
      </c>
      <c r="H2767">
        <v>1027</v>
      </c>
      <c r="I2767">
        <v>1</v>
      </c>
      <c r="J2767" t="s">
        <v>169</v>
      </c>
      <c r="K2767" t="s">
        <v>69</v>
      </c>
      <c r="L2767" t="s">
        <v>47</v>
      </c>
      <c r="M2767">
        <v>1007</v>
      </c>
      <c r="N2767" t="s">
        <v>58</v>
      </c>
      <c r="O2767" t="s">
        <v>59</v>
      </c>
      <c r="P2767">
        <v>1119.3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>
        <v>10000</v>
      </c>
      <c r="B2768">
        <v>8</v>
      </c>
      <c r="C2768">
        <v>2</v>
      </c>
      <c r="D2768" t="s">
        <v>369</v>
      </c>
      <c r="E2768">
        <v>119</v>
      </c>
      <c r="F2768">
        <v>1</v>
      </c>
      <c r="G2768" t="s">
        <v>370</v>
      </c>
      <c r="H2768">
        <v>1027</v>
      </c>
      <c r="I2768">
        <v>1</v>
      </c>
      <c r="J2768" t="s">
        <v>169</v>
      </c>
      <c r="K2768" t="s">
        <v>53</v>
      </c>
      <c r="L2768" t="s">
        <v>54</v>
      </c>
      <c r="M2768">
        <v>0</v>
      </c>
      <c r="P2768">
        <v>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>
        <v>12000</v>
      </c>
      <c r="B2769">
        <v>8</v>
      </c>
      <c r="C2769">
        <v>2</v>
      </c>
      <c r="D2769" t="s">
        <v>369</v>
      </c>
      <c r="E2769">
        <v>119</v>
      </c>
      <c r="F2769">
        <v>1</v>
      </c>
      <c r="G2769" t="s">
        <v>370</v>
      </c>
      <c r="H2769">
        <v>1027</v>
      </c>
      <c r="I2769">
        <v>1</v>
      </c>
      <c r="J2769" t="s">
        <v>169</v>
      </c>
      <c r="K2769" t="s">
        <v>60</v>
      </c>
      <c r="L2769" t="s">
        <v>54</v>
      </c>
      <c r="M2769">
        <v>0</v>
      </c>
      <c r="P2769">
        <v>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>
        <v>1</v>
      </c>
      <c r="B2770">
        <v>8</v>
      </c>
      <c r="C2770">
        <v>2</v>
      </c>
      <c r="D2770" t="s">
        <v>369</v>
      </c>
      <c r="E2770">
        <v>119</v>
      </c>
      <c r="F2770">
        <v>1</v>
      </c>
      <c r="G2770" t="s">
        <v>370</v>
      </c>
      <c r="H2770">
        <v>1028</v>
      </c>
      <c r="I2770">
        <v>2</v>
      </c>
      <c r="J2770" t="s">
        <v>80</v>
      </c>
      <c r="K2770" t="s">
        <v>37</v>
      </c>
      <c r="L2770" t="s">
        <v>38</v>
      </c>
      <c r="M2770">
        <v>0</v>
      </c>
      <c r="P2770">
        <v>3761.7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>
        <v>2</v>
      </c>
      <c r="B2771">
        <v>8</v>
      </c>
      <c r="C2771">
        <v>2</v>
      </c>
      <c r="D2771" t="s">
        <v>369</v>
      </c>
      <c r="E2771">
        <v>119</v>
      </c>
      <c r="F2771">
        <v>1</v>
      </c>
      <c r="G2771" t="s">
        <v>370</v>
      </c>
      <c r="H2771">
        <v>1028</v>
      </c>
      <c r="I2771">
        <v>2</v>
      </c>
      <c r="J2771" t="s">
        <v>80</v>
      </c>
      <c r="K2771" t="s">
        <v>39</v>
      </c>
      <c r="L2771" t="s">
        <v>38</v>
      </c>
      <c r="M2771">
        <v>0</v>
      </c>
      <c r="P2771">
        <v>13.5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>
        <v>3</v>
      </c>
      <c r="B2772">
        <v>8</v>
      </c>
      <c r="C2772">
        <v>2</v>
      </c>
      <c r="D2772" t="s">
        <v>369</v>
      </c>
      <c r="E2772">
        <v>119</v>
      </c>
      <c r="F2772">
        <v>1</v>
      </c>
      <c r="G2772" t="s">
        <v>370</v>
      </c>
      <c r="H2772">
        <v>1028</v>
      </c>
      <c r="I2772">
        <v>2</v>
      </c>
      <c r="J2772" t="s">
        <v>80</v>
      </c>
      <c r="K2772" t="s">
        <v>40</v>
      </c>
      <c r="L2772" t="s">
        <v>38</v>
      </c>
      <c r="M2772">
        <v>0</v>
      </c>
      <c r="P2772">
        <v>671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>
        <v>4</v>
      </c>
      <c r="B2773">
        <v>8</v>
      </c>
      <c r="C2773">
        <v>2</v>
      </c>
      <c r="D2773" t="s">
        <v>369</v>
      </c>
      <c r="E2773">
        <v>119</v>
      </c>
      <c r="F2773">
        <v>1</v>
      </c>
      <c r="G2773" t="s">
        <v>370</v>
      </c>
      <c r="H2773">
        <v>1028</v>
      </c>
      <c r="I2773">
        <v>2</v>
      </c>
      <c r="J2773" t="s">
        <v>80</v>
      </c>
      <c r="K2773" t="s">
        <v>41</v>
      </c>
      <c r="L2773" t="s">
        <v>38</v>
      </c>
      <c r="M2773">
        <v>0</v>
      </c>
      <c r="P2773">
        <v>41.1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>
        <v>5</v>
      </c>
      <c r="B2774">
        <v>8</v>
      </c>
      <c r="C2774">
        <v>2</v>
      </c>
      <c r="D2774" t="s">
        <v>369</v>
      </c>
      <c r="E2774">
        <v>119</v>
      </c>
      <c r="F2774">
        <v>1</v>
      </c>
      <c r="G2774" t="s">
        <v>370</v>
      </c>
      <c r="H2774">
        <v>1028</v>
      </c>
      <c r="I2774">
        <v>2</v>
      </c>
      <c r="J2774" t="s">
        <v>80</v>
      </c>
      <c r="K2774" t="s">
        <v>42</v>
      </c>
      <c r="L2774" t="s">
        <v>38</v>
      </c>
      <c r="M2774">
        <v>0</v>
      </c>
      <c r="P2774">
        <v>5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>
        <v>6</v>
      </c>
      <c r="B2775">
        <v>8</v>
      </c>
      <c r="C2775">
        <v>2</v>
      </c>
      <c r="D2775" t="s">
        <v>369</v>
      </c>
      <c r="E2775">
        <v>119</v>
      </c>
      <c r="F2775">
        <v>1</v>
      </c>
      <c r="G2775" t="s">
        <v>370</v>
      </c>
      <c r="H2775">
        <v>1028</v>
      </c>
      <c r="I2775">
        <v>2</v>
      </c>
      <c r="J2775" t="s">
        <v>80</v>
      </c>
      <c r="K2775" t="s">
        <v>43</v>
      </c>
      <c r="L2775" t="s">
        <v>38</v>
      </c>
      <c r="M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>
        <v>7</v>
      </c>
      <c r="B2776">
        <v>8</v>
      </c>
      <c r="C2776">
        <v>2</v>
      </c>
      <c r="D2776" t="s">
        <v>369</v>
      </c>
      <c r="E2776">
        <v>119</v>
      </c>
      <c r="F2776">
        <v>1</v>
      </c>
      <c r="G2776" t="s">
        <v>370</v>
      </c>
      <c r="H2776">
        <v>1028</v>
      </c>
      <c r="I2776">
        <v>2</v>
      </c>
      <c r="J2776" t="s">
        <v>80</v>
      </c>
      <c r="K2776" t="s">
        <v>44</v>
      </c>
      <c r="L2776" t="s">
        <v>38</v>
      </c>
      <c r="M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>
        <v>8</v>
      </c>
      <c r="B2777">
        <v>8</v>
      </c>
      <c r="C2777">
        <v>2</v>
      </c>
      <c r="D2777" t="s">
        <v>369</v>
      </c>
      <c r="E2777">
        <v>119</v>
      </c>
      <c r="F2777">
        <v>1</v>
      </c>
      <c r="G2777" t="s">
        <v>370</v>
      </c>
      <c r="H2777">
        <v>1028</v>
      </c>
      <c r="I2777">
        <v>2</v>
      </c>
      <c r="J2777" t="s">
        <v>80</v>
      </c>
      <c r="K2777" t="s">
        <v>45</v>
      </c>
      <c r="L2777" t="s">
        <v>38</v>
      </c>
      <c r="M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>
        <v>1004</v>
      </c>
      <c r="B2778">
        <v>8</v>
      </c>
      <c r="C2778">
        <v>2</v>
      </c>
      <c r="D2778" t="s">
        <v>369</v>
      </c>
      <c r="E2778">
        <v>119</v>
      </c>
      <c r="F2778">
        <v>1</v>
      </c>
      <c r="G2778" t="s">
        <v>370</v>
      </c>
      <c r="H2778">
        <v>1028</v>
      </c>
      <c r="I2778">
        <v>2</v>
      </c>
      <c r="J2778" t="s">
        <v>80</v>
      </c>
      <c r="K2778" t="s">
        <v>46</v>
      </c>
      <c r="L2778" t="s">
        <v>47</v>
      </c>
      <c r="M2778">
        <v>1004</v>
      </c>
      <c r="N2778" t="s">
        <v>48</v>
      </c>
      <c r="P2778">
        <v>654.20000000000005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>
        <v>1007</v>
      </c>
      <c r="B2779">
        <v>8</v>
      </c>
      <c r="C2779">
        <v>2</v>
      </c>
      <c r="D2779" t="s">
        <v>369</v>
      </c>
      <c r="E2779">
        <v>119</v>
      </c>
      <c r="F2779">
        <v>1</v>
      </c>
      <c r="G2779" t="s">
        <v>370</v>
      </c>
      <c r="H2779">
        <v>1028</v>
      </c>
      <c r="I2779">
        <v>2</v>
      </c>
      <c r="J2779" t="s">
        <v>80</v>
      </c>
      <c r="K2779" t="s">
        <v>69</v>
      </c>
      <c r="L2779" t="s">
        <v>47</v>
      </c>
      <c r="M2779">
        <v>1007</v>
      </c>
      <c r="N2779" t="s">
        <v>58</v>
      </c>
      <c r="O2779" t="s">
        <v>59</v>
      </c>
      <c r="P2779">
        <v>3814.9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>
        <v>1061</v>
      </c>
      <c r="B2780">
        <v>8</v>
      </c>
      <c r="C2780">
        <v>2</v>
      </c>
      <c r="D2780" t="s">
        <v>369</v>
      </c>
      <c r="E2780">
        <v>119</v>
      </c>
      <c r="F2780">
        <v>1</v>
      </c>
      <c r="G2780" t="s">
        <v>370</v>
      </c>
      <c r="H2780">
        <v>1028</v>
      </c>
      <c r="I2780">
        <v>2</v>
      </c>
      <c r="J2780" t="s">
        <v>80</v>
      </c>
      <c r="K2780" t="s">
        <v>57</v>
      </c>
      <c r="L2780" t="s">
        <v>47</v>
      </c>
      <c r="M2780">
        <v>1061</v>
      </c>
      <c r="N2780" t="s">
        <v>58</v>
      </c>
      <c r="O2780" t="s">
        <v>59</v>
      </c>
      <c r="P2780">
        <v>23.2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>
        <v>10000</v>
      </c>
      <c r="B2781">
        <v>8</v>
      </c>
      <c r="C2781">
        <v>2</v>
      </c>
      <c r="D2781" t="s">
        <v>369</v>
      </c>
      <c r="E2781">
        <v>119</v>
      </c>
      <c r="F2781">
        <v>1</v>
      </c>
      <c r="G2781" t="s">
        <v>370</v>
      </c>
      <c r="H2781">
        <v>1028</v>
      </c>
      <c r="I2781">
        <v>2</v>
      </c>
      <c r="J2781" t="s">
        <v>80</v>
      </c>
      <c r="K2781" t="s">
        <v>53</v>
      </c>
      <c r="L2781" t="s">
        <v>54</v>
      </c>
      <c r="M2781">
        <v>0</v>
      </c>
      <c r="P2781">
        <v>29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>
        <v>1</v>
      </c>
      <c r="B2782">
        <v>8</v>
      </c>
      <c r="C2782">
        <v>2</v>
      </c>
      <c r="D2782" t="s">
        <v>369</v>
      </c>
      <c r="E2782">
        <v>536</v>
      </c>
      <c r="F2782">
        <v>2</v>
      </c>
      <c r="G2782" t="s">
        <v>371</v>
      </c>
      <c r="H2782">
        <v>2808</v>
      </c>
      <c r="I2782">
        <v>0</v>
      </c>
      <c r="J2782" t="s">
        <v>371</v>
      </c>
      <c r="K2782" t="s">
        <v>37</v>
      </c>
      <c r="L2782" t="s">
        <v>38</v>
      </c>
      <c r="M2782">
        <v>0</v>
      </c>
      <c r="P2782">
        <v>3118.3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>
        <v>2</v>
      </c>
      <c r="B2783">
        <v>8</v>
      </c>
      <c r="C2783">
        <v>2</v>
      </c>
      <c r="D2783" t="s">
        <v>369</v>
      </c>
      <c r="E2783">
        <v>536</v>
      </c>
      <c r="F2783">
        <v>2</v>
      </c>
      <c r="G2783" t="s">
        <v>371</v>
      </c>
      <c r="H2783">
        <v>2808</v>
      </c>
      <c r="I2783">
        <v>0</v>
      </c>
      <c r="J2783" t="s">
        <v>371</v>
      </c>
      <c r="K2783" t="s">
        <v>39</v>
      </c>
      <c r="L2783" t="s">
        <v>38</v>
      </c>
      <c r="M2783">
        <v>0</v>
      </c>
      <c r="P2783">
        <v>109.2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>
        <v>3</v>
      </c>
      <c r="B2784">
        <v>8</v>
      </c>
      <c r="C2784">
        <v>2</v>
      </c>
      <c r="D2784" t="s">
        <v>369</v>
      </c>
      <c r="E2784">
        <v>536</v>
      </c>
      <c r="F2784">
        <v>2</v>
      </c>
      <c r="G2784" t="s">
        <v>371</v>
      </c>
      <c r="H2784">
        <v>2808</v>
      </c>
      <c r="I2784">
        <v>0</v>
      </c>
      <c r="J2784" t="s">
        <v>371</v>
      </c>
      <c r="K2784" t="s">
        <v>40</v>
      </c>
      <c r="L2784" t="s">
        <v>38</v>
      </c>
      <c r="M2784">
        <v>0</v>
      </c>
      <c r="P2784">
        <v>977.1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>
        <v>4</v>
      </c>
      <c r="B2785">
        <v>8</v>
      </c>
      <c r="C2785">
        <v>2</v>
      </c>
      <c r="D2785" t="s">
        <v>369</v>
      </c>
      <c r="E2785">
        <v>536</v>
      </c>
      <c r="F2785">
        <v>2</v>
      </c>
      <c r="G2785" t="s">
        <v>371</v>
      </c>
      <c r="H2785">
        <v>2808</v>
      </c>
      <c r="I2785">
        <v>0</v>
      </c>
      <c r="J2785" t="s">
        <v>371</v>
      </c>
      <c r="K2785" t="s">
        <v>41</v>
      </c>
      <c r="L2785" t="s">
        <v>38</v>
      </c>
      <c r="M2785">
        <v>0</v>
      </c>
      <c r="P2785">
        <v>45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>
        <v>5</v>
      </c>
      <c r="B2786">
        <v>8</v>
      </c>
      <c r="C2786">
        <v>2</v>
      </c>
      <c r="D2786" t="s">
        <v>369</v>
      </c>
      <c r="E2786">
        <v>536</v>
      </c>
      <c r="F2786">
        <v>2</v>
      </c>
      <c r="G2786" t="s">
        <v>371</v>
      </c>
      <c r="H2786">
        <v>2808</v>
      </c>
      <c r="I2786">
        <v>0</v>
      </c>
      <c r="J2786" t="s">
        <v>371</v>
      </c>
      <c r="K2786" t="s">
        <v>42</v>
      </c>
      <c r="L2786" t="s">
        <v>38</v>
      </c>
      <c r="M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>
        <v>6</v>
      </c>
      <c r="B2787">
        <v>8</v>
      </c>
      <c r="C2787">
        <v>2</v>
      </c>
      <c r="D2787" t="s">
        <v>369</v>
      </c>
      <c r="E2787">
        <v>536</v>
      </c>
      <c r="F2787">
        <v>2</v>
      </c>
      <c r="G2787" t="s">
        <v>371</v>
      </c>
      <c r="H2787">
        <v>2808</v>
      </c>
      <c r="I2787">
        <v>0</v>
      </c>
      <c r="J2787" t="s">
        <v>371</v>
      </c>
      <c r="K2787" t="s">
        <v>43</v>
      </c>
      <c r="L2787" t="s">
        <v>38</v>
      </c>
      <c r="M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>
        <v>7</v>
      </c>
      <c r="B2788">
        <v>8</v>
      </c>
      <c r="C2788">
        <v>2</v>
      </c>
      <c r="D2788" t="s">
        <v>369</v>
      </c>
      <c r="E2788">
        <v>536</v>
      </c>
      <c r="F2788">
        <v>2</v>
      </c>
      <c r="G2788" t="s">
        <v>371</v>
      </c>
      <c r="H2788">
        <v>2808</v>
      </c>
      <c r="I2788">
        <v>0</v>
      </c>
      <c r="J2788" t="s">
        <v>371</v>
      </c>
      <c r="K2788" t="s">
        <v>44</v>
      </c>
      <c r="L2788" t="s">
        <v>38</v>
      </c>
      <c r="M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8</v>
      </c>
      <c r="B2789">
        <v>8</v>
      </c>
      <c r="C2789">
        <v>2</v>
      </c>
      <c r="D2789" t="s">
        <v>369</v>
      </c>
      <c r="E2789">
        <v>536</v>
      </c>
      <c r="F2789">
        <v>2</v>
      </c>
      <c r="G2789" t="s">
        <v>371</v>
      </c>
      <c r="H2789">
        <v>2808</v>
      </c>
      <c r="I2789">
        <v>0</v>
      </c>
      <c r="J2789" t="s">
        <v>371</v>
      </c>
      <c r="K2789" t="s">
        <v>45</v>
      </c>
      <c r="L2789" t="s">
        <v>38</v>
      </c>
      <c r="M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1005</v>
      </c>
      <c r="B2790">
        <v>8</v>
      </c>
      <c r="C2790">
        <v>2</v>
      </c>
      <c r="D2790" t="s">
        <v>369</v>
      </c>
      <c r="E2790">
        <v>536</v>
      </c>
      <c r="F2790">
        <v>2</v>
      </c>
      <c r="G2790" t="s">
        <v>371</v>
      </c>
      <c r="H2790">
        <v>2808</v>
      </c>
      <c r="I2790">
        <v>0</v>
      </c>
      <c r="J2790" t="s">
        <v>371</v>
      </c>
      <c r="K2790" t="s">
        <v>76</v>
      </c>
      <c r="L2790" t="s">
        <v>47</v>
      </c>
      <c r="M2790">
        <v>1005</v>
      </c>
      <c r="N2790" t="s">
        <v>77</v>
      </c>
      <c r="P2790">
        <v>4249.6000000000004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>
        <v>10000</v>
      </c>
      <c r="B2791">
        <v>8</v>
      </c>
      <c r="C2791">
        <v>2</v>
      </c>
      <c r="D2791" t="s">
        <v>369</v>
      </c>
      <c r="E2791">
        <v>536</v>
      </c>
      <c r="F2791">
        <v>2</v>
      </c>
      <c r="G2791" t="s">
        <v>371</v>
      </c>
      <c r="H2791">
        <v>2808</v>
      </c>
      <c r="I2791">
        <v>0</v>
      </c>
      <c r="J2791" t="s">
        <v>371</v>
      </c>
      <c r="K2791" t="s">
        <v>53</v>
      </c>
      <c r="L2791" t="s">
        <v>54</v>
      </c>
      <c r="M2791">
        <v>0</v>
      </c>
      <c r="P2791">
        <v>26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>
        <v>1</v>
      </c>
      <c r="B2792">
        <v>8</v>
      </c>
      <c r="C2792">
        <v>2</v>
      </c>
      <c r="D2792" t="s">
        <v>369</v>
      </c>
      <c r="E2792">
        <v>405</v>
      </c>
      <c r="F2792">
        <v>3</v>
      </c>
      <c r="G2792" t="s">
        <v>372</v>
      </c>
      <c r="H2792">
        <v>2879</v>
      </c>
      <c r="I2792">
        <v>0</v>
      </c>
      <c r="J2792" t="s">
        <v>373</v>
      </c>
      <c r="K2792" t="s">
        <v>37</v>
      </c>
      <c r="L2792" t="s">
        <v>38</v>
      </c>
      <c r="M2792">
        <v>0</v>
      </c>
      <c r="P2792">
        <v>5132.5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>
        <v>2</v>
      </c>
      <c r="B2793">
        <v>8</v>
      </c>
      <c r="C2793">
        <v>2</v>
      </c>
      <c r="D2793" t="s">
        <v>369</v>
      </c>
      <c r="E2793">
        <v>405</v>
      </c>
      <c r="F2793">
        <v>3</v>
      </c>
      <c r="G2793" t="s">
        <v>372</v>
      </c>
      <c r="H2793">
        <v>2879</v>
      </c>
      <c r="I2793">
        <v>0</v>
      </c>
      <c r="J2793" t="s">
        <v>373</v>
      </c>
      <c r="K2793" t="s">
        <v>39</v>
      </c>
      <c r="L2793" t="s">
        <v>38</v>
      </c>
      <c r="M2793">
        <v>0</v>
      </c>
      <c r="P2793">
        <v>176.9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>
        <v>3</v>
      </c>
      <c r="B2794">
        <v>8</v>
      </c>
      <c r="C2794">
        <v>2</v>
      </c>
      <c r="D2794" t="s">
        <v>369</v>
      </c>
      <c r="E2794">
        <v>405</v>
      </c>
      <c r="F2794">
        <v>3</v>
      </c>
      <c r="G2794" t="s">
        <v>372</v>
      </c>
      <c r="H2794">
        <v>2879</v>
      </c>
      <c r="I2794">
        <v>0</v>
      </c>
      <c r="J2794" t="s">
        <v>373</v>
      </c>
      <c r="K2794" t="s">
        <v>40</v>
      </c>
      <c r="L2794" t="s">
        <v>38</v>
      </c>
      <c r="M2794">
        <v>0</v>
      </c>
      <c r="P2794">
        <v>2499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4</v>
      </c>
      <c r="B2795">
        <v>8</v>
      </c>
      <c r="C2795">
        <v>2</v>
      </c>
      <c r="D2795" t="s">
        <v>369</v>
      </c>
      <c r="E2795">
        <v>405</v>
      </c>
      <c r="F2795">
        <v>3</v>
      </c>
      <c r="G2795" t="s">
        <v>372</v>
      </c>
      <c r="H2795">
        <v>2879</v>
      </c>
      <c r="I2795">
        <v>0</v>
      </c>
      <c r="J2795" t="s">
        <v>373</v>
      </c>
      <c r="K2795" t="s">
        <v>41</v>
      </c>
      <c r="L2795" t="s">
        <v>38</v>
      </c>
      <c r="M2795">
        <v>0</v>
      </c>
      <c r="P2795">
        <v>76.5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>
        <v>5</v>
      </c>
      <c r="B2796">
        <v>8</v>
      </c>
      <c r="C2796">
        <v>2</v>
      </c>
      <c r="D2796" t="s">
        <v>369</v>
      </c>
      <c r="E2796">
        <v>405</v>
      </c>
      <c r="F2796">
        <v>3</v>
      </c>
      <c r="G2796" t="s">
        <v>372</v>
      </c>
      <c r="H2796">
        <v>2879</v>
      </c>
      <c r="I2796">
        <v>0</v>
      </c>
      <c r="J2796" t="s">
        <v>373</v>
      </c>
      <c r="K2796" t="s">
        <v>42</v>
      </c>
      <c r="L2796" t="s">
        <v>38</v>
      </c>
      <c r="M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>
        <v>6</v>
      </c>
      <c r="B2797">
        <v>8</v>
      </c>
      <c r="C2797">
        <v>2</v>
      </c>
      <c r="D2797" t="s">
        <v>369</v>
      </c>
      <c r="E2797">
        <v>405</v>
      </c>
      <c r="F2797">
        <v>3</v>
      </c>
      <c r="G2797" t="s">
        <v>372</v>
      </c>
      <c r="H2797">
        <v>2879</v>
      </c>
      <c r="I2797">
        <v>0</v>
      </c>
      <c r="J2797" t="s">
        <v>373</v>
      </c>
      <c r="K2797" t="s">
        <v>43</v>
      </c>
      <c r="L2797" t="s">
        <v>38</v>
      </c>
      <c r="M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7</v>
      </c>
      <c r="B2798">
        <v>8</v>
      </c>
      <c r="C2798">
        <v>2</v>
      </c>
      <c r="D2798" t="s">
        <v>369</v>
      </c>
      <c r="E2798">
        <v>405</v>
      </c>
      <c r="F2798">
        <v>3</v>
      </c>
      <c r="G2798" t="s">
        <v>372</v>
      </c>
      <c r="H2798">
        <v>2879</v>
      </c>
      <c r="I2798">
        <v>0</v>
      </c>
      <c r="J2798" t="s">
        <v>373</v>
      </c>
      <c r="K2798" t="s">
        <v>44</v>
      </c>
      <c r="L2798" t="s">
        <v>38</v>
      </c>
      <c r="M2798">
        <v>0</v>
      </c>
      <c r="P2798">
        <v>1468.5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>
        <v>8</v>
      </c>
      <c r="B2799">
        <v>8</v>
      </c>
      <c r="C2799">
        <v>2</v>
      </c>
      <c r="D2799" t="s">
        <v>369</v>
      </c>
      <c r="E2799">
        <v>405</v>
      </c>
      <c r="F2799">
        <v>3</v>
      </c>
      <c r="G2799" t="s">
        <v>372</v>
      </c>
      <c r="H2799">
        <v>2879</v>
      </c>
      <c r="I2799">
        <v>0</v>
      </c>
      <c r="J2799" t="s">
        <v>373</v>
      </c>
      <c r="K2799" t="s">
        <v>45</v>
      </c>
      <c r="L2799" t="s">
        <v>38</v>
      </c>
      <c r="M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>
        <v>1002</v>
      </c>
      <c r="B2800">
        <v>8</v>
      </c>
      <c r="C2800">
        <v>2</v>
      </c>
      <c r="D2800" t="s">
        <v>369</v>
      </c>
      <c r="E2800">
        <v>405</v>
      </c>
      <c r="F2800">
        <v>3</v>
      </c>
      <c r="G2800" t="s">
        <v>372</v>
      </c>
      <c r="H2800">
        <v>2879</v>
      </c>
      <c r="I2800">
        <v>0</v>
      </c>
      <c r="J2800" t="s">
        <v>373</v>
      </c>
      <c r="K2800" t="s">
        <v>51</v>
      </c>
      <c r="L2800" t="s">
        <v>47</v>
      </c>
      <c r="M2800">
        <v>1002</v>
      </c>
      <c r="N2800" t="s">
        <v>52</v>
      </c>
      <c r="P2800">
        <v>2019.6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1003</v>
      </c>
      <c r="B2801">
        <v>8</v>
      </c>
      <c r="C2801">
        <v>2</v>
      </c>
      <c r="D2801" t="s">
        <v>369</v>
      </c>
      <c r="E2801">
        <v>405</v>
      </c>
      <c r="F2801">
        <v>3</v>
      </c>
      <c r="G2801" t="s">
        <v>372</v>
      </c>
      <c r="H2801">
        <v>2879</v>
      </c>
      <c r="I2801">
        <v>0</v>
      </c>
      <c r="J2801" t="s">
        <v>373</v>
      </c>
      <c r="K2801" t="s">
        <v>114</v>
      </c>
      <c r="L2801" t="s">
        <v>47</v>
      </c>
      <c r="M2801">
        <v>1003</v>
      </c>
      <c r="N2801" t="s">
        <v>48</v>
      </c>
      <c r="P2801">
        <v>835.5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>
        <v>1004</v>
      </c>
      <c r="B2802">
        <v>8</v>
      </c>
      <c r="C2802">
        <v>2</v>
      </c>
      <c r="D2802" t="s">
        <v>369</v>
      </c>
      <c r="E2802">
        <v>405</v>
      </c>
      <c r="F2802">
        <v>3</v>
      </c>
      <c r="G2802" t="s">
        <v>372</v>
      </c>
      <c r="H2802">
        <v>2879</v>
      </c>
      <c r="I2802">
        <v>0</v>
      </c>
      <c r="J2802" t="s">
        <v>373</v>
      </c>
      <c r="K2802" t="s">
        <v>46</v>
      </c>
      <c r="L2802" t="s">
        <v>47</v>
      </c>
      <c r="M2802">
        <v>1004</v>
      </c>
      <c r="N2802" t="s">
        <v>48</v>
      </c>
      <c r="P2802">
        <v>4952.7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1005</v>
      </c>
      <c r="B2803">
        <v>8</v>
      </c>
      <c r="C2803">
        <v>2</v>
      </c>
      <c r="D2803" t="s">
        <v>369</v>
      </c>
      <c r="E2803">
        <v>405</v>
      </c>
      <c r="F2803">
        <v>3</v>
      </c>
      <c r="G2803" t="s">
        <v>372</v>
      </c>
      <c r="H2803">
        <v>2879</v>
      </c>
      <c r="I2803">
        <v>0</v>
      </c>
      <c r="J2803" t="s">
        <v>373</v>
      </c>
      <c r="K2803" t="s">
        <v>76</v>
      </c>
      <c r="L2803" t="s">
        <v>47</v>
      </c>
      <c r="M2803">
        <v>1005</v>
      </c>
      <c r="N2803" t="s">
        <v>77</v>
      </c>
      <c r="P2803">
        <v>10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>
        <v>1007</v>
      </c>
      <c r="B2804">
        <v>8</v>
      </c>
      <c r="C2804">
        <v>2</v>
      </c>
      <c r="D2804" t="s">
        <v>369</v>
      </c>
      <c r="E2804">
        <v>405</v>
      </c>
      <c r="F2804">
        <v>3</v>
      </c>
      <c r="G2804" t="s">
        <v>372</v>
      </c>
      <c r="H2804">
        <v>2879</v>
      </c>
      <c r="I2804">
        <v>0</v>
      </c>
      <c r="J2804" t="s">
        <v>373</v>
      </c>
      <c r="K2804" t="s">
        <v>69</v>
      </c>
      <c r="L2804" t="s">
        <v>47</v>
      </c>
      <c r="M2804">
        <v>1007</v>
      </c>
      <c r="N2804" t="s">
        <v>58</v>
      </c>
      <c r="O2804" t="s">
        <v>59</v>
      </c>
      <c r="P2804">
        <v>100.1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>
        <v>1037</v>
      </c>
      <c r="B2805">
        <v>8</v>
      </c>
      <c r="C2805">
        <v>2</v>
      </c>
      <c r="D2805" t="s">
        <v>369</v>
      </c>
      <c r="E2805">
        <v>405</v>
      </c>
      <c r="F2805">
        <v>3</v>
      </c>
      <c r="G2805" t="s">
        <v>372</v>
      </c>
      <c r="H2805">
        <v>2879</v>
      </c>
      <c r="I2805">
        <v>0</v>
      </c>
      <c r="J2805" t="s">
        <v>373</v>
      </c>
      <c r="K2805" t="s">
        <v>115</v>
      </c>
      <c r="L2805" t="s">
        <v>47</v>
      </c>
      <c r="M2805">
        <v>1037</v>
      </c>
      <c r="N2805" t="s">
        <v>48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>
        <v>1061</v>
      </c>
      <c r="B2806">
        <v>8</v>
      </c>
      <c r="C2806">
        <v>2</v>
      </c>
      <c r="D2806" t="s">
        <v>369</v>
      </c>
      <c r="E2806">
        <v>405</v>
      </c>
      <c r="F2806">
        <v>3</v>
      </c>
      <c r="G2806" t="s">
        <v>372</v>
      </c>
      <c r="H2806">
        <v>2879</v>
      </c>
      <c r="I2806">
        <v>0</v>
      </c>
      <c r="J2806" t="s">
        <v>373</v>
      </c>
      <c r="K2806" t="s">
        <v>57</v>
      </c>
      <c r="L2806" t="s">
        <v>47</v>
      </c>
      <c r="M2806">
        <v>1061</v>
      </c>
      <c r="N2806" t="s">
        <v>58</v>
      </c>
      <c r="O2806" t="s">
        <v>59</v>
      </c>
      <c r="P2806">
        <v>748.6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>
        <v>1108</v>
      </c>
      <c r="B2807">
        <v>8</v>
      </c>
      <c r="C2807">
        <v>2</v>
      </c>
      <c r="D2807" t="s">
        <v>369</v>
      </c>
      <c r="E2807">
        <v>405</v>
      </c>
      <c r="F2807">
        <v>3</v>
      </c>
      <c r="G2807" t="s">
        <v>372</v>
      </c>
      <c r="H2807">
        <v>2879</v>
      </c>
      <c r="I2807">
        <v>0</v>
      </c>
      <c r="J2807" t="s">
        <v>373</v>
      </c>
      <c r="K2807" t="s">
        <v>125</v>
      </c>
      <c r="L2807" t="s">
        <v>47</v>
      </c>
      <c r="M2807">
        <v>1108</v>
      </c>
      <c r="N2807" t="s">
        <v>58</v>
      </c>
      <c r="P2807">
        <v>128.4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>
        <v>1202</v>
      </c>
      <c r="B2808">
        <v>8</v>
      </c>
      <c r="C2808">
        <v>2</v>
      </c>
      <c r="D2808" t="s">
        <v>369</v>
      </c>
      <c r="E2808">
        <v>405</v>
      </c>
      <c r="F2808">
        <v>3</v>
      </c>
      <c r="G2808" t="s">
        <v>372</v>
      </c>
      <c r="H2808">
        <v>2879</v>
      </c>
      <c r="I2808">
        <v>0</v>
      </c>
      <c r="J2808" t="s">
        <v>373</v>
      </c>
      <c r="K2808" t="s">
        <v>374</v>
      </c>
      <c r="L2808" t="s">
        <v>47</v>
      </c>
      <c r="M2808">
        <v>1202</v>
      </c>
      <c r="N2808" t="s">
        <v>77</v>
      </c>
      <c r="P2808">
        <v>80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>
        <v>1216</v>
      </c>
      <c r="B2809">
        <v>8</v>
      </c>
      <c r="C2809">
        <v>2</v>
      </c>
      <c r="D2809" t="s">
        <v>369</v>
      </c>
      <c r="E2809">
        <v>405</v>
      </c>
      <c r="F2809">
        <v>3</v>
      </c>
      <c r="G2809" t="s">
        <v>372</v>
      </c>
      <c r="H2809">
        <v>2879</v>
      </c>
      <c r="I2809">
        <v>0</v>
      </c>
      <c r="J2809" t="s">
        <v>373</v>
      </c>
      <c r="K2809" t="s">
        <v>375</v>
      </c>
      <c r="L2809" t="s">
        <v>47</v>
      </c>
      <c r="M2809">
        <v>1216</v>
      </c>
      <c r="N2809" t="s">
        <v>77</v>
      </c>
      <c r="P2809">
        <v>196.9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>
        <v>1221</v>
      </c>
      <c r="B2810">
        <v>8</v>
      </c>
      <c r="C2810">
        <v>2</v>
      </c>
      <c r="D2810" t="s">
        <v>369</v>
      </c>
      <c r="E2810">
        <v>405</v>
      </c>
      <c r="F2810">
        <v>3</v>
      </c>
      <c r="G2810" t="s">
        <v>372</v>
      </c>
      <c r="H2810">
        <v>2879</v>
      </c>
      <c r="I2810">
        <v>0</v>
      </c>
      <c r="J2810" t="s">
        <v>373</v>
      </c>
      <c r="K2810" t="s">
        <v>376</v>
      </c>
      <c r="L2810" t="s">
        <v>47</v>
      </c>
      <c r="M2810">
        <v>1221</v>
      </c>
      <c r="N2810" t="s">
        <v>77</v>
      </c>
      <c r="P2810">
        <v>281.60000000000002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>
        <v>1265</v>
      </c>
      <c r="B2811">
        <v>8</v>
      </c>
      <c r="C2811">
        <v>2</v>
      </c>
      <c r="D2811" t="s">
        <v>369</v>
      </c>
      <c r="E2811">
        <v>405</v>
      </c>
      <c r="F2811">
        <v>3</v>
      </c>
      <c r="G2811" t="s">
        <v>372</v>
      </c>
      <c r="H2811">
        <v>2879</v>
      </c>
      <c r="I2811">
        <v>0</v>
      </c>
      <c r="J2811" t="s">
        <v>373</v>
      </c>
      <c r="K2811" t="s">
        <v>182</v>
      </c>
      <c r="L2811" t="s">
        <v>47</v>
      </c>
      <c r="M2811">
        <v>1265</v>
      </c>
      <c r="N2811" t="s">
        <v>52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>
        <v>10000</v>
      </c>
      <c r="B2812">
        <v>8</v>
      </c>
      <c r="C2812">
        <v>2</v>
      </c>
      <c r="D2812" t="s">
        <v>369</v>
      </c>
      <c r="E2812">
        <v>405</v>
      </c>
      <c r="F2812">
        <v>3</v>
      </c>
      <c r="G2812" t="s">
        <v>372</v>
      </c>
      <c r="H2812">
        <v>2879</v>
      </c>
      <c r="I2812">
        <v>0</v>
      </c>
      <c r="J2812" t="s">
        <v>373</v>
      </c>
      <c r="K2812" t="s">
        <v>53</v>
      </c>
      <c r="L2812" t="s">
        <v>54</v>
      </c>
      <c r="M2812">
        <v>0</v>
      </c>
      <c r="P2812">
        <v>43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>
        <v>1</v>
      </c>
      <c r="B2813">
        <v>8</v>
      </c>
      <c r="C2813">
        <v>2</v>
      </c>
      <c r="D2813" t="s">
        <v>369</v>
      </c>
      <c r="E2813">
        <v>405</v>
      </c>
      <c r="F2813">
        <v>3</v>
      </c>
      <c r="G2813" t="s">
        <v>372</v>
      </c>
      <c r="H2813">
        <v>2946</v>
      </c>
      <c r="I2813">
        <v>1</v>
      </c>
      <c r="J2813" t="s">
        <v>377</v>
      </c>
      <c r="K2813" t="s">
        <v>37</v>
      </c>
      <c r="L2813" t="s">
        <v>38</v>
      </c>
      <c r="M2813">
        <v>0</v>
      </c>
      <c r="P2813">
        <v>371.9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>
        <v>2</v>
      </c>
      <c r="B2814">
        <v>8</v>
      </c>
      <c r="C2814">
        <v>2</v>
      </c>
      <c r="D2814" t="s">
        <v>369</v>
      </c>
      <c r="E2814">
        <v>405</v>
      </c>
      <c r="F2814">
        <v>3</v>
      </c>
      <c r="G2814" t="s">
        <v>372</v>
      </c>
      <c r="H2814">
        <v>2946</v>
      </c>
      <c r="I2814">
        <v>1</v>
      </c>
      <c r="J2814" t="s">
        <v>377</v>
      </c>
      <c r="K2814" t="s">
        <v>39</v>
      </c>
      <c r="L2814" t="s">
        <v>38</v>
      </c>
      <c r="M2814">
        <v>0</v>
      </c>
      <c r="P2814">
        <v>15.6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>
        <v>3</v>
      </c>
      <c r="B2815">
        <v>8</v>
      </c>
      <c r="C2815">
        <v>2</v>
      </c>
      <c r="D2815" t="s">
        <v>369</v>
      </c>
      <c r="E2815">
        <v>405</v>
      </c>
      <c r="F2815">
        <v>3</v>
      </c>
      <c r="G2815" t="s">
        <v>372</v>
      </c>
      <c r="H2815">
        <v>2946</v>
      </c>
      <c r="I2815">
        <v>1</v>
      </c>
      <c r="J2815" t="s">
        <v>377</v>
      </c>
      <c r="K2815" t="s">
        <v>40</v>
      </c>
      <c r="L2815" t="s">
        <v>38</v>
      </c>
      <c r="M2815">
        <v>0</v>
      </c>
      <c r="P2815">
        <v>203.9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>
        <v>4</v>
      </c>
      <c r="B2816">
        <v>8</v>
      </c>
      <c r="C2816">
        <v>2</v>
      </c>
      <c r="D2816" t="s">
        <v>369</v>
      </c>
      <c r="E2816">
        <v>405</v>
      </c>
      <c r="F2816">
        <v>3</v>
      </c>
      <c r="G2816" t="s">
        <v>372</v>
      </c>
      <c r="H2816">
        <v>2946</v>
      </c>
      <c r="I2816">
        <v>1</v>
      </c>
      <c r="J2816" t="s">
        <v>377</v>
      </c>
      <c r="K2816" t="s">
        <v>41</v>
      </c>
      <c r="L2816" t="s">
        <v>38</v>
      </c>
      <c r="M2816">
        <v>0</v>
      </c>
      <c r="P2816">
        <v>46.4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>
        <v>5</v>
      </c>
      <c r="B2817">
        <v>8</v>
      </c>
      <c r="C2817">
        <v>2</v>
      </c>
      <c r="D2817" t="s">
        <v>369</v>
      </c>
      <c r="E2817">
        <v>405</v>
      </c>
      <c r="F2817">
        <v>3</v>
      </c>
      <c r="G2817" t="s">
        <v>372</v>
      </c>
      <c r="H2817">
        <v>2946</v>
      </c>
      <c r="I2817">
        <v>1</v>
      </c>
      <c r="J2817" t="s">
        <v>377</v>
      </c>
      <c r="K2817" t="s">
        <v>42</v>
      </c>
      <c r="L2817" t="s">
        <v>38</v>
      </c>
      <c r="M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>
        <v>6</v>
      </c>
      <c r="B2818">
        <v>8</v>
      </c>
      <c r="C2818">
        <v>2</v>
      </c>
      <c r="D2818" t="s">
        <v>369</v>
      </c>
      <c r="E2818">
        <v>405</v>
      </c>
      <c r="F2818">
        <v>3</v>
      </c>
      <c r="G2818" t="s">
        <v>372</v>
      </c>
      <c r="H2818">
        <v>2946</v>
      </c>
      <c r="I2818">
        <v>1</v>
      </c>
      <c r="J2818" t="s">
        <v>377</v>
      </c>
      <c r="K2818" t="s">
        <v>43</v>
      </c>
      <c r="L2818" t="s">
        <v>38</v>
      </c>
      <c r="M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>
        <v>7</v>
      </c>
      <c r="B2819">
        <v>8</v>
      </c>
      <c r="C2819">
        <v>2</v>
      </c>
      <c r="D2819" t="s">
        <v>369</v>
      </c>
      <c r="E2819">
        <v>405</v>
      </c>
      <c r="F2819">
        <v>3</v>
      </c>
      <c r="G2819" t="s">
        <v>372</v>
      </c>
      <c r="H2819">
        <v>2946</v>
      </c>
      <c r="I2819">
        <v>1</v>
      </c>
      <c r="J2819" t="s">
        <v>377</v>
      </c>
      <c r="K2819" t="s">
        <v>44</v>
      </c>
      <c r="L2819" t="s">
        <v>38</v>
      </c>
      <c r="M2819">
        <v>0</v>
      </c>
      <c r="P2819">
        <v>1497.3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>
        <v>8</v>
      </c>
      <c r="B2820">
        <v>8</v>
      </c>
      <c r="C2820">
        <v>2</v>
      </c>
      <c r="D2820" t="s">
        <v>369</v>
      </c>
      <c r="E2820">
        <v>405</v>
      </c>
      <c r="F2820">
        <v>3</v>
      </c>
      <c r="G2820" t="s">
        <v>372</v>
      </c>
      <c r="H2820">
        <v>2946</v>
      </c>
      <c r="I2820">
        <v>1</v>
      </c>
      <c r="J2820" t="s">
        <v>377</v>
      </c>
      <c r="K2820" t="s">
        <v>45</v>
      </c>
      <c r="L2820" t="s">
        <v>38</v>
      </c>
      <c r="M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>
        <v>1002</v>
      </c>
      <c r="B2821">
        <v>8</v>
      </c>
      <c r="C2821">
        <v>2</v>
      </c>
      <c r="D2821" t="s">
        <v>369</v>
      </c>
      <c r="E2821">
        <v>405</v>
      </c>
      <c r="F2821">
        <v>3</v>
      </c>
      <c r="G2821" t="s">
        <v>372</v>
      </c>
      <c r="H2821">
        <v>2946</v>
      </c>
      <c r="I2821">
        <v>1</v>
      </c>
      <c r="J2821" t="s">
        <v>377</v>
      </c>
      <c r="K2821" t="s">
        <v>51</v>
      </c>
      <c r="L2821" t="s">
        <v>47</v>
      </c>
      <c r="M2821">
        <v>1002</v>
      </c>
      <c r="N2821" t="s">
        <v>52</v>
      </c>
      <c r="P2821">
        <v>1893.7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>
        <v>1003</v>
      </c>
      <c r="B2822">
        <v>8</v>
      </c>
      <c r="C2822">
        <v>2</v>
      </c>
      <c r="D2822" t="s">
        <v>369</v>
      </c>
      <c r="E2822">
        <v>405</v>
      </c>
      <c r="F2822">
        <v>3</v>
      </c>
      <c r="G2822" t="s">
        <v>372</v>
      </c>
      <c r="H2822">
        <v>2946</v>
      </c>
      <c r="I2822">
        <v>1</v>
      </c>
      <c r="J2822" t="s">
        <v>377</v>
      </c>
      <c r="K2822" t="s">
        <v>114</v>
      </c>
      <c r="L2822" t="s">
        <v>47</v>
      </c>
      <c r="M2822">
        <v>1003</v>
      </c>
      <c r="N2822" t="s">
        <v>48</v>
      </c>
      <c r="P2822">
        <v>197.6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>
        <v>1004</v>
      </c>
      <c r="B2823">
        <v>8</v>
      </c>
      <c r="C2823">
        <v>2</v>
      </c>
      <c r="D2823" t="s">
        <v>369</v>
      </c>
      <c r="E2823">
        <v>405</v>
      </c>
      <c r="F2823">
        <v>3</v>
      </c>
      <c r="G2823" t="s">
        <v>372</v>
      </c>
      <c r="H2823">
        <v>2946</v>
      </c>
      <c r="I2823">
        <v>1</v>
      </c>
      <c r="J2823" t="s">
        <v>377</v>
      </c>
      <c r="K2823" t="s">
        <v>46</v>
      </c>
      <c r="L2823" t="s">
        <v>47</v>
      </c>
      <c r="M2823">
        <v>1004</v>
      </c>
      <c r="N2823" t="s">
        <v>48</v>
      </c>
      <c r="P2823">
        <v>23.8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>
        <v>1108</v>
      </c>
      <c r="B2824">
        <v>8</v>
      </c>
      <c r="C2824">
        <v>2</v>
      </c>
      <c r="D2824" t="s">
        <v>369</v>
      </c>
      <c r="E2824">
        <v>405</v>
      </c>
      <c r="F2824">
        <v>3</v>
      </c>
      <c r="G2824" t="s">
        <v>372</v>
      </c>
      <c r="H2824">
        <v>2946</v>
      </c>
      <c r="I2824">
        <v>1</v>
      </c>
      <c r="J2824" t="s">
        <v>377</v>
      </c>
      <c r="K2824" t="s">
        <v>125</v>
      </c>
      <c r="L2824" t="s">
        <v>47</v>
      </c>
      <c r="M2824">
        <v>1108</v>
      </c>
      <c r="N2824" t="s">
        <v>58</v>
      </c>
      <c r="P2824">
        <v>20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>
        <v>10000</v>
      </c>
      <c r="B2825">
        <v>8</v>
      </c>
      <c r="C2825">
        <v>2</v>
      </c>
      <c r="D2825" t="s">
        <v>369</v>
      </c>
      <c r="E2825">
        <v>405</v>
      </c>
      <c r="F2825">
        <v>3</v>
      </c>
      <c r="G2825" t="s">
        <v>372</v>
      </c>
      <c r="H2825">
        <v>2946</v>
      </c>
      <c r="I2825">
        <v>1</v>
      </c>
      <c r="J2825" t="s">
        <v>377</v>
      </c>
      <c r="K2825" t="s">
        <v>53</v>
      </c>
      <c r="L2825" t="s">
        <v>54</v>
      </c>
      <c r="M2825">
        <v>0</v>
      </c>
      <c r="P2825">
        <v>2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>
        <v>1</v>
      </c>
      <c r="B2826">
        <v>8</v>
      </c>
      <c r="C2826">
        <v>2</v>
      </c>
      <c r="D2826" t="s">
        <v>369</v>
      </c>
      <c r="E2826">
        <v>217</v>
      </c>
      <c r="F2826">
        <v>4</v>
      </c>
      <c r="G2826" t="s">
        <v>378</v>
      </c>
      <c r="H2826">
        <v>2829</v>
      </c>
      <c r="I2826">
        <v>1</v>
      </c>
      <c r="J2826" t="s">
        <v>379</v>
      </c>
      <c r="K2826" t="s">
        <v>37</v>
      </c>
      <c r="L2826" t="s">
        <v>38</v>
      </c>
      <c r="M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>
        <v>2</v>
      </c>
      <c r="B2827">
        <v>8</v>
      </c>
      <c r="C2827">
        <v>2</v>
      </c>
      <c r="D2827" t="s">
        <v>369</v>
      </c>
      <c r="E2827">
        <v>217</v>
      </c>
      <c r="F2827">
        <v>4</v>
      </c>
      <c r="G2827" t="s">
        <v>378</v>
      </c>
      <c r="H2827">
        <v>2829</v>
      </c>
      <c r="I2827">
        <v>1</v>
      </c>
      <c r="J2827" t="s">
        <v>379</v>
      </c>
      <c r="K2827" t="s">
        <v>39</v>
      </c>
      <c r="L2827" t="s">
        <v>38</v>
      </c>
      <c r="M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>
        <v>3</v>
      </c>
      <c r="B2828">
        <v>8</v>
      </c>
      <c r="C2828">
        <v>2</v>
      </c>
      <c r="D2828" t="s">
        <v>369</v>
      </c>
      <c r="E2828">
        <v>217</v>
      </c>
      <c r="F2828">
        <v>4</v>
      </c>
      <c r="G2828" t="s">
        <v>378</v>
      </c>
      <c r="H2828">
        <v>2829</v>
      </c>
      <c r="I2828">
        <v>1</v>
      </c>
      <c r="J2828" t="s">
        <v>379</v>
      </c>
      <c r="K2828" t="s">
        <v>40</v>
      </c>
      <c r="L2828" t="s">
        <v>38</v>
      </c>
      <c r="M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>
        <v>4</v>
      </c>
      <c r="B2829">
        <v>8</v>
      </c>
      <c r="C2829">
        <v>2</v>
      </c>
      <c r="D2829" t="s">
        <v>369</v>
      </c>
      <c r="E2829">
        <v>217</v>
      </c>
      <c r="F2829">
        <v>4</v>
      </c>
      <c r="G2829" t="s">
        <v>378</v>
      </c>
      <c r="H2829">
        <v>2829</v>
      </c>
      <c r="I2829">
        <v>1</v>
      </c>
      <c r="J2829" t="s">
        <v>379</v>
      </c>
      <c r="K2829" t="s">
        <v>41</v>
      </c>
      <c r="L2829" t="s">
        <v>38</v>
      </c>
      <c r="M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>
        <v>5</v>
      </c>
      <c r="B2830">
        <v>8</v>
      </c>
      <c r="C2830">
        <v>2</v>
      </c>
      <c r="D2830" t="s">
        <v>369</v>
      </c>
      <c r="E2830">
        <v>217</v>
      </c>
      <c r="F2830">
        <v>4</v>
      </c>
      <c r="G2830" t="s">
        <v>378</v>
      </c>
      <c r="H2830">
        <v>2829</v>
      </c>
      <c r="I2830">
        <v>1</v>
      </c>
      <c r="J2830" t="s">
        <v>379</v>
      </c>
      <c r="K2830" t="s">
        <v>42</v>
      </c>
      <c r="L2830" t="s">
        <v>38</v>
      </c>
      <c r="M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>
        <v>6</v>
      </c>
      <c r="B2831">
        <v>8</v>
      </c>
      <c r="C2831">
        <v>2</v>
      </c>
      <c r="D2831" t="s">
        <v>369</v>
      </c>
      <c r="E2831">
        <v>217</v>
      </c>
      <c r="F2831">
        <v>4</v>
      </c>
      <c r="G2831" t="s">
        <v>378</v>
      </c>
      <c r="H2831">
        <v>2829</v>
      </c>
      <c r="I2831">
        <v>1</v>
      </c>
      <c r="J2831" t="s">
        <v>379</v>
      </c>
      <c r="K2831" t="s">
        <v>43</v>
      </c>
      <c r="L2831" t="s">
        <v>38</v>
      </c>
      <c r="M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>
        <v>7</v>
      </c>
      <c r="B2832">
        <v>8</v>
      </c>
      <c r="C2832">
        <v>2</v>
      </c>
      <c r="D2832" t="s">
        <v>369</v>
      </c>
      <c r="E2832">
        <v>217</v>
      </c>
      <c r="F2832">
        <v>4</v>
      </c>
      <c r="G2832" t="s">
        <v>378</v>
      </c>
      <c r="H2832">
        <v>2829</v>
      </c>
      <c r="I2832">
        <v>1</v>
      </c>
      <c r="J2832" t="s">
        <v>379</v>
      </c>
      <c r="K2832" t="s">
        <v>44</v>
      </c>
      <c r="L2832" t="s">
        <v>38</v>
      </c>
      <c r="M2832">
        <v>0</v>
      </c>
      <c r="P2832">
        <v>10428.200000000001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>
        <v>8</v>
      </c>
      <c r="B2833">
        <v>8</v>
      </c>
      <c r="C2833">
        <v>2</v>
      </c>
      <c r="D2833" t="s">
        <v>369</v>
      </c>
      <c r="E2833">
        <v>217</v>
      </c>
      <c r="F2833">
        <v>4</v>
      </c>
      <c r="G2833" t="s">
        <v>378</v>
      </c>
      <c r="H2833">
        <v>2829</v>
      </c>
      <c r="I2833">
        <v>1</v>
      </c>
      <c r="J2833" t="s">
        <v>379</v>
      </c>
      <c r="K2833" t="s">
        <v>45</v>
      </c>
      <c r="L2833" t="s">
        <v>38</v>
      </c>
      <c r="M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>
        <v>1002</v>
      </c>
      <c r="B2834">
        <v>8</v>
      </c>
      <c r="C2834">
        <v>2</v>
      </c>
      <c r="D2834" t="s">
        <v>369</v>
      </c>
      <c r="E2834">
        <v>217</v>
      </c>
      <c r="F2834">
        <v>4</v>
      </c>
      <c r="G2834" t="s">
        <v>378</v>
      </c>
      <c r="H2834">
        <v>2829</v>
      </c>
      <c r="I2834">
        <v>1</v>
      </c>
      <c r="J2834" t="s">
        <v>379</v>
      </c>
      <c r="K2834" t="s">
        <v>51</v>
      </c>
      <c r="L2834" t="s">
        <v>47</v>
      </c>
      <c r="M2834">
        <v>1002</v>
      </c>
      <c r="N2834" t="s">
        <v>52</v>
      </c>
      <c r="P2834">
        <v>10428.200000000001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>
        <v>1</v>
      </c>
      <c r="B2835">
        <v>8</v>
      </c>
      <c r="C2835">
        <v>2</v>
      </c>
      <c r="D2835" t="s">
        <v>369</v>
      </c>
      <c r="E2835">
        <v>217</v>
      </c>
      <c r="F2835">
        <v>4</v>
      </c>
      <c r="G2835" t="s">
        <v>378</v>
      </c>
      <c r="H2835">
        <v>2830</v>
      </c>
      <c r="I2835">
        <v>2</v>
      </c>
      <c r="J2835" t="s">
        <v>380</v>
      </c>
      <c r="K2835" t="s">
        <v>37</v>
      </c>
      <c r="L2835" t="s">
        <v>38</v>
      </c>
      <c r="M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>
        <v>2</v>
      </c>
      <c r="B2836">
        <v>8</v>
      </c>
      <c r="C2836">
        <v>2</v>
      </c>
      <c r="D2836" t="s">
        <v>369</v>
      </c>
      <c r="E2836">
        <v>217</v>
      </c>
      <c r="F2836">
        <v>4</v>
      </c>
      <c r="G2836" t="s">
        <v>378</v>
      </c>
      <c r="H2836">
        <v>2830</v>
      </c>
      <c r="I2836">
        <v>2</v>
      </c>
      <c r="J2836" t="s">
        <v>380</v>
      </c>
      <c r="K2836" t="s">
        <v>39</v>
      </c>
      <c r="L2836" t="s">
        <v>38</v>
      </c>
      <c r="M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>
        <v>3</v>
      </c>
      <c r="B2837">
        <v>8</v>
      </c>
      <c r="C2837">
        <v>2</v>
      </c>
      <c r="D2837" t="s">
        <v>369</v>
      </c>
      <c r="E2837">
        <v>217</v>
      </c>
      <c r="F2837">
        <v>4</v>
      </c>
      <c r="G2837" t="s">
        <v>378</v>
      </c>
      <c r="H2837">
        <v>2830</v>
      </c>
      <c r="I2837">
        <v>2</v>
      </c>
      <c r="J2837" t="s">
        <v>380</v>
      </c>
      <c r="K2837" t="s">
        <v>40</v>
      </c>
      <c r="L2837" t="s">
        <v>38</v>
      </c>
      <c r="M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>
        <v>4</v>
      </c>
      <c r="B2838">
        <v>8</v>
      </c>
      <c r="C2838">
        <v>2</v>
      </c>
      <c r="D2838" t="s">
        <v>369</v>
      </c>
      <c r="E2838">
        <v>217</v>
      </c>
      <c r="F2838">
        <v>4</v>
      </c>
      <c r="G2838" t="s">
        <v>378</v>
      </c>
      <c r="H2838">
        <v>2830</v>
      </c>
      <c r="I2838">
        <v>2</v>
      </c>
      <c r="J2838" t="s">
        <v>380</v>
      </c>
      <c r="K2838" t="s">
        <v>41</v>
      </c>
      <c r="L2838" t="s">
        <v>38</v>
      </c>
      <c r="M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>
        <v>5</v>
      </c>
      <c r="B2839">
        <v>8</v>
      </c>
      <c r="C2839">
        <v>2</v>
      </c>
      <c r="D2839" t="s">
        <v>369</v>
      </c>
      <c r="E2839">
        <v>217</v>
      </c>
      <c r="F2839">
        <v>4</v>
      </c>
      <c r="G2839" t="s">
        <v>378</v>
      </c>
      <c r="H2839">
        <v>2830</v>
      </c>
      <c r="I2839">
        <v>2</v>
      </c>
      <c r="J2839" t="s">
        <v>380</v>
      </c>
      <c r="K2839" t="s">
        <v>42</v>
      </c>
      <c r="L2839" t="s">
        <v>38</v>
      </c>
      <c r="M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>
        <v>6</v>
      </c>
      <c r="B2840">
        <v>8</v>
      </c>
      <c r="C2840">
        <v>2</v>
      </c>
      <c r="D2840" t="s">
        <v>369</v>
      </c>
      <c r="E2840">
        <v>217</v>
      </c>
      <c r="F2840">
        <v>4</v>
      </c>
      <c r="G2840" t="s">
        <v>378</v>
      </c>
      <c r="H2840">
        <v>2830</v>
      </c>
      <c r="I2840">
        <v>2</v>
      </c>
      <c r="J2840" t="s">
        <v>380</v>
      </c>
      <c r="K2840" t="s">
        <v>43</v>
      </c>
      <c r="L2840" t="s">
        <v>38</v>
      </c>
      <c r="M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>
        <v>7</v>
      </c>
      <c r="B2841">
        <v>8</v>
      </c>
      <c r="C2841">
        <v>2</v>
      </c>
      <c r="D2841" t="s">
        <v>369</v>
      </c>
      <c r="E2841">
        <v>217</v>
      </c>
      <c r="F2841">
        <v>4</v>
      </c>
      <c r="G2841" t="s">
        <v>378</v>
      </c>
      <c r="H2841">
        <v>2830</v>
      </c>
      <c r="I2841">
        <v>2</v>
      </c>
      <c r="J2841" t="s">
        <v>380</v>
      </c>
      <c r="K2841" t="s">
        <v>44</v>
      </c>
      <c r="L2841" t="s">
        <v>38</v>
      </c>
      <c r="M2841">
        <v>0</v>
      </c>
      <c r="P2841">
        <v>600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>
        <v>8</v>
      </c>
      <c r="B2842">
        <v>8</v>
      </c>
      <c r="C2842">
        <v>2</v>
      </c>
      <c r="D2842" t="s">
        <v>369</v>
      </c>
      <c r="E2842">
        <v>217</v>
      </c>
      <c r="F2842">
        <v>4</v>
      </c>
      <c r="G2842" t="s">
        <v>378</v>
      </c>
      <c r="H2842">
        <v>2830</v>
      </c>
      <c r="I2842">
        <v>2</v>
      </c>
      <c r="J2842" t="s">
        <v>380</v>
      </c>
      <c r="K2842" t="s">
        <v>45</v>
      </c>
      <c r="L2842" t="s">
        <v>38</v>
      </c>
      <c r="M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>
        <v>1002</v>
      </c>
      <c r="B2843">
        <v>8</v>
      </c>
      <c r="C2843">
        <v>2</v>
      </c>
      <c r="D2843" t="s">
        <v>369</v>
      </c>
      <c r="E2843">
        <v>217</v>
      </c>
      <c r="F2843">
        <v>4</v>
      </c>
      <c r="G2843" t="s">
        <v>378</v>
      </c>
      <c r="H2843">
        <v>2830</v>
      </c>
      <c r="I2843">
        <v>2</v>
      </c>
      <c r="J2843" t="s">
        <v>380</v>
      </c>
      <c r="K2843" t="s">
        <v>51</v>
      </c>
      <c r="L2843" t="s">
        <v>47</v>
      </c>
      <c r="M2843">
        <v>1002</v>
      </c>
      <c r="N2843" t="s">
        <v>52</v>
      </c>
      <c r="P2843">
        <v>600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>
        <v>1</v>
      </c>
      <c r="B2844">
        <v>8</v>
      </c>
      <c r="C2844">
        <v>2</v>
      </c>
      <c r="D2844" t="s">
        <v>369</v>
      </c>
      <c r="E2844">
        <v>217</v>
      </c>
      <c r="F2844">
        <v>4</v>
      </c>
      <c r="G2844" t="s">
        <v>378</v>
      </c>
      <c r="H2844">
        <v>2482</v>
      </c>
      <c r="I2844">
        <v>3</v>
      </c>
      <c r="J2844" t="s">
        <v>381</v>
      </c>
      <c r="K2844" t="s">
        <v>37</v>
      </c>
      <c r="L2844" t="s">
        <v>38</v>
      </c>
      <c r="M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>
        <v>2</v>
      </c>
      <c r="B2845">
        <v>8</v>
      </c>
      <c r="C2845">
        <v>2</v>
      </c>
      <c r="D2845" t="s">
        <v>369</v>
      </c>
      <c r="E2845">
        <v>217</v>
      </c>
      <c r="F2845">
        <v>4</v>
      </c>
      <c r="G2845" t="s">
        <v>378</v>
      </c>
      <c r="H2845">
        <v>2482</v>
      </c>
      <c r="I2845">
        <v>3</v>
      </c>
      <c r="J2845" t="s">
        <v>381</v>
      </c>
      <c r="K2845" t="s">
        <v>39</v>
      </c>
      <c r="L2845" t="s">
        <v>38</v>
      </c>
      <c r="M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>
        <v>3</v>
      </c>
      <c r="B2846">
        <v>8</v>
      </c>
      <c r="C2846">
        <v>2</v>
      </c>
      <c r="D2846" t="s">
        <v>369</v>
      </c>
      <c r="E2846">
        <v>217</v>
      </c>
      <c r="F2846">
        <v>4</v>
      </c>
      <c r="G2846" t="s">
        <v>378</v>
      </c>
      <c r="H2846">
        <v>2482</v>
      </c>
      <c r="I2846">
        <v>3</v>
      </c>
      <c r="J2846" t="s">
        <v>381</v>
      </c>
      <c r="K2846" t="s">
        <v>40</v>
      </c>
      <c r="L2846" t="s">
        <v>38</v>
      </c>
      <c r="M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>
        <v>4</v>
      </c>
      <c r="B2847">
        <v>8</v>
      </c>
      <c r="C2847">
        <v>2</v>
      </c>
      <c r="D2847" t="s">
        <v>369</v>
      </c>
      <c r="E2847">
        <v>217</v>
      </c>
      <c r="F2847">
        <v>4</v>
      </c>
      <c r="G2847" t="s">
        <v>378</v>
      </c>
      <c r="H2847">
        <v>2482</v>
      </c>
      <c r="I2847">
        <v>3</v>
      </c>
      <c r="J2847" t="s">
        <v>381</v>
      </c>
      <c r="K2847" t="s">
        <v>41</v>
      </c>
      <c r="L2847" t="s">
        <v>38</v>
      </c>
      <c r="M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>
        <v>5</v>
      </c>
      <c r="B2848">
        <v>8</v>
      </c>
      <c r="C2848">
        <v>2</v>
      </c>
      <c r="D2848" t="s">
        <v>369</v>
      </c>
      <c r="E2848">
        <v>217</v>
      </c>
      <c r="F2848">
        <v>4</v>
      </c>
      <c r="G2848" t="s">
        <v>378</v>
      </c>
      <c r="H2848">
        <v>2482</v>
      </c>
      <c r="I2848">
        <v>3</v>
      </c>
      <c r="J2848" t="s">
        <v>381</v>
      </c>
      <c r="K2848" t="s">
        <v>42</v>
      </c>
      <c r="L2848" t="s">
        <v>38</v>
      </c>
      <c r="M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>
        <v>6</v>
      </c>
      <c r="B2849">
        <v>8</v>
      </c>
      <c r="C2849">
        <v>2</v>
      </c>
      <c r="D2849" t="s">
        <v>369</v>
      </c>
      <c r="E2849">
        <v>217</v>
      </c>
      <c r="F2849">
        <v>4</v>
      </c>
      <c r="G2849" t="s">
        <v>378</v>
      </c>
      <c r="H2849">
        <v>2482</v>
      </c>
      <c r="I2849">
        <v>3</v>
      </c>
      <c r="J2849" t="s">
        <v>381</v>
      </c>
      <c r="K2849" t="s">
        <v>43</v>
      </c>
      <c r="L2849" t="s">
        <v>38</v>
      </c>
      <c r="M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>
        <v>7</v>
      </c>
      <c r="B2850">
        <v>8</v>
      </c>
      <c r="C2850">
        <v>2</v>
      </c>
      <c r="D2850" t="s">
        <v>369</v>
      </c>
      <c r="E2850">
        <v>217</v>
      </c>
      <c r="F2850">
        <v>4</v>
      </c>
      <c r="G2850" t="s">
        <v>378</v>
      </c>
      <c r="H2850">
        <v>2482</v>
      </c>
      <c r="I2850">
        <v>3</v>
      </c>
      <c r="J2850" t="s">
        <v>381</v>
      </c>
      <c r="K2850" t="s">
        <v>44</v>
      </c>
      <c r="L2850" t="s">
        <v>38</v>
      </c>
      <c r="M2850">
        <v>0</v>
      </c>
      <c r="P2850">
        <v>3100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>
        <v>8</v>
      </c>
      <c r="B2851">
        <v>8</v>
      </c>
      <c r="C2851">
        <v>2</v>
      </c>
      <c r="D2851" t="s">
        <v>369</v>
      </c>
      <c r="E2851">
        <v>217</v>
      </c>
      <c r="F2851">
        <v>4</v>
      </c>
      <c r="G2851" t="s">
        <v>378</v>
      </c>
      <c r="H2851">
        <v>2482</v>
      </c>
      <c r="I2851">
        <v>3</v>
      </c>
      <c r="J2851" t="s">
        <v>381</v>
      </c>
      <c r="K2851" t="s">
        <v>45</v>
      </c>
      <c r="L2851" t="s">
        <v>38</v>
      </c>
      <c r="M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>
        <v>1007</v>
      </c>
      <c r="B2852">
        <v>8</v>
      </c>
      <c r="C2852">
        <v>2</v>
      </c>
      <c r="D2852" t="s">
        <v>369</v>
      </c>
      <c r="E2852">
        <v>217</v>
      </c>
      <c r="F2852">
        <v>4</v>
      </c>
      <c r="G2852" t="s">
        <v>378</v>
      </c>
      <c r="H2852">
        <v>2482</v>
      </c>
      <c r="I2852">
        <v>3</v>
      </c>
      <c r="J2852" t="s">
        <v>381</v>
      </c>
      <c r="K2852" t="s">
        <v>69</v>
      </c>
      <c r="L2852" t="s">
        <v>47</v>
      </c>
      <c r="M2852">
        <v>1007</v>
      </c>
      <c r="N2852" t="s">
        <v>58</v>
      </c>
      <c r="O2852" t="s">
        <v>59</v>
      </c>
      <c r="P2852">
        <v>3100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>
        <v>1</v>
      </c>
      <c r="B2853">
        <v>8</v>
      </c>
      <c r="C2853">
        <v>2</v>
      </c>
      <c r="D2853" t="s">
        <v>369</v>
      </c>
      <c r="E2853">
        <v>117</v>
      </c>
      <c r="F2853">
        <v>5</v>
      </c>
      <c r="G2853" t="s">
        <v>382</v>
      </c>
      <c r="H2853">
        <v>2360</v>
      </c>
      <c r="I2853">
        <v>0</v>
      </c>
      <c r="J2853" t="s">
        <v>383</v>
      </c>
      <c r="K2853" t="s">
        <v>37</v>
      </c>
      <c r="L2853" t="s">
        <v>38</v>
      </c>
      <c r="M2853">
        <v>0</v>
      </c>
      <c r="P2853">
        <v>10362.1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>
        <v>2</v>
      </c>
      <c r="B2854">
        <v>8</v>
      </c>
      <c r="C2854">
        <v>2</v>
      </c>
      <c r="D2854" t="s">
        <v>369</v>
      </c>
      <c r="E2854">
        <v>117</v>
      </c>
      <c r="F2854">
        <v>5</v>
      </c>
      <c r="G2854" t="s">
        <v>382</v>
      </c>
      <c r="H2854">
        <v>2360</v>
      </c>
      <c r="I2854">
        <v>0</v>
      </c>
      <c r="J2854" t="s">
        <v>383</v>
      </c>
      <c r="K2854" t="s">
        <v>39</v>
      </c>
      <c r="L2854" t="s">
        <v>38</v>
      </c>
      <c r="M2854">
        <v>0</v>
      </c>
      <c r="P2854">
        <v>269.5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>
        <v>3</v>
      </c>
      <c r="B2855">
        <v>8</v>
      </c>
      <c r="C2855">
        <v>2</v>
      </c>
      <c r="D2855" t="s">
        <v>369</v>
      </c>
      <c r="E2855">
        <v>117</v>
      </c>
      <c r="F2855">
        <v>5</v>
      </c>
      <c r="G2855" t="s">
        <v>382</v>
      </c>
      <c r="H2855">
        <v>2360</v>
      </c>
      <c r="I2855">
        <v>0</v>
      </c>
      <c r="J2855" t="s">
        <v>383</v>
      </c>
      <c r="K2855" t="s">
        <v>40</v>
      </c>
      <c r="L2855" t="s">
        <v>38</v>
      </c>
      <c r="M2855">
        <v>0</v>
      </c>
      <c r="P2855">
        <v>6720.5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>
        <v>4</v>
      </c>
      <c r="B2856">
        <v>8</v>
      </c>
      <c r="C2856">
        <v>2</v>
      </c>
      <c r="D2856" t="s">
        <v>369</v>
      </c>
      <c r="E2856">
        <v>117</v>
      </c>
      <c r="F2856">
        <v>5</v>
      </c>
      <c r="G2856" t="s">
        <v>382</v>
      </c>
      <c r="H2856">
        <v>2360</v>
      </c>
      <c r="I2856">
        <v>0</v>
      </c>
      <c r="J2856" t="s">
        <v>383</v>
      </c>
      <c r="K2856" t="s">
        <v>41</v>
      </c>
      <c r="L2856" t="s">
        <v>38</v>
      </c>
      <c r="M2856">
        <v>0</v>
      </c>
      <c r="P2856">
        <v>83.9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>
        <v>5</v>
      </c>
      <c r="B2857">
        <v>8</v>
      </c>
      <c r="C2857">
        <v>2</v>
      </c>
      <c r="D2857" t="s">
        <v>369</v>
      </c>
      <c r="E2857">
        <v>117</v>
      </c>
      <c r="F2857">
        <v>5</v>
      </c>
      <c r="G2857" t="s">
        <v>382</v>
      </c>
      <c r="H2857">
        <v>2360</v>
      </c>
      <c r="I2857">
        <v>0</v>
      </c>
      <c r="J2857" t="s">
        <v>383</v>
      </c>
      <c r="K2857" t="s">
        <v>42</v>
      </c>
      <c r="L2857" t="s">
        <v>38</v>
      </c>
      <c r="M2857">
        <v>0</v>
      </c>
      <c r="P2857">
        <v>7.4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>
        <v>6</v>
      </c>
      <c r="B2858">
        <v>8</v>
      </c>
      <c r="C2858">
        <v>2</v>
      </c>
      <c r="D2858" t="s">
        <v>369</v>
      </c>
      <c r="E2858">
        <v>117</v>
      </c>
      <c r="F2858">
        <v>5</v>
      </c>
      <c r="G2858" t="s">
        <v>382</v>
      </c>
      <c r="H2858">
        <v>2360</v>
      </c>
      <c r="I2858">
        <v>0</v>
      </c>
      <c r="J2858" t="s">
        <v>383</v>
      </c>
      <c r="K2858" t="s">
        <v>43</v>
      </c>
      <c r="L2858" t="s">
        <v>38</v>
      </c>
      <c r="M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>
        <v>7</v>
      </c>
      <c r="B2859">
        <v>8</v>
      </c>
      <c r="C2859">
        <v>2</v>
      </c>
      <c r="D2859" t="s">
        <v>369</v>
      </c>
      <c r="E2859">
        <v>117</v>
      </c>
      <c r="F2859">
        <v>5</v>
      </c>
      <c r="G2859" t="s">
        <v>382</v>
      </c>
      <c r="H2859">
        <v>2360</v>
      </c>
      <c r="I2859">
        <v>0</v>
      </c>
      <c r="J2859" t="s">
        <v>383</v>
      </c>
      <c r="K2859" t="s">
        <v>44</v>
      </c>
      <c r="L2859" t="s">
        <v>38</v>
      </c>
      <c r="M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>
        <v>8</v>
      </c>
      <c r="B2860">
        <v>8</v>
      </c>
      <c r="C2860">
        <v>2</v>
      </c>
      <c r="D2860" t="s">
        <v>369</v>
      </c>
      <c r="E2860">
        <v>117</v>
      </c>
      <c r="F2860">
        <v>5</v>
      </c>
      <c r="G2860" t="s">
        <v>382</v>
      </c>
      <c r="H2860">
        <v>2360</v>
      </c>
      <c r="I2860">
        <v>0</v>
      </c>
      <c r="J2860" t="s">
        <v>383</v>
      </c>
      <c r="K2860" t="s">
        <v>45</v>
      </c>
      <c r="L2860" t="s">
        <v>38</v>
      </c>
      <c r="M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>
        <v>1004</v>
      </c>
      <c r="B2861">
        <v>8</v>
      </c>
      <c r="C2861">
        <v>2</v>
      </c>
      <c r="D2861" t="s">
        <v>369</v>
      </c>
      <c r="E2861">
        <v>117</v>
      </c>
      <c r="F2861">
        <v>5</v>
      </c>
      <c r="G2861" t="s">
        <v>382</v>
      </c>
      <c r="H2861">
        <v>2360</v>
      </c>
      <c r="I2861">
        <v>0</v>
      </c>
      <c r="J2861" t="s">
        <v>383</v>
      </c>
      <c r="K2861" t="s">
        <v>46</v>
      </c>
      <c r="L2861" t="s">
        <v>47</v>
      </c>
      <c r="M2861">
        <v>1004</v>
      </c>
      <c r="N2861" t="s">
        <v>48</v>
      </c>
      <c r="P2861">
        <v>1598.3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>
        <v>1005</v>
      </c>
      <c r="B2862">
        <v>8</v>
      </c>
      <c r="C2862">
        <v>2</v>
      </c>
      <c r="D2862" t="s">
        <v>369</v>
      </c>
      <c r="E2862">
        <v>117</v>
      </c>
      <c r="F2862">
        <v>5</v>
      </c>
      <c r="G2862" t="s">
        <v>382</v>
      </c>
      <c r="H2862">
        <v>2360</v>
      </c>
      <c r="I2862">
        <v>0</v>
      </c>
      <c r="J2862" t="s">
        <v>383</v>
      </c>
      <c r="K2862" t="s">
        <v>76</v>
      </c>
      <c r="L2862" t="s">
        <v>47</v>
      </c>
      <c r="M2862">
        <v>1005</v>
      </c>
      <c r="N2862" t="s">
        <v>77</v>
      </c>
      <c r="P2862">
        <v>1584.7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>
        <v>1007</v>
      </c>
      <c r="B2863">
        <v>8</v>
      </c>
      <c r="C2863">
        <v>2</v>
      </c>
      <c r="D2863" t="s">
        <v>369</v>
      </c>
      <c r="E2863">
        <v>117</v>
      </c>
      <c r="F2863">
        <v>5</v>
      </c>
      <c r="G2863" t="s">
        <v>382</v>
      </c>
      <c r="H2863">
        <v>2360</v>
      </c>
      <c r="I2863">
        <v>0</v>
      </c>
      <c r="J2863" t="s">
        <v>383</v>
      </c>
      <c r="K2863" t="s">
        <v>69</v>
      </c>
      <c r="L2863" t="s">
        <v>47</v>
      </c>
      <c r="M2863">
        <v>1007</v>
      </c>
      <c r="N2863" t="s">
        <v>58</v>
      </c>
      <c r="O2863" t="s">
        <v>59</v>
      </c>
      <c r="P2863">
        <v>1023.4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>
        <v>1040</v>
      </c>
      <c r="B2864">
        <v>8</v>
      </c>
      <c r="C2864">
        <v>2</v>
      </c>
      <c r="D2864" t="s">
        <v>369</v>
      </c>
      <c r="E2864">
        <v>117</v>
      </c>
      <c r="F2864">
        <v>5</v>
      </c>
      <c r="G2864" t="s">
        <v>382</v>
      </c>
      <c r="H2864">
        <v>2360</v>
      </c>
      <c r="I2864">
        <v>0</v>
      </c>
      <c r="J2864" t="s">
        <v>383</v>
      </c>
      <c r="K2864" t="s">
        <v>384</v>
      </c>
      <c r="L2864" t="s">
        <v>47</v>
      </c>
      <c r="M2864">
        <v>1040</v>
      </c>
      <c r="N2864" t="s">
        <v>77</v>
      </c>
      <c r="P2864">
        <v>297.7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>
        <v>1108</v>
      </c>
      <c r="B2865">
        <v>8</v>
      </c>
      <c r="C2865">
        <v>2</v>
      </c>
      <c r="D2865" t="s">
        <v>369</v>
      </c>
      <c r="E2865">
        <v>117</v>
      </c>
      <c r="F2865">
        <v>5</v>
      </c>
      <c r="G2865" t="s">
        <v>382</v>
      </c>
      <c r="H2865">
        <v>2360</v>
      </c>
      <c r="I2865">
        <v>0</v>
      </c>
      <c r="J2865" t="s">
        <v>383</v>
      </c>
      <c r="K2865" t="s">
        <v>125</v>
      </c>
      <c r="L2865" t="s">
        <v>47</v>
      </c>
      <c r="M2865">
        <v>1108</v>
      </c>
      <c r="N2865" t="s">
        <v>58</v>
      </c>
      <c r="P2865">
        <v>32.6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>
        <v>1156</v>
      </c>
      <c r="B2866">
        <v>8</v>
      </c>
      <c r="C2866">
        <v>2</v>
      </c>
      <c r="D2866" t="s">
        <v>369</v>
      </c>
      <c r="E2866">
        <v>117</v>
      </c>
      <c r="F2866">
        <v>5</v>
      </c>
      <c r="G2866" t="s">
        <v>382</v>
      </c>
      <c r="H2866">
        <v>2360</v>
      </c>
      <c r="I2866">
        <v>0</v>
      </c>
      <c r="J2866" t="s">
        <v>383</v>
      </c>
      <c r="K2866" t="s">
        <v>385</v>
      </c>
      <c r="L2866" t="s">
        <v>47</v>
      </c>
      <c r="M2866">
        <v>1156</v>
      </c>
      <c r="N2866" t="s">
        <v>77</v>
      </c>
      <c r="P2866">
        <v>12906.7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>
        <v>10000</v>
      </c>
      <c r="B2867">
        <v>8</v>
      </c>
      <c r="C2867">
        <v>2</v>
      </c>
      <c r="D2867" t="s">
        <v>369</v>
      </c>
      <c r="E2867">
        <v>117</v>
      </c>
      <c r="F2867">
        <v>5</v>
      </c>
      <c r="G2867" t="s">
        <v>382</v>
      </c>
      <c r="H2867">
        <v>2360</v>
      </c>
      <c r="I2867">
        <v>0</v>
      </c>
      <c r="J2867" t="s">
        <v>383</v>
      </c>
      <c r="K2867" t="s">
        <v>53</v>
      </c>
      <c r="L2867" t="s">
        <v>54</v>
      </c>
      <c r="M2867">
        <v>0</v>
      </c>
      <c r="P2867">
        <v>102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>
        <v>1</v>
      </c>
      <c r="B2868">
        <v>8</v>
      </c>
      <c r="C2868">
        <v>2</v>
      </c>
      <c r="D2868" t="s">
        <v>369</v>
      </c>
      <c r="E2868">
        <v>598</v>
      </c>
      <c r="F2868">
        <v>6</v>
      </c>
      <c r="G2868" t="s">
        <v>386</v>
      </c>
      <c r="H2868">
        <v>2743</v>
      </c>
      <c r="I2868">
        <v>3</v>
      </c>
      <c r="J2868" t="s">
        <v>386</v>
      </c>
      <c r="K2868" t="s">
        <v>37</v>
      </c>
      <c r="L2868" t="s">
        <v>38</v>
      </c>
      <c r="M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>
        <v>2</v>
      </c>
      <c r="B2869">
        <v>8</v>
      </c>
      <c r="C2869">
        <v>2</v>
      </c>
      <c r="D2869" t="s">
        <v>369</v>
      </c>
      <c r="E2869">
        <v>598</v>
      </c>
      <c r="F2869">
        <v>6</v>
      </c>
      <c r="G2869" t="s">
        <v>386</v>
      </c>
      <c r="H2869">
        <v>2743</v>
      </c>
      <c r="I2869">
        <v>3</v>
      </c>
      <c r="J2869" t="s">
        <v>386</v>
      </c>
      <c r="K2869" t="s">
        <v>39</v>
      </c>
      <c r="L2869" t="s">
        <v>38</v>
      </c>
      <c r="M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>
        <v>3</v>
      </c>
      <c r="B2870">
        <v>8</v>
      </c>
      <c r="C2870">
        <v>2</v>
      </c>
      <c r="D2870" t="s">
        <v>369</v>
      </c>
      <c r="E2870">
        <v>598</v>
      </c>
      <c r="F2870">
        <v>6</v>
      </c>
      <c r="G2870" t="s">
        <v>386</v>
      </c>
      <c r="H2870">
        <v>2743</v>
      </c>
      <c r="I2870">
        <v>3</v>
      </c>
      <c r="J2870" t="s">
        <v>386</v>
      </c>
      <c r="K2870" t="s">
        <v>40</v>
      </c>
      <c r="L2870" t="s">
        <v>38</v>
      </c>
      <c r="M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>
        <v>4</v>
      </c>
      <c r="B2871">
        <v>8</v>
      </c>
      <c r="C2871">
        <v>2</v>
      </c>
      <c r="D2871" t="s">
        <v>369</v>
      </c>
      <c r="E2871">
        <v>598</v>
      </c>
      <c r="F2871">
        <v>6</v>
      </c>
      <c r="G2871" t="s">
        <v>386</v>
      </c>
      <c r="H2871">
        <v>2743</v>
      </c>
      <c r="I2871">
        <v>3</v>
      </c>
      <c r="J2871" t="s">
        <v>386</v>
      </c>
      <c r="K2871" t="s">
        <v>41</v>
      </c>
      <c r="L2871" t="s">
        <v>38</v>
      </c>
      <c r="M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>
        <v>5</v>
      </c>
      <c r="B2872">
        <v>8</v>
      </c>
      <c r="C2872">
        <v>2</v>
      </c>
      <c r="D2872" t="s">
        <v>369</v>
      </c>
      <c r="E2872">
        <v>598</v>
      </c>
      <c r="F2872">
        <v>6</v>
      </c>
      <c r="G2872" t="s">
        <v>386</v>
      </c>
      <c r="H2872">
        <v>2743</v>
      </c>
      <c r="I2872">
        <v>3</v>
      </c>
      <c r="J2872" t="s">
        <v>386</v>
      </c>
      <c r="K2872" t="s">
        <v>42</v>
      </c>
      <c r="L2872" t="s">
        <v>38</v>
      </c>
      <c r="M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>
        <v>6</v>
      </c>
      <c r="B2873">
        <v>8</v>
      </c>
      <c r="C2873">
        <v>2</v>
      </c>
      <c r="D2873" t="s">
        <v>369</v>
      </c>
      <c r="E2873">
        <v>598</v>
      </c>
      <c r="F2873">
        <v>6</v>
      </c>
      <c r="G2873" t="s">
        <v>386</v>
      </c>
      <c r="H2873">
        <v>2743</v>
      </c>
      <c r="I2873">
        <v>3</v>
      </c>
      <c r="J2873" t="s">
        <v>386</v>
      </c>
      <c r="K2873" t="s">
        <v>43</v>
      </c>
      <c r="L2873" t="s">
        <v>38</v>
      </c>
      <c r="M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>
        <v>7</v>
      </c>
      <c r="B2874">
        <v>8</v>
      </c>
      <c r="C2874">
        <v>2</v>
      </c>
      <c r="D2874" t="s">
        <v>369</v>
      </c>
      <c r="E2874">
        <v>598</v>
      </c>
      <c r="F2874">
        <v>6</v>
      </c>
      <c r="G2874" t="s">
        <v>386</v>
      </c>
      <c r="H2874">
        <v>2743</v>
      </c>
      <c r="I2874">
        <v>3</v>
      </c>
      <c r="J2874" t="s">
        <v>386</v>
      </c>
      <c r="K2874" t="s">
        <v>44</v>
      </c>
      <c r="L2874" t="s">
        <v>38</v>
      </c>
      <c r="M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>
        <v>8</v>
      </c>
      <c r="B2875">
        <v>8</v>
      </c>
      <c r="C2875">
        <v>2</v>
      </c>
      <c r="D2875" t="s">
        <v>369</v>
      </c>
      <c r="E2875">
        <v>598</v>
      </c>
      <c r="F2875">
        <v>6</v>
      </c>
      <c r="G2875" t="s">
        <v>386</v>
      </c>
      <c r="H2875">
        <v>2743</v>
      </c>
      <c r="I2875">
        <v>3</v>
      </c>
      <c r="J2875" t="s">
        <v>386</v>
      </c>
      <c r="K2875" t="s">
        <v>45</v>
      </c>
      <c r="L2875" t="s">
        <v>38</v>
      </c>
      <c r="M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>
        <v>1004</v>
      </c>
      <c r="B2876">
        <v>8</v>
      </c>
      <c r="C2876">
        <v>2</v>
      </c>
      <c r="D2876" t="s">
        <v>369</v>
      </c>
      <c r="E2876">
        <v>598</v>
      </c>
      <c r="F2876">
        <v>6</v>
      </c>
      <c r="G2876" t="s">
        <v>386</v>
      </c>
      <c r="H2876">
        <v>2743</v>
      </c>
      <c r="I2876">
        <v>3</v>
      </c>
      <c r="J2876" t="s">
        <v>386</v>
      </c>
      <c r="K2876" t="s">
        <v>46</v>
      </c>
      <c r="L2876" t="s">
        <v>47</v>
      </c>
      <c r="M2876">
        <v>1004</v>
      </c>
      <c r="N2876" t="s">
        <v>48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>
        <v>1265</v>
      </c>
      <c r="B2877">
        <v>8</v>
      </c>
      <c r="C2877">
        <v>2</v>
      </c>
      <c r="D2877" t="s">
        <v>369</v>
      </c>
      <c r="E2877">
        <v>598</v>
      </c>
      <c r="F2877">
        <v>6</v>
      </c>
      <c r="G2877" t="s">
        <v>386</v>
      </c>
      <c r="H2877">
        <v>2743</v>
      </c>
      <c r="I2877">
        <v>3</v>
      </c>
      <c r="J2877" t="s">
        <v>386</v>
      </c>
      <c r="K2877" t="s">
        <v>182</v>
      </c>
      <c r="L2877" t="s">
        <v>47</v>
      </c>
      <c r="M2877">
        <v>1265</v>
      </c>
      <c r="N2877" t="s">
        <v>52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>
        <v>10000</v>
      </c>
      <c r="B2878">
        <v>8</v>
      </c>
      <c r="C2878">
        <v>2</v>
      </c>
      <c r="D2878" t="s">
        <v>369</v>
      </c>
      <c r="E2878">
        <v>598</v>
      </c>
      <c r="F2878">
        <v>6</v>
      </c>
      <c r="G2878" t="s">
        <v>386</v>
      </c>
      <c r="H2878">
        <v>2743</v>
      </c>
      <c r="I2878">
        <v>3</v>
      </c>
      <c r="J2878" t="s">
        <v>386</v>
      </c>
      <c r="K2878" t="s">
        <v>53</v>
      </c>
      <c r="L2878" t="s">
        <v>54</v>
      </c>
      <c r="M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>
        <v>12000</v>
      </c>
      <c r="B2879">
        <v>8</v>
      </c>
      <c r="C2879">
        <v>2</v>
      </c>
      <c r="D2879" t="s">
        <v>369</v>
      </c>
      <c r="E2879">
        <v>598</v>
      </c>
      <c r="F2879">
        <v>6</v>
      </c>
      <c r="G2879" t="s">
        <v>386</v>
      </c>
      <c r="H2879">
        <v>2743</v>
      </c>
      <c r="I2879">
        <v>3</v>
      </c>
      <c r="J2879" t="s">
        <v>386</v>
      </c>
      <c r="K2879" t="s">
        <v>60</v>
      </c>
      <c r="L2879" t="s">
        <v>54</v>
      </c>
      <c r="M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>
        <v>1</v>
      </c>
      <c r="B2880">
        <v>8</v>
      </c>
      <c r="C2880">
        <v>2</v>
      </c>
      <c r="D2880" t="s">
        <v>369</v>
      </c>
      <c r="E2880">
        <v>122</v>
      </c>
      <c r="F2880">
        <v>7</v>
      </c>
      <c r="G2880" t="s">
        <v>387</v>
      </c>
      <c r="H2880">
        <v>383</v>
      </c>
      <c r="I2880">
        <v>1</v>
      </c>
      <c r="J2880" t="s">
        <v>387</v>
      </c>
      <c r="K2880" t="s">
        <v>37</v>
      </c>
      <c r="L2880" t="s">
        <v>38</v>
      </c>
      <c r="M2880">
        <v>0</v>
      </c>
      <c r="P2880">
        <v>4070.9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>
        <v>2</v>
      </c>
      <c r="B2881">
        <v>8</v>
      </c>
      <c r="C2881">
        <v>2</v>
      </c>
      <c r="D2881" t="s">
        <v>369</v>
      </c>
      <c r="E2881">
        <v>122</v>
      </c>
      <c r="F2881">
        <v>7</v>
      </c>
      <c r="G2881" t="s">
        <v>387</v>
      </c>
      <c r="H2881">
        <v>383</v>
      </c>
      <c r="I2881">
        <v>1</v>
      </c>
      <c r="J2881" t="s">
        <v>387</v>
      </c>
      <c r="K2881" t="s">
        <v>39</v>
      </c>
      <c r="L2881" t="s">
        <v>38</v>
      </c>
      <c r="M2881">
        <v>0</v>
      </c>
      <c r="P2881">
        <v>41.1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>
        <v>3</v>
      </c>
      <c r="B2882">
        <v>8</v>
      </c>
      <c r="C2882">
        <v>2</v>
      </c>
      <c r="D2882" t="s">
        <v>369</v>
      </c>
      <c r="E2882">
        <v>122</v>
      </c>
      <c r="F2882">
        <v>7</v>
      </c>
      <c r="G2882" t="s">
        <v>387</v>
      </c>
      <c r="H2882">
        <v>383</v>
      </c>
      <c r="I2882">
        <v>1</v>
      </c>
      <c r="J2882" t="s">
        <v>387</v>
      </c>
      <c r="K2882" t="s">
        <v>40</v>
      </c>
      <c r="L2882" t="s">
        <v>38</v>
      </c>
      <c r="M2882">
        <v>0</v>
      </c>
      <c r="P2882">
        <v>1217.8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>
        <v>4</v>
      </c>
      <c r="B2883">
        <v>8</v>
      </c>
      <c r="C2883">
        <v>2</v>
      </c>
      <c r="D2883" t="s">
        <v>369</v>
      </c>
      <c r="E2883">
        <v>122</v>
      </c>
      <c r="F2883">
        <v>7</v>
      </c>
      <c r="G2883" t="s">
        <v>387</v>
      </c>
      <c r="H2883">
        <v>383</v>
      </c>
      <c r="I2883">
        <v>1</v>
      </c>
      <c r="J2883" t="s">
        <v>387</v>
      </c>
      <c r="K2883" t="s">
        <v>41</v>
      </c>
      <c r="L2883" t="s">
        <v>38</v>
      </c>
      <c r="M2883">
        <v>0</v>
      </c>
      <c r="P2883">
        <v>105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>
        <v>5</v>
      </c>
      <c r="B2884">
        <v>8</v>
      </c>
      <c r="C2884">
        <v>2</v>
      </c>
      <c r="D2884" t="s">
        <v>369</v>
      </c>
      <c r="E2884">
        <v>122</v>
      </c>
      <c r="F2884">
        <v>7</v>
      </c>
      <c r="G2884" t="s">
        <v>387</v>
      </c>
      <c r="H2884">
        <v>383</v>
      </c>
      <c r="I2884">
        <v>1</v>
      </c>
      <c r="J2884" t="s">
        <v>387</v>
      </c>
      <c r="K2884" t="s">
        <v>42</v>
      </c>
      <c r="L2884" t="s">
        <v>38</v>
      </c>
      <c r="M2884">
        <v>0</v>
      </c>
      <c r="P2884">
        <v>14.2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>
        <v>6</v>
      </c>
      <c r="B2885">
        <v>8</v>
      </c>
      <c r="C2885">
        <v>2</v>
      </c>
      <c r="D2885" t="s">
        <v>369</v>
      </c>
      <c r="E2885">
        <v>122</v>
      </c>
      <c r="F2885">
        <v>7</v>
      </c>
      <c r="G2885" t="s">
        <v>387</v>
      </c>
      <c r="H2885">
        <v>383</v>
      </c>
      <c r="I2885">
        <v>1</v>
      </c>
      <c r="J2885" t="s">
        <v>387</v>
      </c>
      <c r="K2885" t="s">
        <v>43</v>
      </c>
      <c r="L2885" t="s">
        <v>38</v>
      </c>
      <c r="M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>
        <v>7</v>
      </c>
      <c r="B2886">
        <v>8</v>
      </c>
      <c r="C2886">
        <v>2</v>
      </c>
      <c r="D2886" t="s">
        <v>369</v>
      </c>
      <c r="E2886">
        <v>122</v>
      </c>
      <c r="F2886">
        <v>7</v>
      </c>
      <c r="G2886" t="s">
        <v>387</v>
      </c>
      <c r="H2886">
        <v>383</v>
      </c>
      <c r="I2886">
        <v>1</v>
      </c>
      <c r="J2886" t="s">
        <v>387</v>
      </c>
      <c r="K2886" t="s">
        <v>44</v>
      </c>
      <c r="L2886" t="s">
        <v>38</v>
      </c>
      <c r="M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>
        <v>8</v>
      </c>
      <c r="B2887">
        <v>8</v>
      </c>
      <c r="C2887">
        <v>2</v>
      </c>
      <c r="D2887" t="s">
        <v>369</v>
      </c>
      <c r="E2887">
        <v>122</v>
      </c>
      <c r="F2887">
        <v>7</v>
      </c>
      <c r="G2887" t="s">
        <v>387</v>
      </c>
      <c r="H2887">
        <v>383</v>
      </c>
      <c r="I2887">
        <v>1</v>
      </c>
      <c r="J2887" t="s">
        <v>387</v>
      </c>
      <c r="K2887" t="s">
        <v>45</v>
      </c>
      <c r="L2887" t="s">
        <v>38</v>
      </c>
      <c r="M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>
        <v>1036</v>
      </c>
      <c r="B2888">
        <v>8</v>
      </c>
      <c r="C2888">
        <v>2</v>
      </c>
      <c r="D2888" t="s">
        <v>369</v>
      </c>
      <c r="E2888">
        <v>122</v>
      </c>
      <c r="F2888">
        <v>7</v>
      </c>
      <c r="G2888" t="s">
        <v>387</v>
      </c>
      <c r="H2888">
        <v>383</v>
      </c>
      <c r="I2888">
        <v>1</v>
      </c>
      <c r="J2888" t="s">
        <v>387</v>
      </c>
      <c r="K2888" t="s">
        <v>388</v>
      </c>
      <c r="L2888" t="s">
        <v>47</v>
      </c>
      <c r="M2888">
        <v>1036</v>
      </c>
      <c r="N2888" t="s">
        <v>77</v>
      </c>
      <c r="P2888">
        <v>4573.3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>
        <v>1070</v>
      </c>
      <c r="B2889">
        <v>8</v>
      </c>
      <c r="C2889">
        <v>2</v>
      </c>
      <c r="D2889" t="s">
        <v>369</v>
      </c>
      <c r="E2889">
        <v>122</v>
      </c>
      <c r="F2889">
        <v>7</v>
      </c>
      <c r="G2889" t="s">
        <v>387</v>
      </c>
      <c r="H2889">
        <v>383</v>
      </c>
      <c r="I2889">
        <v>1</v>
      </c>
      <c r="J2889" t="s">
        <v>387</v>
      </c>
      <c r="K2889" t="s">
        <v>389</v>
      </c>
      <c r="L2889" t="s">
        <v>47</v>
      </c>
      <c r="M2889">
        <v>1070</v>
      </c>
      <c r="N2889" t="s">
        <v>77</v>
      </c>
      <c r="P2889">
        <v>646.9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>
        <v>1074</v>
      </c>
      <c r="B2890">
        <v>8</v>
      </c>
      <c r="C2890">
        <v>2</v>
      </c>
      <c r="D2890" t="s">
        <v>369</v>
      </c>
      <c r="E2890">
        <v>122</v>
      </c>
      <c r="F2890">
        <v>7</v>
      </c>
      <c r="G2890" t="s">
        <v>387</v>
      </c>
      <c r="H2890">
        <v>383</v>
      </c>
      <c r="I2890">
        <v>1</v>
      </c>
      <c r="J2890" t="s">
        <v>387</v>
      </c>
      <c r="K2890" t="s">
        <v>390</v>
      </c>
      <c r="L2890" t="s">
        <v>47</v>
      </c>
      <c r="M2890">
        <v>1074</v>
      </c>
      <c r="N2890" t="s">
        <v>77</v>
      </c>
      <c r="P2890">
        <v>58.6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>
        <v>1164</v>
      </c>
      <c r="B2891">
        <v>8</v>
      </c>
      <c r="C2891">
        <v>2</v>
      </c>
      <c r="D2891" t="s">
        <v>369</v>
      </c>
      <c r="E2891">
        <v>122</v>
      </c>
      <c r="F2891">
        <v>7</v>
      </c>
      <c r="G2891" t="s">
        <v>387</v>
      </c>
      <c r="H2891">
        <v>383</v>
      </c>
      <c r="I2891">
        <v>1</v>
      </c>
      <c r="J2891" t="s">
        <v>387</v>
      </c>
      <c r="K2891" t="s">
        <v>391</v>
      </c>
      <c r="L2891" t="s">
        <v>47</v>
      </c>
      <c r="M2891">
        <v>1164</v>
      </c>
      <c r="N2891" t="s">
        <v>77</v>
      </c>
      <c r="P2891">
        <v>61.6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>
        <v>1170</v>
      </c>
      <c r="B2892">
        <v>8</v>
      </c>
      <c r="C2892">
        <v>2</v>
      </c>
      <c r="D2892" t="s">
        <v>369</v>
      </c>
      <c r="E2892">
        <v>122</v>
      </c>
      <c r="F2892">
        <v>7</v>
      </c>
      <c r="G2892" t="s">
        <v>387</v>
      </c>
      <c r="H2892">
        <v>383</v>
      </c>
      <c r="I2892">
        <v>1</v>
      </c>
      <c r="J2892" t="s">
        <v>387</v>
      </c>
      <c r="K2892" t="s">
        <v>392</v>
      </c>
      <c r="L2892" t="s">
        <v>47</v>
      </c>
      <c r="M2892">
        <v>1170</v>
      </c>
      <c r="N2892" t="s">
        <v>77</v>
      </c>
      <c r="P2892">
        <v>58.3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>
        <v>1223</v>
      </c>
      <c r="B2893">
        <v>8</v>
      </c>
      <c r="C2893">
        <v>2</v>
      </c>
      <c r="D2893" t="s">
        <v>369</v>
      </c>
      <c r="E2893">
        <v>122</v>
      </c>
      <c r="F2893">
        <v>7</v>
      </c>
      <c r="G2893" t="s">
        <v>387</v>
      </c>
      <c r="H2893">
        <v>383</v>
      </c>
      <c r="I2893">
        <v>1</v>
      </c>
      <c r="J2893" t="s">
        <v>387</v>
      </c>
      <c r="K2893" t="s">
        <v>393</v>
      </c>
      <c r="L2893" t="s">
        <v>47</v>
      </c>
      <c r="M2893">
        <v>1223</v>
      </c>
      <c r="N2893" t="s">
        <v>77</v>
      </c>
      <c r="P2893">
        <v>20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>
        <v>1224</v>
      </c>
      <c r="B2894">
        <v>8</v>
      </c>
      <c r="C2894">
        <v>2</v>
      </c>
      <c r="D2894" t="s">
        <v>369</v>
      </c>
      <c r="E2894">
        <v>122</v>
      </c>
      <c r="F2894">
        <v>7</v>
      </c>
      <c r="G2894" t="s">
        <v>387</v>
      </c>
      <c r="H2894">
        <v>383</v>
      </c>
      <c r="I2894">
        <v>1</v>
      </c>
      <c r="J2894" t="s">
        <v>387</v>
      </c>
      <c r="K2894" t="s">
        <v>394</v>
      </c>
      <c r="L2894" t="s">
        <v>47</v>
      </c>
      <c r="M2894">
        <v>1224</v>
      </c>
      <c r="N2894" t="s">
        <v>77</v>
      </c>
      <c r="P2894">
        <v>20.3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>
        <v>1227</v>
      </c>
      <c r="B2895">
        <v>8</v>
      </c>
      <c r="C2895">
        <v>2</v>
      </c>
      <c r="D2895" t="s">
        <v>369</v>
      </c>
      <c r="E2895">
        <v>122</v>
      </c>
      <c r="F2895">
        <v>7</v>
      </c>
      <c r="G2895" t="s">
        <v>387</v>
      </c>
      <c r="H2895">
        <v>383</v>
      </c>
      <c r="I2895">
        <v>1</v>
      </c>
      <c r="J2895" t="s">
        <v>387</v>
      </c>
      <c r="K2895" t="s">
        <v>395</v>
      </c>
      <c r="L2895" t="s">
        <v>47</v>
      </c>
      <c r="M2895">
        <v>1227</v>
      </c>
      <c r="N2895" t="s">
        <v>77</v>
      </c>
      <c r="P2895">
        <v>10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>
        <v>10000</v>
      </c>
      <c r="B2896">
        <v>8</v>
      </c>
      <c r="C2896">
        <v>2</v>
      </c>
      <c r="D2896" t="s">
        <v>369</v>
      </c>
      <c r="E2896">
        <v>122</v>
      </c>
      <c r="F2896">
        <v>7</v>
      </c>
      <c r="G2896" t="s">
        <v>387</v>
      </c>
      <c r="H2896">
        <v>383</v>
      </c>
      <c r="I2896">
        <v>1</v>
      </c>
      <c r="J2896" t="s">
        <v>387</v>
      </c>
      <c r="K2896" t="s">
        <v>53</v>
      </c>
      <c r="L2896" t="s">
        <v>54</v>
      </c>
      <c r="M2896">
        <v>0</v>
      </c>
      <c r="P2896">
        <v>37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>
        <v>1</v>
      </c>
      <c r="B2897">
        <v>8</v>
      </c>
      <c r="C2897">
        <v>2</v>
      </c>
      <c r="D2897" t="s">
        <v>369</v>
      </c>
      <c r="E2897">
        <v>116</v>
      </c>
      <c r="F2897">
        <v>8</v>
      </c>
      <c r="G2897" t="s">
        <v>396</v>
      </c>
      <c r="H2897">
        <v>354</v>
      </c>
      <c r="I2897">
        <v>1</v>
      </c>
      <c r="J2897" t="s">
        <v>397</v>
      </c>
      <c r="K2897" t="s">
        <v>37</v>
      </c>
      <c r="L2897" t="s">
        <v>38</v>
      </c>
      <c r="M2897">
        <v>0</v>
      </c>
      <c r="P2897">
        <v>5341.5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>
        <v>2</v>
      </c>
      <c r="B2898">
        <v>8</v>
      </c>
      <c r="C2898">
        <v>2</v>
      </c>
      <c r="D2898" t="s">
        <v>369</v>
      </c>
      <c r="E2898">
        <v>116</v>
      </c>
      <c r="F2898">
        <v>8</v>
      </c>
      <c r="G2898" t="s">
        <v>396</v>
      </c>
      <c r="H2898">
        <v>354</v>
      </c>
      <c r="I2898">
        <v>1</v>
      </c>
      <c r="J2898" t="s">
        <v>397</v>
      </c>
      <c r="K2898" t="s">
        <v>39</v>
      </c>
      <c r="L2898" t="s">
        <v>38</v>
      </c>
      <c r="M2898">
        <v>0</v>
      </c>
      <c r="P2898">
        <v>191.8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>
        <v>3</v>
      </c>
      <c r="B2899">
        <v>8</v>
      </c>
      <c r="C2899">
        <v>2</v>
      </c>
      <c r="D2899" t="s">
        <v>369</v>
      </c>
      <c r="E2899">
        <v>116</v>
      </c>
      <c r="F2899">
        <v>8</v>
      </c>
      <c r="G2899" t="s">
        <v>396</v>
      </c>
      <c r="H2899">
        <v>354</v>
      </c>
      <c r="I2899">
        <v>1</v>
      </c>
      <c r="J2899" t="s">
        <v>397</v>
      </c>
      <c r="K2899" t="s">
        <v>40</v>
      </c>
      <c r="L2899" t="s">
        <v>38</v>
      </c>
      <c r="M2899">
        <v>0</v>
      </c>
      <c r="P2899">
        <v>3312.7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>
        <v>4</v>
      </c>
      <c r="B2900">
        <v>8</v>
      </c>
      <c r="C2900">
        <v>2</v>
      </c>
      <c r="D2900" t="s">
        <v>369</v>
      </c>
      <c r="E2900">
        <v>116</v>
      </c>
      <c r="F2900">
        <v>8</v>
      </c>
      <c r="G2900" t="s">
        <v>396</v>
      </c>
      <c r="H2900">
        <v>354</v>
      </c>
      <c r="I2900">
        <v>1</v>
      </c>
      <c r="J2900" t="s">
        <v>397</v>
      </c>
      <c r="K2900" t="s">
        <v>41</v>
      </c>
      <c r="L2900" t="s">
        <v>38</v>
      </c>
      <c r="M2900">
        <v>0</v>
      </c>
      <c r="P2900">
        <v>59.2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>
        <v>5</v>
      </c>
      <c r="B2901">
        <v>8</v>
      </c>
      <c r="C2901">
        <v>2</v>
      </c>
      <c r="D2901" t="s">
        <v>369</v>
      </c>
      <c r="E2901">
        <v>116</v>
      </c>
      <c r="F2901">
        <v>8</v>
      </c>
      <c r="G2901" t="s">
        <v>396</v>
      </c>
      <c r="H2901">
        <v>354</v>
      </c>
      <c r="I2901">
        <v>1</v>
      </c>
      <c r="J2901" t="s">
        <v>397</v>
      </c>
      <c r="K2901" t="s">
        <v>42</v>
      </c>
      <c r="L2901" t="s">
        <v>38</v>
      </c>
      <c r="M2901">
        <v>0</v>
      </c>
      <c r="P2901">
        <v>35.299999999999997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>
        <v>6</v>
      </c>
      <c r="B2902">
        <v>8</v>
      </c>
      <c r="C2902">
        <v>2</v>
      </c>
      <c r="D2902" t="s">
        <v>369</v>
      </c>
      <c r="E2902">
        <v>116</v>
      </c>
      <c r="F2902">
        <v>8</v>
      </c>
      <c r="G2902" t="s">
        <v>396</v>
      </c>
      <c r="H2902">
        <v>354</v>
      </c>
      <c r="I2902">
        <v>1</v>
      </c>
      <c r="J2902" t="s">
        <v>397</v>
      </c>
      <c r="K2902" t="s">
        <v>43</v>
      </c>
      <c r="L2902" t="s">
        <v>38</v>
      </c>
      <c r="M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>
        <v>7</v>
      </c>
      <c r="B2903">
        <v>8</v>
      </c>
      <c r="C2903">
        <v>2</v>
      </c>
      <c r="D2903" t="s">
        <v>369</v>
      </c>
      <c r="E2903">
        <v>116</v>
      </c>
      <c r="F2903">
        <v>8</v>
      </c>
      <c r="G2903" t="s">
        <v>396</v>
      </c>
      <c r="H2903">
        <v>354</v>
      </c>
      <c r="I2903">
        <v>1</v>
      </c>
      <c r="J2903" t="s">
        <v>397</v>
      </c>
      <c r="K2903" t="s">
        <v>44</v>
      </c>
      <c r="L2903" t="s">
        <v>38</v>
      </c>
      <c r="M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>
        <v>8</v>
      </c>
      <c r="B2904">
        <v>8</v>
      </c>
      <c r="C2904">
        <v>2</v>
      </c>
      <c r="D2904" t="s">
        <v>369</v>
      </c>
      <c r="E2904">
        <v>116</v>
      </c>
      <c r="F2904">
        <v>8</v>
      </c>
      <c r="G2904" t="s">
        <v>396</v>
      </c>
      <c r="H2904">
        <v>354</v>
      </c>
      <c r="I2904">
        <v>1</v>
      </c>
      <c r="J2904" t="s">
        <v>397</v>
      </c>
      <c r="K2904" t="s">
        <v>45</v>
      </c>
      <c r="L2904" t="s">
        <v>38</v>
      </c>
      <c r="M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>
        <v>1002</v>
      </c>
      <c r="B2905">
        <v>8</v>
      </c>
      <c r="C2905">
        <v>2</v>
      </c>
      <c r="D2905" t="s">
        <v>369</v>
      </c>
      <c r="E2905">
        <v>116</v>
      </c>
      <c r="F2905">
        <v>8</v>
      </c>
      <c r="G2905" t="s">
        <v>396</v>
      </c>
      <c r="H2905">
        <v>354</v>
      </c>
      <c r="I2905">
        <v>1</v>
      </c>
      <c r="J2905" t="s">
        <v>397</v>
      </c>
      <c r="K2905" t="s">
        <v>51</v>
      </c>
      <c r="L2905" t="s">
        <v>47</v>
      </c>
      <c r="M2905">
        <v>1002</v>
      </c>
      <c r="N2905" t="s">
        <v>52</v>
      </c>
      <c r="P2905">
        <v>277.7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>
        <v>1061</v>
      </c>
      <c r="B2906">
        <v>8</v>
      </c>
      <c r="C2906">
        <v>2</v>
      </c>
      <c r="D2906" t="s">
        <v>369</v>
      </c>
      <c r="E2906">
        <v>116</v>
      </c>
      <c r="F2906">
        <v>8</v>
      </c>
      <c r="G2906" t="s">
        <v>396</v>
      </c>
      <c r="H2906">
        <v>354</v>
      </c>
      <c r="I2906">
        <v>1</v>
      </c>
      <c r="J2906" t="s">
        <v>397</v>
      </c>
      <c r="K2906" t="s">
        <v>57</v>
      </c>
      <c r="L2906" t="s">
        <v>47</v>
      </c>
      <c r="M2906">
        <v>1061</v>
      </c>
      <c r="N2906" t="s">
        <v>58</v>
      </c>
      <c r="O2906" t="s">
        <v>59</v>
      </c>
      <c r="P2906">
        <v>239.2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>
        <v>1108</v>
      </c>
      <c r="B2907">
        <v>8</v>
      </c>
      <c r="C2907">
        <v>2</v>
      </c>
      <c r="D2907" t="s">
        <v>369</v>
      </c>
      <c r="E2907">
        <v>116</v>
      </c>
      <c r="F2907">
        <v>8</v>
      </c>
      <c r="G2907" t="s">
        <v>396</v>
      </c>
      <c r="H2907">
        <v>354</v>
      </c>
      <c r="I2907">
        <v>1</v>
      </c>
      <c r="J2907" t="s">
        <v>397</v>
      </c>
      <c r="K2907" t="s">
        <v>125</v>
      </c>
      <c r="L2907" t="s">
        <v>47</v>
      </c>
      <c r="M2907">
        <v>1108</v>
      </c>
      <c r="N2907" t="s">
        <v>58</v>
      </c>
      <c r="P2907">
        <v>55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>
        <v>1156</v>
      </c>
      <c r="B2908">
        <v>8</v>
      </c>
      <c r="C2908">
        <v>2</v>
      </c>
      <c r="D2908" t="s">
        <v>369</v>
      </c>
      <c r="E2908">
        <v>116</v>
      </c>
      <c r="F2908">
        <v>8</v>
      </c>
      <c r="G2908" t="s">
        <v>396</v>
      </c>
      <c r="H2908">
        <v>354</v>
      </c>
      <c r="I2908">
        <v>1</v>
      </c>
      <c r="J2908" t="s">
        <v>397</v>
      </c>
      <c r="K2908" t="s">
        <v>385</v>
      </c>
      <c r="L2908" t="s">
        <v>47</v>
      </c>
      <c r="M2908">
        <v>1156</v>
      </c>
      <c r="N2908" t="s">
        <v>77</v>
      </c>
      <c r="P2908">
        <v>8368.6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>
        <v>10000</v>
      </c>
      <c r="B2909">
        <v>8</v>
      </c>
      <c r="C2909">
        <v>2</v>
      </c>
      <c r="D2909" t="s">
        <v>369</v>
      </c>
      <c r="E2909">
        <v>116</v>
      </c>
      <c r="F2909">
        <v>8</v>
      </c>
      <c r="G2909" t="s">
        <v>396</v>
      </c>
      <c r="H2909">
        <v>354</v>
      </c>
      <c r="I2909">
        <v>1</v>
      </c>
      <c r="J2909" t="s">
        <v>397</v>
      </c>
      <c r="K2909" t="s">
        <v>53</v>
      </c>
      <c r="L2909" t="s">
        <v>54</v>
      </c>
      <c r="M2909">
        <v>0</v>
      </c>
      <c r="P2909">
        <v>45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>
        <v>1</v>
      </c>
      <c r="B2910">
        <v>8</v>
      </c>
      <c r="C2910">
        <v>2</v>
      </c>
      <c r="D2910" t="s">
        <v>369</v>
      </c>
      <c r="E2910">
        <v>21</v>
      </c>
      <c r="F2910">
        <v>9</v>
      </c>
      <c r="G2910" t="s">
        <v>398</v>
      </c>
      <c r="H2910">
        <v>3269</v>
      </c>
      <c r="I2910">
        <v>0</v>
      </c>
      <c r="J2910" t="s">
        <v>398</v>
      </c>
      <c r="K2910" t="s">
        <v>37</v>
      </c>
      <c r="L2910" t="s">
        <v>38</v>
      </c>
      <c r="M2910">
        <v>0</v>
      </c>
      <c r="P2910">
        <v>5948.5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>
        <v>2</v>
      </c>
      <c r="B2911">
        <v>8</v>
      </c>
      <c r="C2911">
        <v>2</v>
      </c>
      <c r="D2911" t="s">
        <v>369</v>
      </c>
      <c r="E2911">
        <v>21</v>
      </c>
      <c r="F2911">
        <v>9</v>
      </c>
      <c r="G2911" t="s">
        <v>398</v>
      </c>
      <c r="H2911">
        <v>3269</v>
      </c>
      <c r="I2911">
        <v>0</v>
      </c>
      <c r="J2911" t="s">
        <v>398</v>
      </c>
      <c r="K2911" t="s">
        <v>39</v>
      </c>
      <c r="L2911" t="s">
        <v>38</v>
      </c>
      <c r="M2911">
        <v>0</v>
      </c>
      <c r="P2911">
        <v>215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>
        <v>3</v>
      </c>
      <c r="B2912">
        <v>8</v>
      </c>
      <c r="C2912">
        <v>2</v>
      </c>
      <c r="D2912" t="s">
        <v>369</v>
      </c>
      <c r="E2912">
        <v>21</v>
      </c>
      <c r="F2912">
        <v>9</v>
      </c>
      <c r="G2912" t="s">
        <v>398</v>
      </c>
      <c r="H2912">
        <v>3269</v>
      </c>
      <c r="I2912">
        <v>0</v>
      </c>
      <c r="J2912" t="s">
        <v>398</v>
      </c>
      <c r="K2912" t="s">
        <v>40</v>
      </c>
      <c r="L2912" t="s">
        <v>38</v>
      </c>
      <c r="M2912">
        <v>0</v>
      </c>
      <c r="P2912">
        <v>1936.7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>
        <v>4</v>
      </c>
      <c r="B2913">
        <v>8</v>
      </c>
      <c r="C2913">
        <v>2</v>
      </c>
      <c r="D2913" t="s">
        <v>369</v>
      </c>
      <c r="E2913">
        <v>21</v>
      </c>
      <c r="F2913">
        <v>9</v>
      </c>
      <c r="G2913" t="s">
        <v>398</v>
      </c>
      <c r="H2913">
        <v>3269</v>
      </c>
      <c r="I2913">
        <v>0</v>
      </c>
      <c r="J2913" t="s">
        <v>398</v>
      </c>
      <c r="K2913" t="s">
        <v>41</v>
      </c>
      <c r="L2913" t="s">
        <v>38</v>
      </c>
      <c r="M2913">
        <v>0</v>
      </c>
      <c r="P2913">
        <v>90.7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>
        <v>5</v>
      </c>
      <c r="B2914">
        <v>8</v>
      </c>
      <c r="C2914">
        <v>2</v>
      </c>
      <c r="D2914" t="s">
        <v>369</v>
      </c>
      <c r="E2914">
        <v>21</v>
      </c>
      <c r="F2914">
        <v>9</v>
      </c>
      <c r="G2914" t="s">
        <v>398</v>
      </c>
      <c r="H2914">
        <v>3269</v>
      </c>
      <c r="I2914">
        <v>0</v>
      </c>
      <c r="J2914" t="s">
        <v>398</v>
      </c>
      <c r="K2914" t="s">
        <v>42</v>
      </c>
      <c r="L2914" t="s">
        <v>38</v>
      </c>
      <c r="M2914">
        <v>0</v>
      </c>
      <c r="P2914">
        <v>12.7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>
        <v>6</v>
      </c>
      <c r="B2915">
        <v>8</v>
      </c>
      <c r="C2915">
        <v>2</v>
      </c>
      <c r="D2915" t="s">
        <v>369</v>
      </c>
      <c r="E2915">
        <v>21</v>
      </c>
      <c r="F2915">
        <v>9</v>
      </c>
      <c r="G2915" t="s">
        <v>398</v>
      </c>
      <c r="H2915">
        <v>3269</v>
      </c>
      <c r="I2915">
        <v>0</v>
      </c>
      <c r="J2915" t="s">
        <v>398</v>
      </c>
      <c r="K2915" t="s">
        <v>43</v>
      </c>
      <c r="L2915" t="s">
        <v>38</v>
      </c>
      <c r="M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>
        <v>7</v>
      </c>
      <c r="B2916">
        <v>8</v>
      </c>
      <c r="C2916">
        <v>2</v>
      </c>
      <c r="D2916" t="s">
        <v>369</v>
      </c>
      <c r="E2916">
        <v>21</v>
      </c>
      <c r="F2916">
        <v>9</v>
      </c>
      <c r="G2916" t="s">
        <v>398</v>
      </c>
      <c r="H2916">
        <v>3269</v>
      </c>
      <c r="I2916">
        <v>0</v>
      </c>
      <c r="J2916" t="s">
        <v>398</v>
      </c>
      <c r="K2916" t="s">
        <v>44</v>
      </c>
      <c r="L2916" t="s">
        <v>38</v>
      </c>
      <c r="M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>
        <v>8</v>
      </c>
      <c r="B2917">
        <v>8</v>
      </c>
      <c r="C2917">
        <v>2</v>
      </c>
      <c r="D2917" t="s">
        <v>369</v>
      </c>
      <c r="E2917">
        <v>21</v>
      </c>
      <c r="F2917">
        <v>9</v>
      </c>
      <c r="G2917" t="s">
        <v>398</v>
      </c>
      <c r="H2917">
        <v>3269</v>
      </c>
      <c r="I2917">
        <v>0</v>
      </c>
      <c r="J2917" t="s">
        <v>398</v>
      </c>
      <c r="K2917" t="s">
        <v>45</v>
      </c>
      <c r="L2917" t="s">
        <v>38</v>
      </c>
      <c r="M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>
        <v>1002</v>
      </c>
      <c r="B2918">
        <v>8</v>
      </c>
      <c r="C2918">
        <v>2</v>
      </c>
      <c r="D2918" t="s">
        <v>369</v>
      </c>
      <c r="E2918">
        <v>21</v>
      </c>
      <c r="F2918">
        <v>9</v>
      </c>
      <c r="G2918" t="s">
        <v>398</v>
      </c>
      <c r="H2918">
        <v>3269</v>
      </c>
      <c r="I2918">
        <v>0</v>
      </c>
      <c r="J2918" t="s">
        <v>398</v>
      </c>
      <c r="K2918" t="s">
        <v>51</v>
      </c>
      <c r="L2918" t="s">
        <v>47</v>
      </c>
      <c r="M2918">
        <v>1002</v>
      </c>
      <c r="N2918" t="s">
        <v>52</v>
      </c>
      <c r="P2918">
        <v>170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>
        <v>1004</v>
      </c>
      <c r="B2919">
        <v>8</v>
      </c>
      <c r="C2919">
        <v>2</v>
      </c>
      <c r="D2919" t="s">
        <v>369</v>
      </c>
      <c r="E2919">
        <v>21</v>
      </c>
      <c r="F2919">
        <v>9</v>
      </c>
      <c r="G2919" t="s">
        <v>398</v>
      </c>
      <c r="H2919">
        <v>3269</v>
      </c>
      <c r="I2919">
        <v>0</v>
      </c>
      <c r="J2919" t="s">
        <v>398</v>
      </c>
      <c r="K2919" t="s">
        <v>46</v>
      </c>
      <c r="L2919" t="s">
        <v>47</v>
      </c>
      <c r="M2919">
        <v>1004</v>
      </c>
      <c r="N2919" t="s">
        <v>48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>
        <v>1108</v>
      </c>
      <c r="B2920">
        <v>8</v>
      </c>
      <c r="C2920">
        <v>2</v>
      </c>
      <c r="D2920" t="s">
        <v>369</v>
      </c>
      <c r="E2920">
        <v>21</v>
      </c>
      <c r="F2920">
        <v>9</v>
      </c>
      <c r="G2920" t="s">
        <v>398</v>
      </c>
      <c r="H2920">
        <v>3269</v>
      </c>
      <c r="I2920">
        <v>0</v>
      </c>
      <c r="J2920" t="s">
        <v>398</v>
      </c>
      <c r="K2920" t="s">
        <v>125</v>
      </c>
      <c r="L2920" t="s">
        <v>47</v>
      </c>
      <c r="M2920">
        <v>1108</v>
      </c>
      <c r="N2920" t="s">
        <v>58</v>
      </c>
      <c r="P2920">
        <v>150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>
        <v>1162</v>
      </c>
      <c r="B2921">
        <v>8</v>
      </c>
      <c r="C2921">
        <v>2</v>
      </c>
      <c r="D2921" t="s">
        <v>369</v>
      </c>
      <c r="E2921">
        <v>21</v>
      </c>
      <c r="F2921">
        <v>9</v>
      </c>
      <c r="G2921" t="s">
        <v>398</v>
      </c>
      <c r="H2921">
        <v>3269</v>
      </c>
      <c r="I2921">
        <v>0</v>
      </c>
      <c r="J2921" t="s">
        <v>398</v>
      </c>
      <c r="K2921" t="s">
        <v>399</v>
      </c>
      <c r="L2921" t="s">
        <v>47</v>
      </c>
      <c r="M2921">
        <v>1162</v>
      </c>
      <c r="N2921" t="s">
        <v>77</v>
      </c>
      <c r="P2921">
        <v>7883.6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>
        <v>10000</v>
      </c>
      <c r="B2922">
        <v>8</v>
      </c>
      <c r="C2922">
        <v>2</v>
      </c>
      <c r="D2922" t="s">
        <v>369</v>
      </c>
      <c r="E2922">
        <v>21</v>
      </c>
      <c r="F2922">
        <v>9</v>
      </c>
      <c r="G2922" t="s">
        <v>398</v>
      </c>
      <c r="H2922">
        <v>3269</v>
      </c>
      <c r="I2922">
        <v>0</v>
      </c>
      <c r="J2922" t="s">
        <v>398</v>
      </c>
      <c r="K2922" t="s">
        <v>53</v>
      </c>
      <c r="L2922" t="s">
        <v>54</v>
      </c>
      <c r="M2922">
        <v>0</v>
      </c>
      <c r="P2922">
        <v>32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>
        <v>1</v>
      </c>
      <c r="B2923">
        <v>8</v>
      </c>
      <c r="C2923">
        <v>2</v>
      </c>
      <c r="D2923" t="s">
        <v>369</v>
      </c>
      <c r="E2923">
        <v>647</v>
      </c>
      <c r="F2923">
        <v>10</v>
      </c>
      <c r="G2923" t="s">
        <v>400</v>
      </c>
      <c r="H2923">
        <v>3119</v>
      </c>
      <c r="I2923">
        <v>0</v>
      </c>
      <c r="J2923" t="s">
        <v>400</v>
      </c>
      <c r="K2923" t="s">
        <v>37</v>
      </c>
      <c r="L2923" t="s">
        <v>38</v>
      </c>
      <c r="M2923">
        <v>0</v>
      </c>
      <c r="P2923">
        <v>2454.5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>
        <v>2</v>
      </c>
      <c r="B2924">
        <v>8</v>
      </c>
      <c r="C2924">
        <v>2</v>
      </c>
      <c r="D2924" t="s">
        <v>369</v>
      </c>
      <c r="E2924">
        <v>647</v>
      </c>
      <c r="F2924">
        <v>10</v>
      </c>
      <c r="G2924" t="s">
        <v>400</v>
      </c>
      <c r="H2924">
        <v>3119</v>
      </c>
      <c r="I2924">
        <v>0</v>
      </c>
      <c r="J2924" t="s">
        <v>400</v>
      </c>
      <c r="K2924" t="s">
        <v>39</v>
      </c>
      <c r="L2924" t="s">
        <v>38</v>
      </c>
      <c r="M2924">
        <v>0</v>
      </c>
      <c r="P2924">
        <v>135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>
        <v>3</v>
      </c>
      <c r="B2925">
        <v>8</v>
      </c>
      <c r="C2925">
        <v>2</v>
      </c>
      <c r="D2925" t="s">
        <v>369</v>
      </c>
      <c r="E2925">
        <v>647</v>
      </c>
      <c r="F2925">
        <v>10</v>
      </c>
      <c r="G2925" t="s">
        <v>400</v>
      </c>
      <c r="H2925">
        <v>3119</v>
      </c>
      <c r="I2925">
        <v>0</v>
      </c>
      <c r="J2925" t="s">
        <v>400</v>
      </c>
      <c r="K2925" t="s">
        <v>40</v>
      </c>
      <c r="L2925" t="s">
        <v>38</v>
      </c>
      <c r="M2925">
        <v>0</v>
      </c>
      <c r="P2925">
        <v>1236.8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>
        <v>4</v>
      </c>
      <c r="B2926">
        <v>8</v>
      </c>
      <c r="C2926">
        <v>2</v>
      </c>
      <c r="D2926" t="s">
        <v>369</v>
      </c>
      <c r="E2926">
        <v>647</v>
      </c>
      <c r="F2926">
        <v>10</v>
      </c>
      <c r="G2926" t="s">
        <v>400</v>
      </c>
      <c r="H2926">
        <v>3119</v>
      </c>
      <c r="I2926">
        <v>0</v>
      </c>
      <c r="J2926" t="s">
        <v>400</v>
      </c>
      <c r="K2926" t="s">
        <v>41</v>
      </c>
      <c r="L2926" t="s">
        <v>38</v>
      </c>
      <c r="M2926">
        <v>0</v>
      </c>
      <c r="P2926">
        <v>115.7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>
        <v>5</v>
      </c>
      <c r="B2927">
        <v>8</v>
      </c>
      <c r="C2927">
        <v>2</v>
      </c>
      <c r="D2927" t="s">
        <v>369</v>
      </c>
      <c r="E2927">
        <v>647</v>
      </c>
      <c r="F2927">
        <v>10</v>
      </c>
      <c r="G2927" t="s">
        <v>400</v>
      </c>
      <c r="H2927">
        <v>3119</v>
      </c>
      <c r="I2927">
        <v>0</v>
      </c>
      <c r="J2927" t="s">
        <v>400</v>
      </c>
      <c r="K2927" t="s">
        <v>42</v>
      </c>
      <c r="L2927" t="s">
        <v>38</v>
      </c>
      <c r="M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>
        <v>6</v>
      </c>
      <c r="B2928">
        <v>8</v>
      </c>
      <c r="C2928">
        <v>2</v>
      </c>
      <c r="D2928" t="s">
        <v>369</v>
      </c>
      <c r="E2928">
        <v>647</v>
      </c>
      <c r="F2928">
        <v>10</v>
      </c>
      <c r="G2928" t="s">
        <v>400</v>
      </c>
      <c r="H2928">
        <v>3119</v>
      </c>
      <c r="I2928">
        <v>0</v>
      </c>
      <c r="J2928" t="s">
        <v>400</v>
      </c>
      <c r="K2928" t="s">
        <v>43</v>
      </c>
      <c r="L2928" t="s">
        <v>38</v>
      </c>
      <c r="M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>
        <v>7</v>
      </c>
      <c r="B2929">
        <v>8</v>
      </c>
      <c r="C2929">
        <v>2</v>
      </c>
      <c r="D2929" t="s">
        <v>369</v>
      </c>
      <c r="E2929">
        <v>647</v>
      </c>
      <c r="F2929">
        <v>10</v>
      </c>
      <c r="G2929" t="s">
        <v>400</v>
      </c>
      <c r="H2929">
        <v>3119</v>
      </c>
      <c r="I2929">
        <v>0</v>
      </c>
      <c r="J2929" t="s">
        <v>400</v>
      </c>
      <c r="K2929" t="s">
        <v>44</v>
      </c>
      <c r="L2929" t="s">
        <v>38</v>
      </c>
      <c r="M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>
        <v>8</v>
      </c>
      <c r="B2930">
        <v>8</v>
      </c>
      <c r="C2930">
        <v>2</v>
      </c>
      <c r="D2930" t="s">
        <v>369</v>
      </c>
      <c r="E2930">
        <v>647</v>
      </c>
      <c r="F2930">
        <v>10</v>
      </c>
      <c r="G2930" t="s">
        <v>400</v>
      </c>
      <c r="H2930">
        <v>3119</v>
      </c>
      <c r="I2930">
        <v>0</v>
      </c>
      <c r="J2930" t="s">
        <v>400</v>
      </c>
      <c r="K2930" t="s">
        <v>45</v>
      </c>
      <c r="L2930" t="s">
        <v>38</v>
      </c>
      <c r="M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>
        <v>1004</v>
      </c>
      <c r="B2931">
        <v>8</v>
      </c>
      <c r="C2931">
        <v>2</v>
      </c>
      <c r="D2931" t="s">
        <v>369</v>
      </c>
      <c r="E2931">
        <v>647</v>
      </c>
      <c r="F2931">
        <v>10</v>
      </c>
      <c r="G2931" t="s">
        <v>400</v>
      </c>
      <c r="H2931">
        <v>3119</v>
      </c>
      <c r="I2931">
        <v>0</v>
      </c>
      <c r="J2931" t="s">
        <v>400</v>
      </c>
      <c r="K2931" t="s">
        <v>46</v>
      </c>
      <c r="L2931" t="s">
        <v>47</v>
      </c>
      <c r="M2931">
        <v>1004</v>
      </c>
      <c r="N2931" t="s">
        <v>48</v>
      </c>
      <c r="P2931">
        <v>38.1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>
        <v>1005</v>
      </c>
      <c r="B2932">
        <v>8</v>
      </c>
      <c r="C2932">
        <v>2</v>
      </c>
      <c r="D2932" t="s">
        <v>369</v>
      </c>
      <c r="E2932">
        <v>647</v>
      </c>
      <c r="F2932">
        <v>10</v>
      </c>
      <c r="G2932" t="s">
        <v>400</v>
      </c>
      <c r="H2932">
        <v>3119</v>
      </c>
      <c r="I2932">
        <v>0</v>
      </c>
      <c r="J2932" t="s">
        <v>400</v>
      </c>
      <c r="K2932" t="s">
        <v>76</v>
      </c>
      <c r="L2932" t="s">
        <v>47</v>
      </c>
      <c r="M2932">
        <v>1005</v>
      </c>
      <c r="N2932" t="s">
        <v>77</v>
      </c>
      <c r="P2932">
        <v>3903.9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>
        <v>10000</v>
      </c>
      <c r="B2933">
        <v>8</v>
      </c>
      <c r="C2933">
        <v>2</v>
      </c>
      <c r="D2933" t="s">
        <v>369</v>
      </c>
      <c r="E2933">
        <v>647</v>
      </c>
      <c r="F2933">
        <v>10</v>
      </c>
      <c r="G2933" t="s">
        <v>400</v>
      </c>
      <c r="H2933">
        <v>3119</v>
      </c>
      <c r="I2933">
        <v>0</v>
      </c>
      <c r="J2933" t="s">
        <v>400</v>
      </c>
      <c r="K2933" t="s">
        <v>53</v>
      </c>
      <c r="L2933" t="s">
        <v>54</v>
      </c>
      <c r="M2933">
        <v>0</v>
      </c>
      <c r="P2933">
        <v>22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>
        <v>1</v>
      </c>
      <c r="B2934">
        <v>8</v>
      </c>
      <c r="C2934">
        <v>2</v>
      </c>
      <c r="D2934" t="s">
        <v>369</v>
      </c>
      <c r="E2934">
        <v>618</v>
      </c>
      <c r="F2934">
        <v>11</v>
      </c>
      <c r="G2934" t="s">
        <v>401</v>
      </c>
      <c r="H2934">
        <v>2986</v>
      </c>
      <c r="I2934">
        <v>2</v>
      </c>
      <c r="J2934" t="s">
        <v>402</v>
      </c>
      <c r="K2934" t="s">
        <v>37</v>
      </c>
      <c r="L2934" t="s">
        <v>38</v>
      </c>
      <c r="M2934">
        <v>0</v>
      </c>
      <c r="P2934">
        <v>1801.1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>
        <v>2</v>
      </c>
      <c r="B2935">
        <v>8</v>
      </c>
      <c r="C2935">
        <v>2</v>
      </c>
      <c r="D2935" t="s">
        <v>369</v>
      </c>
      <c r="E2935">
        <v>618</v>
      </c>
      <c r="F2935">
        <v>11</v>
      </c>
      <c r="G2935" t="s">
        <v>401</v>
      </c>
      <c r="H2935">
        <v>2986</v>
      </c>
      <c r="I2935">
        <v>2</v>
      </c>
      <c r="J2935" t="s">
        <v>402</v>
      </c>
      <c r="K2935" t="s">
        <v>39</v>
      </c>
      <c r="L2935" t="s">
        <v>38</v>
      </c>
      <c r="M2935">
        <v>0</v>
      </c>
      <c r="P2935">
        <v>20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>
        <v>3</v>
      </c>
      <c r="B2936">
        <v>8</v>
      </c>
      <c r="C2936">
        <v>2</v>
      </c>
      <c r="D2936" t="s">
        <v>369</v>
      </c>
      <c r="E2936">
        <v>618</v>
      </c>
      <c r="F2936">
        <v>11</v>
      </c>
      <c r="G2936" t="s">
        <v>401</v>
      </c>
      <c r="H2936">
        <v>2986</v>
      </c>
      <c r="I2936">
        <v>2</v>
      </c>
      <c r="J2936" t="s">
        <v>402</v>
      </c>
      <c r="K2936" t="s">
        <v>40</v>
      </c>
      <c r="L2936" t="s">
        <v>38</v>
      </c>
      <c r="M2936">
        <v>0</v>
      </c>
      <c r="P2936">
        <v>1221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>
        <v>4</v>
      </c>
      <c r="B2937">
        <v>8</v>
      </c>
      <c r="C2937">
        <v>2</v>
      </c>
      <c r="D2937" t="s">
        <v>369</v>
      </c>
      <c r="E2937">
        <v>618</v>
      </c>
      <c r="F2937">
        <v>11</v>
      </c>
      <c r="G2937" t="s">
        <v>401</v>
      </c>
      <c r="H2937">
        <v>2986</v>
      </c>
      <c r="I2937">
        <v>2</v>
      </c>
      <c r="J2937" t="s">
        <v>402</v>
      </c>
      <c r="K2937" t="s">
        <v>41</v>
      </c>
      <c r="L2937" t="s">
        <v>38</v>
      </c>
      <c r="M2937">
        <v>0</v>
      </c>
      <c r="P2937">
        <v>40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>
        <v>5</v>
      </c>
      <c r="B2938">
        <v>8</v>
      </c>
      <c r="C2938">
        <v>2</v>
      </c>
      <c r="D2938" t="s">
        <v>369</v>
      </c>
      <c r="E2938">
        <v>618</v>
      </c>
      <c r="F2938">
        <v>11</v>
      </c>
      <c r="G2938" t="s">
        <v>401</v>
      </c>
      <c r="H2938">
        <v>2986</v>
      </c>
      <c r="I2938">
        <v>2</v>
      </c>
      <c r="J2938" t="s">
        <v>402</v>
      </c>
      <c r="K2938" t="s">
        <v>42</v>
      </c>
      <c r="L2938" t="s">
        <v>38</v>
      </c>
      <c r="M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6</v>
      </c>
      <c r="B2939">
        <v>8</v>
      </c>
      <c r="C2939">
        <v>2</v>
      </c>
      <c r="D2939" t="s">
        <v>369</v>
      </c>
      <c r="E2939">
        <v>618</v>
      </c>
      <c r="F2939">
        <v>11</v>
      </c>
      <c r="G2939" t="s">
        <v>401</v>
      </c>
      <c r="H2939">
        <v>2986</v>
      </c>
      <c r="I2939">
        <v>2</v>
      </c>
      <c r="J2939" t="s">
        <v>402</v>
      </c>
      <c r="K2939" t="s">
        <v>43</v>
      </c>
      <c r="L2939" t="s">
        <v>38</v>
      </c>
      <c r="M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>
        <v>7</v>
      </c>
      <c r="B2940">
        <v>8</v>
      </c>
      <c r="C2940">
        <v>2</v>
      </c>
      <c r="D2940" t="s">
        <v>369</v>
      </c>
      <c r="E2940">
        <v>618</v>
      </c>
      <c r="F2940">
        <v>11</v>
      </c>
      <c r="G2940" t="s">
        <v>401</v>
      </c>
      <c r="H2940">
        <v>2986</v>
      </c>
      <c r="I2940">
        <v>2</v>
      </c>
      <c r="J2940" t="s">
        <v>402</v>
      </c>
      <c r="K2940" t="s">
        <v>44</v>
      </c>
      <c r="L2940" t="s">
        <v>38</v>
      </c>
      <c r="M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>
        <v>8</v>
      </c>
      <c r="B2941">
        <v>8</v>
      </c>
      <c r="C2941">
        <v>2</v>
      </c>
      <c r="D2941" t="s">
        <v>369</v>
      </c>
      <c r="E2941">
        <v>618</v>
      </c>
      <c r="F2941">
        <v>11</v>
      </c>
      <c r="G2941" t="s">
        <v>401</v>
      </c>
      <c r="H2941">
        <v>2986</v>
      </c>
      <c r="I2941">
        <v>2</v>
      </c>
      <c r="J2941" t="s">
        <v>402</v>
      </c>
      <c r="K2941" t="s">
        <v>45</v>
      </c>
      <c r="L2941" t="s">
        <v>38</v>
      </c>
      <c r="M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>
        <v>1235</v>
      </c>
      <c r="B2942">
        <v>8</v>
      </c>
      <c r="C2942">
        <v>2</v>
      </c>
      <c r="D2942" t="s">
        <v>369</v>
      </c>
      <c r="E2942">
        <v>618</v>
      </c>
      <c r="F2942">
        <v>11</v>
      </c>
      <c r="G2942" t="s">
        <v>401</v>
      </c>
      <c r="H2942">
        <v>2986</v>
      </c>
      <c r="I2942">
        <v>2</v>
      </c>
      <c r="J2942" t="s">
        <v>402</v>
      </c>
      <c r="K2942" t="s">
        <v>403</v>
      </c>
      <c r="L2942" t="s">
        <v>47</v>
      </c>
      <c r="M2942">
        <v>1235</v>
      </c>
      <c r="N2942" t="s">
        <v>58</v>
      </c>
      <c r="O2942" t="s">
        <v>59</v>
      </c>
      <c r="P2942">
        <v>3082.1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>
        <v>10000</v>
      </c>
      <c r="B2943">
        <v>8</v>
      </c>
      <c r="C2943">
        <v>2</v>
      </c>
      <c r="D2943" t="s">
        <v>369</v>
      </c>
      <c r="E2943">
        <v>618</v>
      </c>
      <c r="F2943">
        <v>11</v>
      </c>
      <c r="G2943" t="s">
        <v>401</v>
      </c>
      <c r="H2943">
        <v>2986</v>
      </c>
      <c r="I2943">
        <v>2</v>
      </c>
      <c r="J2943" t="s">
        <v>402</v>
      </c>
      <c r="K2943" t="s">
        <v>53</v>
      </c>
      <c r="L2943" t="s">
        <v>54</v>
      </c>
      <c r="M2943">
        <v>0</v>
      </c>
      <c r="P2943">
        <v>12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>
        <v>1</v>
      </c>
      <c r="B2944">
        <v>8</v>
      </c>
      <c r="C2944">
        <v>2</v>
      </c>
      <c r="D2944" t="s">
        <v>369</v>
      </c>
      <c r="E2944">
        <v>453</v>
      </c>
      <c r="F2944">
        <v>12</v>
      </c>
      <c r="G2944" t="s">
        <v>404</v>
      </c>
      <c r="H2944">
        <v>2599</v>
      </c>
      <c r="I2944">
        <v>0</v>
      </c>
      <c r="J2944" t="s">
        <v>405</v>
      </c>
      <c r="K2944" t="s">
        <v>37</v>
      </c>
      <c r="L2944" t="s">
        <v>38</v>
      </c>
      <c r="M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>
        <v>2</v>
      </c>
      <c r="B2945">
        <v>8</v>
      </c>
      <c r="C2945">
        <v>2</v>
      </c>
      <c r="D2945" t="s">
        <v>369</v>
      </c>
      <c r="E2945">
        <v>453</v>
      </c>
      <c r="F2945">
        <v>12</v>
      </c>
      <c r="G2945" t="s">
        <v>404</v>
      </c>
      <c r="H2945">
        <v>2599</v>
      </c>
      <c r="I2945">
        <v>0</v>
      </c>
      <c r="J2945" t="s">
        <v>405</v>
      </c>
      <c r="K2945" t="s">
        <v>39</v>
      </c>
      <c r="L2945" t="s">
        <v>38</v>
      </c>
      <c r="M2945">
        <v>0</v>
      </c>
      <c r="P2945">
        <v>30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>
        <v>3</v>
      </c>
      <c r="B2946">
        <v>8</v>
      </c>
      <c r="C2946">
        <v>2</v>
      </c>
      <c r="D2946" t="s">
        <v>369</v>
      </c>
      <c r="E2946">
        <v>453</v>
      </c>
      <c r="F2946">
        <v>12</v>
      </c>
      <c r="G2946" t="s">
        <v>404</v>
      </c>
      <c r="H2946">
        <v>2599</v>
      </c>
      <c r="I2946">
        <v>0</v>
      </c>
      <c r="J2946" t="s">
        <v>405</v>
      </c>
      <c r="K2946" t="s">
        <v>40</v>
      </c>
      <c r="L2946" t="s">
        <v>38</v>
      </c>
      <c r="M2946">
        <v>0</v>
      </c>
      <c r="P2946">
        <v>737.7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>
        <v>4</v>
      </c>
      <c r="B2947">
        <v>8</v>
      </c>
      <c r="C2947">
        <v>2</v>
      </c>
      <c r="D2947" t="s">
        <v>369</v>
      </c>
      <c r="E2947">
        <v>453</v>
      </c>
      <c r="F2947">
        <v>12</v>
      </c>
      <c r="G2947" t="s">
        <v>404</v>
      </c>
      <c r="H2947">
        <v>2599</v>
      </c>
      <c r="I2947">
        <v>0</v>
      </c>
      <c r="J2947" t="s">
        <v>405</v>
      </c>
      <c r="K2947" t="s">
        <v>41</v>
      </c>
      <c r="L2947" t="s">
        <v>38</v>
      </c>
      <c r="M2947">
        <v>0</v>
      </c>
      <c r="P2947">
        <v>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>
        <v>5</v>
      </c>
      <c r="B2948">
        <v>8</v>
      </c>
      <c r="C2948">
        <v>2</v>
      </c>
      <c r="D2948" t="s">
        <v>369</v>
      </c>
      <c r="E2948">
        <v>453</v>
      </c>
      <c r="F2948">
        <v>12</v>
      </c>
      <c r="G2948" t="s">
        <v>404</v>
      </c>
      <c r="H2948">
        <v>2599</v>
      </c>
      <c r="I2948">
        <v>0</v>
      </c>
      <c r="J2948" t="s">
        <v>405</v>
      </c>
      <c r="K2948" t="s">
        <v>42</v>
      </c>
      <c r="L2948" t="s">
        <v>38</v>
      </c>
      <c r="M2948">
        <v>0</v>
      </c>
      <c r="P2948">
        <v>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>
        <v>6</v>
      </c>
      <c r="B2949">
        <v>8</v>
      </c>
      <c r="C2949">
        <v>2</v>
      </c>
      <c r="D2949" t="s">
        <v>369</v>
      </c>
      <c r="E2949">
        <v>453</v>
      </c>
      <c r="F2949">
        <v>12</v>
      </c>
      <c r="G2949" t="s">
        <v>404</v>
      </c>
      <c r="H2949">
        <v>2599</v>
      </c>
      <c r="I2949">
        <v>0</v>
      </c>
      <c r="J2949" t="s">
        <v>405</v>
      </c>
      <c r="K2949" t="s">
        <v>43</v>
      </c>
      <c r="L2949" t="s">
        <v>38</v>
      </c>
      <c r="M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>
        <v>7</v>
      </c>
      <c r="B2950">
        <v>8</v>
      </c>
      <c r="C2950">
        <v>2</v>
      </c>
      <c r="D2950" t="s">
        <v>369</v>
      </c>
      <c r="E2950">
        <v>453</v>
      </c>
      <c r="F2950">
        <v>12</v>
      </c>
      <c r="G2950" t="s">
        <v>404</v>
      </c>
      <c r="H2950">
        <v>2599</v>
      </c>
      <c r="I2950">
        <v>0</v>
      </c>
      <c r="J2950" t="s">
        <v>405</v>
      </c>
      <c r="K2950" t="s">
        <v>44</v>
      </c>
      <c r="L2950" t="s">
        <v>38</v>
      </c>
      <c r="M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>
        <v>8</v>
      </c>
      <c r="B2951">
        <v>8</v>
      </c>
      <c r="C2951">
        <v>2</v>
      </c>
      <c r="D2951" t="s">
        <v>369</v>
      </c>
      <c r="E2951">
        <v>453</v>
      </c>
      <c r="F2951">
        <v>12</v>
      </c>
      <c r="G2951" t="s">
        <v>404</v>
      </c>
      <c r="H2951">
        <v>2599</v>
      </c>
      <c r="I2951">
        <v>0</v>
      </c>
      <c r="J2951" t="s">
        <v>405</v>
      </c>
      <c r="K2951" t="s">
        <v>45</v>
      </c>
      <c r="L2951" t="s">
        <v>38</v>
      </c>
      <c r="M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>
        <v>1107</v>
      </c>
      <c r="B2952">
        <v>8</v>
      </c>
      <c r="C2952">
        <v>2</v>
      </c>
      <c r="D2952" t="s">
        <v>369</v>
      </c>
      <c r="E2952">
        <v>453</v>
      </c>
      <c r="F2952">
        <v>12</v>
      </c>
      <c r="G2952" t="s">
        <v>404</v>
      </c>
      <c r="H2952">
        <v>2599</v>
      </c>
      <c r="I2952">
        <v>0</v>
      </c>
      <c r="J2952" t="s">
        <v>405</v>
      </c>
      <c r="K2952" t="s">
        <v>406</v>
      </c>
      <c r="L2952" t="s">
        <v>47</v>
      </c>
      <c r="M2952">
        <v>1107</v>
      </c>
      <c r="N2952" t="s">
        <v>58</v>
      </c>
      <c r="P2952">
        <v>780.7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>
        <v>1</v>
      </c>
      <c r="B2953">
        <v>8</v>
      </c>
      <c r="C2953">
        <v>2</v>
      </c>
      <c r="D2953" t="s">
        <v>369</v>
      </c>
      <c r="E2953">
        <v>453</v>
      </c>
      <c r="F2953">
        <v>12</v>
      </c>
      <c r="G2953" t="s">
        <v>404</v>
      </c>
      <c r="H2953">
        <v>2600</v>
      </c>
      <c r="I2953">
        <v>0</v>
      </c>
      <c r="J2953" t="s">
        <v>407</v>
      </c>
      <c r="K2953" t="s">
        <v>37</v>
      </c>
      <c r="L2953" t="s">
        <v>38</v>
      </c>
      <c r="M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>
        <v>2</v>
      </c>
      <c r="B2954">
        <v>8</v>
      </c>
      <c r="C2954">
        <v>2</v>
      </c>
      <c r="D2954" t="s">
        <v>369</v>
      </c>
      <c r="E2954">
        <v>453</v>
      </c>
      <c r="F2954">
        <v>12</v>
      </c>
      <c r="G2954" t="s">
        <v>404</v>
      </c>
      <c r="H2954">
        <v>2600</v>
      </c>
      <c r="I2954">
        <v>0</v>
      </c>
      <c r="J2954" t="s">
        <v>407</v>
      </c>
      <c r="K2954" t="s">
        <v>39</v>
      </c>
      <c r="L2954" t="s">
        <v>38</v>
      </c>
      <c r="M2954">
        <v>0</v>
      </c>
      <c r="P2954">
        <v>104.8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>
        <v>3</v>
      </c>
      <c r="B2955">
        <v>8</v>
      </c>
      <c r="C2955">
        <v>2</v>
      </c>
      <c r="D2955" t="s">
        <v>369</v>
      </c>
      <c r="E2955">
        <v>453</v>
      </c>
      <c r="F2955">
        <v>12</v>
      </c>
      <c r="G2955" t="s">
        <v>404</v>
      </c>
      <c r="H2955">
        <v>2600</v>
      </c>
      <c r="I2955">
        <v>0</v>
      </c>
      <c r="J2955" t="s">
        <v>407</v>
      </c>
      <c r="K2955" t="s">
        <v>40</v>
      </c>
      <c r="L2955" t="s">
        <v>38</v>
      </c>
      <c r="M2955">
        <v>0</v>
      </c>
      <c r="P2955">
        <v>5255.5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>
        <v>4</v>
      </c>
      <c r="B2956">
        <v>8</v>
      </c>
      <c r="C2956">
        <v>2</v>
      </c>
      <c r="D2956" t="s">
        <v>369</v>
      </c>
      <c r="E2956">
        <v>453</v>
      </c>
      <c r="F2956">
        <v>12</v>
      </c>
      <c r="G2956" t="s">
        <v>404</v>
      </c>
      <c r="H2956">
        <v>2600</v>
      </c>
      <c r="I2956">
        <v>0</v>
      </c>
      <c r="J2956" t="s">
        <v>407</v>
      </c>
      <c r="K2956" t="s">
        <v>41</v>
      </c>
      <c r="L2956" t="s">
        <v>38</v>
      </c>
      <c r="M2956">
        <v>0</v>
      </c>
      <c r="P2956">
        <v>48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5</v>
      </c>
      <c r="B2957">
        <v>8</v>
      </c>
      <c r="C2957">
        <v>2</v>
      </c>
      <c r="D2957" t="s">
        <v>369</v>
      </c>
      <c r="E2957">
        <v>453</v>
      </c>
      <c r="F2957">
        <v>12</v>
      </c>
      <c r="G2957" t="s">
        <v>404</v>
      </c>
      <c r="H2957">
        <v>2600</v>
      </c>
      <c r="I2957">
        <v>0</v>
      </c>
      <c r="J2957" t="s">
        <v>407</v>
      </c>
      <c r="K2957" t="s">
        <v>42</v>
      </c>
      <c r="L2957" t="s">
        <v>38</v>
      </c>
      <c r="M2957">
        <v>0</v>
      </c>
      <c r="P2957">
        <v>10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>
        <v>6</v>
      </c>
      <c r="B2958">
        <v>8</v>
      </c>
      <c r="C2958">
        <v>2</v>
      </c>
      <c r="D2958" t="s">
        <v>369</v>
      </c>
      <c r="E2958">
        <v>453</v>
      </c>
      <c r="F2958">
        <v>12</v>
      </c>
      <c r="G2958" t="s">
        <v>404</v>
      </c>
      <c r="H2958">
        <v>2600</v>
      </c>
      <c r="I2958">
        <v>0</v>
      </c>
      <c r="J2958" t="s">
        <v>407</v>
      </c>
      <c r="K2958" t="s">
        <v>43</v>
      </c>
      <c r="L2958" t="s">
        <v>38</v>
      </c>
      <c r="M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>
        <v>7</v>
      </c>
      <c r="B2959">
        <v>8</v>
      </c>
      <c r="C2959">
        <v>2</v>
      </c>
      <c r="D2959" t="s">
        <v>369</v>
      </c>
      <c r="E2959">
        <v>453</v>
      </c>
      <c r="F2959">
        <v>12</v>
      </c>
      <c r="G2959" t="s">
        <v>404</v>
      </c>
      <c r="H2959">
        <v>2600</v>
      </c>
      <c r="I2959">
        <v>0</v>
      </c>
      <c r="J2959" t="s">
        <v>407</v>
      </c>
      <c r="K2959" t="s">
        <v>44</v>
      </c>
      <c r="L2959" t="s">
        <v>38</v>
      </c>
      <c r="M2959">
        <v>0</v>
      </c>
      <c r="P2959">
        <v>100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>
        <v>8</v>
      </c>
      <c r="B2960">
        <v>8</v>
      </c>
      <c r="C2960">
        <v>2</v>
      </c>
      <c r="D2960" t="s">
        <v>369</v>
      </c>
      <c r="E2960">
        <v>453</v>
      </c>
      <c r="F2960">
        <v>12</v>
      </c>
      <c r="G2960" t="s">
        <v>404</v>
      </c>
      <c r="H2960">
        <v>2600</v>
      </c>
      <c r="I2960">
        <v>0</v>
      </c>
      <c r="J2960" t="s">
        <v>407</v>
      </c>
      <c r="K2960" t="s">
        <v>45</v>
      </c>
      <c r="L2960" t="s">
        <v>38</v>
      </c>
      <c r="M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>
        <v>1002</v>
      </c>
      <c r="B2961">
        <v>8</v>
      </c>
      <c r="C2961">
        <v>2</v>
      </c>
      <c r="D2961" t="s">
        <v>369</v>
      </c>
      <c r="E2961">
        <v>453</v>
      </c>
      <c r="F2961">
        <v>12</v>
      </c>
      <c r="G2961" t="s">
        <v>404</v>
      </c>
      <c r="H2961">
        <v>2600</v>
      </c>
      <c r="I2961">
        <v>0</v>
      </c>
      <c r="J2961" t="s">
        <v>407</v>
      </c>
      <c r="K2961" t="s">
        <v>51</v>
      </c>
      <c r="L2961" t="s">
        <v>47</v>
      </c>
      <c r="M2961">
        <v>1002</v>
      </c>
      <c r="N2961" t="s">
        <v>52</v>
      </c>
      <c r="P2961">
        <v>1202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>
        <v>1004</v>
      </c>
      <c r="B2962">
        <v>8</v>
      </c>
      <c r="C2962">
        <v>2</v>
      </c>
      <c r="D2962" t="s">
        <v>369</v>
      </c>
      <c r="E2962">
        <v>453</v>
      </c>
      <c r="F2962">
        <v>12</v>
      </c>
      <c r="G2962" t="s">
        <v>404</v>
      </c>
      <c r="H2962">
        <v>2600</v>
      </c>
      <c r="I2962">
        <v>0</v>
      </c>
      <c r="J2962" t="s">
        <v>407</v>
      </c>
      <c r="K2962" t="s">
        <v>46</v>
      </c>
      <c r="L2962" t="s">
        <v>47</v>
      </c>
      <c r="M2962">
        <v>1004</v>
      </c>
      <c r="N2962" t="s">
        <v>48</v>
      </c>
      <c r="P2962">
        <v>847.3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>
        <v>1005</v>
      </c>
      <c r="B2963">
        <v>8</v>
      </c>
      <c r="C2963">
        <v>2</v>
      </c>
      <c r="D2963" t="s">
        <v>369</v>
      </c>
      <c r="E2963">
        <v>453</v>
      </c>
      <c r="F2963">
        <v>12</v>
      </c>
      <c r="G2963" t="s">
        <v>404</v>
      </c>
      <c r="H2963">
        <v>2600</v>
      </c>
      <c r="I2963">
        <v>0</v>
      </c>
      <c r="J2963" t="s">
        <v>407</v>
      </c>
      <c r="K2963" t="s">
        <v>76</v>
      </c>
      <c r="L2963" t="s">
        <v>47</v>
      </c>
      <c r="M2963">
        <v>1005</v>
      </c>
      <c r="N2963" t="s">
        <v>77</v>
      </c>
      <c r="P2963">
        <v>50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>
        <v>1007</v>
      </c>
      <c r="B2964">
        <v>8</v>
      </c>
      <c r="C2964">
        <v>2</v>
      </c>
      <c r="D2964" t="s">
        <v>369</v>
      </c>
      <c r="E2964">
        <v>453</v>
      </c>
      <c r="F2964">
        <v>12</v>
      </c>
      <c r="G2964" t="s">
        <v>404</v>
      </c>
      <c r="H2964">
        <v>2600</v>
      </c>
      <c r="I2964">
        <v>0</v>
      </c>
      <c r="J2964" t="s">
        <v>407</v>
      </c>
      <c r="K2964" t="s">
        <v>69</v>
      </c>
      <c r="L2964" t="s">
        <v>47</v>
      </c>
      <c r="M2964">
        <v>1007</v>
      </c>
      <c r="N2964" t="s">
        <v>58</v>
      </c>
      <c r="O2964" t="s">
        <v>59</v>
      </c>
      <c r="P2964">
        <v>123.9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>
        <v>1061</v>
      </c>
      <c r="B2965">
        <v>8</v>
      </c>
      <c r="C2965">
        <v>2</v>
      </c>
      <c r="D2965" t="s">
        <v>369</v>
      </c>
      <c r="E2965">
        <v>453</v>
      </c>
      <c r="F2965">
        <v>12</v>
      </c>
      <c r="G2965" t="s">
        <v>404</v>
      </c>
      <c r="H2965">
        <v>2600</v>
      </c>
      <c r="I2965">
        <v>0</v>
      </c>
      <c r="J2965" t="s">
        <v>407</v>
      </c>
      <c r="K2965" t="s">
        <v>57</v>
      </c>
      <c r="L2965" t="s">
        <v>47</v>
      </c>
      <c r="M2965">
        <v>1061</v>
      </c>
      <c r="N2965" t="s">
        <v>58</v>
      </c>
      <c r="O2965" t="s">
        <v>59</v>
      </c>
      <c r="P2965">
        <v>1767.8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>
        <v>1062</v>
      </c>
      <c r="B2966">
        <v>8</v>
      </c>
      <c r="C2966">
        <v>2</v>
      </c>
      <c r="D2966" t="s">
        <v>369</v>
      </c>
      <c r="E2966">
        <v>453</v>
      </c>
      <c r="F2966">
        <v>12</v>
      </c>
      <c r="G2966" t="s">
        <v>404</v>
      </c>
      <c r="H2966">
        <v>2600</v>
      </c>
      <c r="I2966">
        <v>0</v>
      </c>
      <c r="J2966" t="s">
        <v>407</v>
      </c>
      <c r="K2966" t="s">
        <v>408</v>
      </c>
      <c r="L2966" t="s">
        <v>47</v>
      </c>
      <c r="M2966">
        <v>1062</v>
      </c>
      <c r="N2966" t="s">
        <v>77</v>
      </c>
      <c r="P2966">
        <v>995.5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>
        <v>1108</v>
      </c>
      <c r="B2967">
        <v>8</v>
      </c>
      <c r="C2967">
        <v>2</v>
      </c>
      <c r="D2967" t="s">
        <v>369</v>
      </c>
      <c r="E2967">
        <v>453</v>
      </c>
      <c r="F2967">
        <v>12</v>
      </c>
      <c r="G2967" t="s">
        <v>404</v>
      </c>
      <c r="H2967">
        <v>2600</v>
      </c>
      <c r="I2967">
        <v>0</v>
      </c>
      <c r="J2967" t="s">
        <v>407</v>
      </c>
      <c r="K2967" t="s">
        <v>125</v>
      </c>
      <c r="L2967" t="s">
        <v>47</v>
      </c>
      <c r="M2967">
        <v>1108</v>
      </c>
      <c r="N2967" t="s">
        <v>58</v>
      </c>
      <c r="P2967">
        <v>150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>
        <v>1169</v>
      </c>
      <c r="B2968">
        <v>8</v>
      </c>
      <c r="C2968">
        <v>2</v>
      </c>
      <c r="D2968" t="s">
        <v>369</v>
      </c>
      <c r="E2968">
        <v>453</v>
      </c>
      <c r="F2968">
        <v>12</v>
      </c>
      <c r="G2968" t="s">
        <v>404</v>
      </c>
      <c r="H2968">
        <v>2600</v>
      </c>
      <c r="I2968">
        <v>0</v>
      </c>
      <c r="J2968" t="s">
        <v>407</v>
      </c>
      <c r="K2968" t="s">
        <v>160</v>
      </c>
      <c r="L2968" t="s">
        <v>47</v>
      </c>
      <c r="M2968">
        <v>1169</v>
      </c>
      <c r="N2968" t="s">
        <v>77</v>
      </c>
      <c r="P2968">
        <v>381.8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>
        <v>1</v>
      </c>
      <c r="B2969">
        <v>8</v>
      </c>
      <c r="C2969">
        <v>2</v>
      </c>
      <c r="D2969" t="s">
        <v>369</v>
      </c>
      <c r="E2969">
        <v>453</v>
      </c>
      <c r="F2969">
        <v>12</v>
      </c>
      <c r="G2969" t="s">
        <v>404</v>
      </c>
      <c r="H2969">
        <v>2602</v>
      </c>
      <c r="I2969">
        <v>0</v>
      </c>
      <c r="J2969" t="s">
        <v>409</v>
      </c>
      <c r="K2969" t="s">
        <v>37</v>
      </c>
      <c r="L2969" t="s">
        <v>38</v>
      </c>
      <c r="M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>
        <v>2</v>
      </c>
      <c r="B2970">
        <v>8</v>
      </c>
      <c r="C2970">
        <v>2</v>
      </c>
      <c r="D2970" t="s">
        <v>369</v>
      </c>
      <c r="E2970">
        <v>453</v>
      </c>
      <c r="F2970">
        <v>12</v>
      </c>
      <c r="G2970" t="s">
        <v>404</v>
      </c>
      <c r="H2970">
        <v>2602</v>
      </c>
      <c r="I2970">
        <v>0</v>
      </c>
      <c r="J2970" t="s">
        <v>409</v>
      </c>
      <c r="K2970" t="s">
        <v>39</v>
      </c>
      <c r="L2970" t="s">
        <v>38</v>
      </c>
      <c r="M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>
        <v>3</v>
      </c>
      <c r="B2971">
        <v>8</v>
      </c>
      <c r="C2971">
        <v>2</v>
      </c>
      <c r="D2971" t="s">
        <v>369</v>
      </c>
      <c r="E2971">
        <v>453</v>
      </c>
      <c r="F2971">
        <v>12</v>
      </c>
      <c r="G2971" t="s">
        <v>404</v>
      </c>
      <c r="H2971">
        <v>2602</v>
      </c>
      <c r="I2971">
        <v>0</v>
      </c>
      <c r="J2971" t="s">
        <v>409</v>
      </c>
      <c r="K2971" t="s">
        <v>40</v>
      </c>
      <c r="L2971" t="s">
        <v>38</v>
      </c>
      <c r="M2971">
        <v>0</v>
      </c>
      <c r="P2971">
        <v>355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>
        <v>4</v>
      </c>
      <c r="B2972">
        <v>8</v>
      </c>
      <c r="C2972">
        <v>2</v>
      </c>
      <c r="D2972" t="s">
        <v>369</v>
      </c>
      <c r="E2972">
        <v>453</v>
      </c>
      <c r="F2972">
        <v>12</v>
      </c>
      <c r="G2972" t="s">
        <v>404</v>
      </c>
      <c r="H2972">
        <v>2602</v>
      </c>
      <c r="I2972">
        <v>0</v>
      </c>
      <c r="J2972" t="s">
        <v>409</v>
      </c>
      <c r="K2972" t="s">
        <v>41</v>
      </c>
      <c r="L2972" t="s">
        <v>38</v>
      </c>
      <c r="M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>
        <v>5</v>
      </c>
      <c r="B2973">
        <v>8</v>
      </c>
      <c r="C2973">
        <v>2</v>
      </c>
      <c r="D2973" t="s">
        <v>369</v>
      </c>
      <c r="E2973">
        <v>453</v>
      </c>
      <c r="F2973">
        <v>12</v>
      </c>
      <c r="G2973" t="s">
        <v>404</v>
      </c>
      <c r="H2973">
        <v>2602</v>
      </c>
      <c r="I2973">
        <v>0</v>
      </c>
      <c r="J2973" t="s">
        <v>409</v>
      </c>
      <c r="K2973" t="s">
        <v>42</v>
      </c>
      <c r="L2973" t="s">
        <v>38</v>
      </c>
      <c r="M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>
        <v>6</v>
      </c>
      <c r="B2974">
        <v>8</v>
      </c>
      <c r="C2974">
        <v>2</v>
      </c>
      <c r="D2974" t="s">
        <v>369</v>
      </c>
      <c r="E2974">
        <v>453</v>
      </c>
      <c r="F2974">
        <v>12</v>
      </c>
      <c r="G2974" t="s">
        <v>404</v>
      </c>
      <c r="H2974">
        <v>2602</v>
      </c>
      <c r="I2974">
        <v>0</v>
      </c>
      <c r="J2974" t="s">
        <v>409</v>
      </c>
      <c r="K2974" t="s">
        <v>43</v>
      </c>
      <c r="L2974" t="s">
        <v>38</v>
      </c>
      <c r="M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>
        <v>7</v>
      </c>
      <c r="B2975">
        <v>8</v>
      </c>
      <c r="C2975">
        <v>2</v>
      </c>
      <c r="D2975" t="s">
        <v>369</v>
      </c>
      <c r="E2975">
        <v>453</v>
      </c>
      <c r="F2975">
        <v>12</v>
      </c>
      <c r="G2975" t="s">
        <v>404</v>
      </c>
      <c r="H2975">
        <v>2602</v>
      </c>
      <c r="I2975">
        <v>0</v>
      </c>
      <c r="J2975" t="s">
        <v>409</v>
      </c>
      <c r="K2975" t="s">
        <v>44</v>
      </c>
      <c r="L2975" t="s">
        <v>38</v>
      </c>
      <c r="M2975">
        <v>0</v>
      </c>
      <c r="P2975">
        <v>32000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>
        <v>8</v>
      </c>
      <c r="B2976">
        <v>8</v>
      </c>
      <c r="C2976">
        <v>2</v>
      </c>
      <c r="D2976" t="s">
        <v>369</v>
      </c>
      <c r="E2976">
        <v>453</v>
      </c>
      <c r="F2976">
        <v>12</v>
      </c>
      <c r="G2976" t="s">
        <v>404</v>
      </c>
      <c r="H2976">
        <v>2602</v>
      </c>
      <c r="I2976">
        <v>0</v>
      </c>
      <c r="J2976" t="s">
        <v>409</v>
      </c>
      <c r="K2976" t="s">
        <v>45</v>
      </c>
      <c r="L2976" t="s">
        <v>38</v>
      </c>
      <c r="M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>
        <v>1169</v>
      </c>
      <c r="B2977">
        <v>8</v>
      </c>
      <c r="C2977">
        <v>2</v>
      </c>
      <c r="D2977" t="s">
        <v>369</v>
      </c>
      <c r="E2977">
        <v>453</v>
      </c>
      <c r="F2977">
        <v>12</v>
      </c>
      <c r="G2977" t="s">
        <v>404</v>
      </c>
      <c r="H2977">
        <v>2602</v>
      </c>
      <c r="I2977">
        <v>0</v>
      </c>
      <c r="J2977" t="s">
        <v>409</v>
      </c>
      <c r="K2977" t="s">
        <v>160</v>
      </c>
      <c r="L2977" t="s">
        <v>47</v>
      </c>
      <c r="M2977">
        <v>1169</v>
      </c>
      <c r="N2977" t="s">
        <v>77</v>
      </c>
      <c r="P2977">
        <v>32355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>
        <v>1</v>
      </c>
      <c r="B2978">
        <v>8</v>
      </c>
      <c r="C2978">
        <v>2</v>
      </c>
      <c r="D2978" t="s">
        <v>369</v>
      </c>
      <c r="E2978">
        <v>453</v>
      </c>
      <c r="F2978">
        <v>12</v>
      </c>
      <c r="G2978" t="s">
        <v>404</v>
      </c>
      <c r="H2978">
        <v>2888</v>
      </c>
      <c r="I2978">
        <v>0</v>
      </c>
      <c r="J2978" t="s">
        <v>410</v>
      </c>
      <c r="K2978" t="s">
        <v>37</v>
      </c>
      <c r="L2978" t="s">
        <v>38</v>
      </c>
      <c r="M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>
        <v>2</v>
      </c>
      <c r="B2979">
        <v>8</v>
      </c>
      <c r="C2979">
        <v>2</v>
      </c>
      <c r="D2979" t="s">
        <v>369</v>
      </c>
      <c r="E2979">
        <v>453</v>
      </c>
      <c r="F2979">
        <v>12</v>
      </c>
      <c r="G2979" t="s">
        <v>404</v>
      </c>
      <c r="H2979">
        <v>2888</v>
      </c>
      <c r="I2979">
        <v>0</v>
      </c>
      <c r="J2979" t="s">
        <v>410</v>
      </c>
      <c r="K2979" t="s">
        <v>39</v>
      </c>
      <c r="L2979" t="s">
        <v>38</v>
      </c>
      <c r="M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>
        <v>3</v>
      </c>
      <c r="B2980">
        <v>8</v>
      </c>
      <c r="C2980">
        <v>2</v>
      </c>
      <c r="D2980" t="s">
        <v>369</v>
      </c>
      <c r="E2980">
        <v>453</v>
      </c>
      <c r="F2980">
        <v>12</v>
      </c>
      <c r="G2980" t="s">
        <v>404</v>
      </c>
      <c r="H2980">
        <v>2888</v>
      </c>
      <c r="I2980">
        <v>0</v>
      </c>
      <c r="J2980" t="s">
        <v>410</v>
      </c>
      <c r="K2980" t="s">
        <v>40</v>
      </c>
      <c r="L2980" t="s">
        <v>38</v>
      </c>
      <c r="M2980">
        <v>0</v>
      </c>
      <c r="P2980">
        <v>2200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>
        <v>4</v>
      </c>
      <c r="B2981">
        <v>8</v>
      </c>
      <c r="C2981">
        <v>2</v>
      </c>
      <c r="D2981" t="s">
        <v>369</v>
      </c>
      <c r="E2981">
        <v>453</v>
      </c>
      <c r="F2981">
        <v>12</v>
      </c>
      <c r="G2981" t="s">
        <v>404</v>
      </c>
      <c r="H2981">
        <v>2888</v>
      </c>
      <c r="I2981">
        <v>0</v>
      </c>
      <c r="J2981" t="s">
        <v>410</v>
      </c>
      <c r="K2981" t="s">
        <v>41</v>
      </c>
      <c r="L2981" t="s">
        <v>38</v>
      </c>
      <c r="M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>
        <v>5</v>
      </c>
      <c r="B2982">
        <v>8</v>
      </c>
      <c r="C2982">
        <v>2</v>
      </c>
      <c r="D2982" t="s">
        <v>369</v>
      </c>
      <c r="E2982">
        <v>453</v>
      </c>
      <c r="F2982">
        <v>12</v>
      </c>
      <c r="G2982" t="s">
        <v>404</v>
      </c>
      <c r="H2982">
        <v>2888</v>
      </c>
      <c r="I2982">
        <v>0</v>
      </c>
      <c r="J2982" t="s">
        <v>410</v>
      </c>
      <c r="K2982" t="s">
        <v>42</v>
      </c>
      <c r="L2982" t="s">
        <v>38</v>
      </c>
      <c r="M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>
        <v>6</v>
      </c>
      <c r="B2983">
        <v>8</v>
      </c>
      <c r="C2983">
        <v>2</v>
      </c>
      <c r="D2983" t="s">
        <v>369</v>
      </c>
      <c r="E2983">
        <v>453</v>
      </c>
      <c r="F2983">
        <v>12</v>
      </c>
      <c r="G2983" t="s">
        <v>404</v>
      </c>
      <c r="H2983">
        <v>2888</v>
      </c>
      <c r="I2983">
        <v>0</v>
      </c>
      <c r="J2983" t="s">
        <v>410</v>
      </c>
      <c r="K2983" t="s">
        <v>43</v>
      </c>
      <c r="L2983" t="s">
        <v>38</v>
      </c>
      <c r="M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>
        <v>7</v>
      </c>
      <c r="B2984">
        <v>8</v>
      </c>
      <c r="C2984">
        <v>2</v>
      </c>
      <c r="D2984" t="s">
        <v>369</v>
      </c>
      <c r="E2984">
        <v>453</v>
      </c>
      <c r="F2984">
        <v>12</v>
      </c>
      <c r="G2984" t="s">
        <v>404</v>
      </c>
      <c r="H2984">
        <v>2888</v>
      </c>
      <c r="I2984">
        <v>0</v>
      </c>
      <c r="J2984" t="s">
        <v>410</v>
      </c>
      <c r="K2984" t="s">
        <v>44</v>
      </c>
      <c r="L2984" t="s">
        <v>38</v>
      </c>
      <c r="M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>
        <v>8</v>
      </c>
      <c r="B2985">
        <v>8</v>
      </c>
      <c r="C2985">
        <v>2</v>
      </c>
      <c r="D2985" t="s">
        <v>369</v>
      </c>
      <c r="E2985">
        <v>453</v>
      </c>
      <c r="F2985">
        <v>12</v>
      </c>
      <c r="G2985" t="s">
        <v>404</v>
      </c>
      <c r="H2985">
        <v>2888</v>
      </c>
      <c r="I2985">
        <v>0</v>
      </c>
      <c r="J2985" t="s">
        <v>410</v>
      </c>
      <c r="K2985" t="s">
        <v>45</v>
      </c>
      <c r="L2985" t="s">
        <v>38</v>
      </c>
      <c r="M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>
        <v>1061</v>
      </c>
      <c r="B2986">
        <v>8</v>
      </c>
      <c r="C2986">
        <v>2</v>
      </c>
      <c r="D2986" t="s">
        <v>369</v>
      </c>
      <c r="E2986">
        <v>453</v>
      </c>
      <c r="F2986">
        <v>12</v>
      </c>
      <c r="G2986" t="s">
        <v>404</v>
      </c>
      <c r="H2986">
        <v>2888</v>
      </c>
      <c r="I2986">
        <v>0</v>
      </c>
      <c r="J2986" t="s">
        <v>410</v>
      </c>
      <c r="K2986" t="s">
        <v>57</v>
      </c>
      <c r="L2986" t="s">
        <v>47</v>
      </c>
      <c r="M2986">
        <v>1061</v>
      </c>
      <c r="N2986" t="s">
        <v>58</v>
      </c>
      <c r="O2986" t="s">
        <v>59</v>
      </c>
      <c r="P2986">
        <v>800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>
        <v>1210</v>
      </c>
      <c r="B2987">
        <v>8</v>
      </c>
      <c r="C2987">
        <v>2</v>
      </c>
      <c r="D2987" t="s">
        <v>369</v>
      </c>
      <c r="E2987">
        <v>453</v>
      </c>
      <c r="F2987">
        <v>12</v>
      </c>
      <c r="G2987" t="s">
        <v>404</v>
      </c>
      <c r="H2987">
        <v>2888</v>
      </c>
      <c r="I2987">
        <v>0</v>
      </c>
      <c r="J2987" t="s">
        <v>410</v>
      </c>
      <c r="K2987" t="s">
        <v>411</v>
      </c>
      <c r="L2987" t="s">
        <v>47</v>
      </c>
      <c r="M2987">
        <v>1210</v>
      </c>
      <c r="N2987" t="s">
        <v>77</v>
      </c>
      <c r="P2987">
        <v>1400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>
        <v>1</v>
      </c>
      <c r="B2988">
        <v>8</v>
      </c>
      <c r="C2988">
        <v>2</v>
      </c>
      <c r="D2988" t="s">
        <v>369</v>
      </c>
      <c r="E2988">
        <v>125</v>
      </c>
      <c r="F2988">
        <v>13</v>
      </c>
      <c r="G2988" t="s">
        <v>412</v>
      </c>
      <c r="H2988">
        <v>1234</v>
      </c>
      <c r="I2988">
        <v>1</v>
      </c>
      <c r="J2988" t="s">
        <v>412</v>
      </c>
      <c r="K2988" t="s">
        <v>37</v>
      </c>
      <c r="L2988" t="s">
        <v>38</v>
      </c>
      <c r="M2988">
        <v>0</v>
      </c>
      <c r="P2988">
        <v>12277.8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>
        <v>2</v>
      </c>
      <c r="B2989">
        <v>8</v>
      </c>
      <c r="C2989">
        <v>2</v>
      </c>
      <c r="D2989" t="s">
        <v>369</v>
      </c>
      <c r="E2989">
        <v>125</v>
      </c>
      <c r="F2989">
        <v>13</v>
      </c>
      <c r="G2989" t="s">
        <v>412</v>
      </c>
      <c r="H2989">
        <v>1234</v>
      </c>
      <c r="I2989">
        <v>1</v>
      </c>
      <c r="J2989" t="s">
        <v>412</v>
      </c>
      <c r="K2989" t="s">
        <v>39</v>
      </c>
      <c r="L2989" t="s">
        <v>38</v>
      </c>
      <c r="M2989">
        <v>0</v>
      </c>
      <c r="P2989">
        <v>143.30000000000001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>
        <v>3</v>
      </c>
      <c r="B2990">
        <v>8</v>
      </c>
      <c r="C2990">
        <v>2</v>
      </c>
      <c r="D2990" t="s">
        <v>369</v>
      </c>
      <c r="E2990">
        <v>125</v>
      </c>
      <c r="F2990">
        <v>13</v>
      </c>
      <c r="G2990" t="s">
        <v>412</v>
      </c>
      <c r="H2990">
        <v>1234</v>
      </c>
      <c r="I2990">
        <v>1</v>
      </c>
      <c r="J2990" t="s">
        <v>412</v>
      </c>
      <c r="K2990" t="s">
        <v>40</v>
      </c>
      <c r="L2990" t="s">
        <v>38</v>
      </c>
      <c r="M2990">
        <v>0</v>
      </c>
      <c r="P2990">
        <v>2646.2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>
        <v>4</v>
      </c>
      <c r="B2991">
        <v>8</v>
      </c>
      <c r="C2991">
        <v>2</v>
      </c>
      <c r="D2991" t="s">
        <v>369</v>
      </c>
      <c r="E2991">
        <v>125</v>
      </c>
      <c r="F2991">
        <v>13</v>
      </c>
      <c r="G2991" t="s">
        <v>412</v>
      </c>
      <c r="H2991">
        <v>1234</v>
      </c>
      <c r="I2991">
        <v>1</v>
      </c>
      <c r="J2991" t="s">
        <v>412</v>
      </c>
      <c r="K2991" t="s">
        <v>41</v>
      </c>
      <c r="L2991" t="s">
        <v>38</v>
      </c>
      <c r="M2991">
        <v>0</v>
      </c>
      <c r="P2991">
        <v>98.9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>
        <v>5</v>
      </c>
      <c r="B2992">
        <v>8</v>
      </c>
      <c r="C2992">
        <v>2</v>
      </c>
      <c r="D2992" t="s">
        <v>369</v>
      </c>
      <c r="E2992">
        <v>125</v>
      </c>
      <c r="F2992">
        <v>13</v>
      </c>
      <c r="G2992" t="s">
        <v>412</v>
      </c>
      <c r="H2992">
        <v>1234</v>
      </c>
      <c r="I2992">
        <v>1</v>
      </c>
      <c r="J2992" t="s">
        <v>412</v>
      </c>
      <c r="K2992" t="s">
        <v>42</v>
      </c>
      <c r="L2992" t="s">
        <v>38</v>
      </c>
      <c r="M2992">
        <v>0</v>
      </c>
      <c r="P2992">
        <v>35.5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>
        <v>6</v>
      </c>
      <c r="B2993">
        <v>8</v>
      </c>
      <c r="C2993">
        <v>2</v>
      </c>
      <c r="D2993" t="s">
        <v>369</v>
      </c>
      <c r="E2993">
        <v>125</v>
      </c>
      <c r="F2993">
        <v>13</v>
      </c>
      <c r="G2993" t="s">
        <v>412</v>
      </c>
      <c r="H2993">
        <v>1234</v>
      </c>
      <c r="I2993">
        <v>1</v>
      </c>
      <c r="J2993" t="s">
        <v>412</v>
      </c>
      <c r="K2993" t="s">
        <v>43</v>
      </c>
      <c r="L2993" t="s">
        <v>38</v>
      </c>
      <c r="M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>
        <v>7</v>
      </c>
      <c r="B2994">
        <v>8</v>
      </c>
      <c r="C2994">
        <v>2</v>
      </c>
      <c r="D2994" t="s">
        <v>369</v>
      </c>
      <c r="E2994">
        <v>125</v>
      </c>
      <c r="F2994">
        <v>13</v>
      </c>
      <c r="G2994" t="s">
        <v>412</v>
      </c>
      <c r="H2994">
        <v>1234</v>
      </c>
      <c r="I2994">
        <v>1</v>
      </c>
      <c r="J2994" t="s">
        <v>412</v>
      </c>
      <c r="K2994" t="s">
        <v>44</v>
      </c>
      <c r="L2994" t="s">
        <v>38</v>
      </c>
      <c r="M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>
        <v>8</v>
      </c>
      <c r="B2995">
        <v>8</v>
      </c>
      <c r="C2995">
        <v>2</v>
      </c>
      <c r="D2995" t="s">
        <v>369</v>
      </c>
      <c r="E2995">
        <v>125</v>
      </c>
      <c r="F2995">
        <v>13</v>
      </c>
      <c r="G2995" t="s">
        <v>412</v>
      </c>
      <c r="H2995">
        <v>1234</v>
      </c>
      <c r="I2995">
        <v>1</v>
      </c>
      <c r="J2995" t="s">
        <v>412</v>
      </c>
      <c r="K2995" t="s">
        <v>45</v>
      </c>
      <c r="L2995" t="s">
        <v>38</v>
      </c>
      <c r="M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>
        <v>1007</v>
      </c>
      <c r="B2996">
        <v>8</v>
      </c>
      <c r="C2996">
        <v>2</v>
      </c>
      <c r="D2996" t="s">
        <v>369</v>
      </c>
      <c r="E2996">
        <v>125</v>
      </c>
      <c r="F2996">
        <v>13</v>
      </c>
      <c r="G2996" t="s">
        <v>412</v>
      </c>
      <c r="H2996">
        <v>1234</v>
      </c>
      <c r="I2996">
        <v>1</v>
      </c>
      <c r="J2996" t="s">
        <v>412</v>
      </c>
      <c r="K2996" t="s">
        <v>69</v>
      </c>
      <c r="L2996" t="s">
        <v>47</v>
      </c>
      <c r="M2996">
        <v>1007</v>
      </c>
      <c r="N2996" t="s">
        <v>58</v>
      </c>
      <c r="O2996" t="s">
        <v>59</v>
      </c>
      <c r="P2996">
        <v>6513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>
        <v>1061</v>
      </c>
      <c r="B2997">
        <v>8</v>
      </c>
      <c r="C2997">
        <v>2</v>
      </c>
      <c r="D2997" t="s">
        <v>369</v>
      </c>
      <c r="E2997">
        <v>125</v>
      </c>
      <c r="F2997">
        <v>13</v>
      </c>
      <c r="G2997" t="s">
        <v>412</v>
      </c>
      <c r="H2997">
        <v>1234</v>
      </c>
      <c r="I2997">
        <v>1</v>
      </c>
      <c r="J2997" t="s">
        <v>412</v>
      </c>
      <c r="K2997" t="s">
        <v>57</v>
      </c>
      <c r="L2997" t="s">
        <v>47</v>
      </c>
      <c r="M2997">
        <v>1061</v>
      </c>
      <c r="N2997" t="s">
        <v>58</v>
      </c>
      <c r="O2997" t="s">
        <v>59</v>
      </c>
      <c r="P2997">
        <v>239.7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>
        <v>1102</v>
      </c>
      <c r="B2998">
        <v>8</v>
      </c>
      <c r="C2998">
        <v>2</v>
      </c>
      <c r="D2998" t="s">
        <v>369</v>
      </c>
      <c r="E2998">
        <v>125</v>
      </c>
      <c r="F2998">
        <v>13</v>
      </c>
      <c r="G2998" t="s">
        <v>412</v>
      </c>
      <c r="H2998">
        <v>1234</v>
      </c>
      <c r="I2998">
        <v>1</v>
      </c>
      <c r="J2998" t="s">
        <v>412</v>
      </c>
      <c r="K2998" t="s">
        <v>413</v>
      </c>
      <c r="L2998" t="s">
        <v>47</v>
      </c>
      <c r="M2998">
        <v>1102</v>
      </c>
      <c r="N2998" t="s">
        <v>58</v>
      </c>
      <c r="P2998">
        <v>8449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>
        <v>10000</v>
      </c>
      <c r="B2999">
        <v>8</v>
      </c>
      <c r="C2999">
        <v>2</v>
      </c>
      <c r="D2999" t="s">
        <v>369</v>
      </c>
      <c r="E2999">
        <v>125</v>
      </c>
      <c r="F2999">
        <v>13</v>
      </c>
      <c r="G2999" t="s">
        <v>412</v>
      </c>
      <c r="H2999">
        <v>1234</v>
      </c>
      <c r="I2999">
        <v>1</v>
      </c>
      <c r="J2999" t="s">
        <v>412</v>
      </c>
      <c r="K2999" t="s">
        <v>53</v>
      </c>
      <c r="L2999" t="s">
        <v>54</v>
      </c>
      <c r="M2999">
        <v>0</v>
      </c>
      <c r="P2999">
        <v>82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>
        <v>1</v>
      </c>
      <c r="B3000">
        <v>8</v>
      </c>
      <c r="C3000">
        <v>2</v>
      </c>
      <c r="D3000" t="s">
        <v>369</v>
      </c>
      <c r="E3000">
        <v>125</v>
      </c>
      <c r="F3000">
        <v>13</v>
      </c>
      <c r="G3000" t="s">
        <v>412</v>
      </c>
      <c r="H3000">
        <v>2361</v>
      </c>
      <c r="I3000">
        <v>2</v>
      </c>
      <c r="J3000" t="s">
        <v>414</v>
      </c>
      <c r="K3000" t="s">
        <v>37</v>
      </c>
      <c r="L3000" t="s">
        <v>38</v>
      </c>
      <c r="M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>
        <v>2</v>
      </c>
      <c r="B3001">
        <v>8</v>
      </c>
      <c r="C3001">
        <v>2</v>
      </c>
      <c r="D3001" t="s">
        <v>369</v>
      </c>
      <c r="E3001">
        <v>125</v>
      </c>
      <c r="F3001">
        <v>13</v>
      </c>
      <c r="G3001" t="s">
        <v>412</v>
      </c>
      <c r="H3001">
        <v>2361</v>
      </c>
      <c r="I3001">
        <v>2</v>
      </c>
      <c r="J3001" t="s">
        <v>414</v>
      </c>
      <c r="K3001" t="s">
        <v>39</v>
      </c>
      <c r="L3001" t="s">
        <v>38</v>
      </c>
      <c r="M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>
        <v>3</v>
      </c>
      <c r="B3002">
        <v>8</v>
      </c>
      <c r="C3002">
        <v>2</v>
      </c>
      <c r="D3002" t="s">
        <v>369</v>
      </c>
      <c r="E3002">
        <v>125</v>
      </c>
      <c r="F3002">
        <v>13</v>
      </c>
      <c r="G3002" t="s">
        <v>412</v>
      </c>
      <c r="H3002">
        <v>2361</v>
      </c>
      <c r="I3002">
        <v>2</v>
      </c>
      <c r="J3002" t="s">
        <v>414</v>
      </c>
      <c r="K3002" t="s">
        <v>40</v>
      </c>
      <c r="L3002" t="s">
        <v>38</v>
      </c>
      <c r="M3002">
        <v>0</v>
      </c>
      <c r="P3002">
        <v>337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>
        <v>4</v>
      </c>
      <c r="B3003">
        <v>8</v>
      </c>
      <c r="C3003">
        <v>2</v>
      </c>
      <c r="D3003" t="s">
        <v>369</v>
      </c>
      <c r="E3003">
        <v>125</v>
      </c>
      <c r="F3003">
        <v>13</v>
      </c>
      <c r="G3003" t="s">
        <v>412</v>
      </c>
      <c r="H3003">
        <v>2361</v>
      </c>
      <c r="I3003">
        <v>2</v>
      </c>
      <c r="J3003" t="s">
        <v>414</v>
      </c>
      <c r="K3003" t="s">
        <v>41</v>
      </c>
      <c r="L3003" t="s">
        <v>38</v>
      </c>
      <c r="M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>
        <v>5</v>
      </c>
      <c r="B3004">
        <v>8</v>
      </c>
      <c r="C3004">
        <v>2</v>
      </c>
      <c r="D3004" t="s">
        <v>369</v>
      </c>
      <c r="E3004">
        <v>125</v>
      </c>
      <c r="F3004">
        <v>13</v>
      </c>
      <c r="G3004" t="s">
        <v>412</v>
      </c>
      <c r="H3004">
        <v>2361</v>
      </c>
      <c r="I3004">
        <v>2</v>
      </c>
      <c r="J3004" t="s">
        <v>414</v>
      </c>
      <c r="K3004" t="s">
        <v>42</v>
      </c>
      <c r="L3004" t="s">
        <v>38</v>
      </c>
      <c r="M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>
        <v>6</v>
      </c>
      <c r="B3005">
        <v>8</v>
      </c>
      <c r="C3005">
        <v>2</v>
      </c>
      <c r="D3005" t="s">
        <v>369</v>
      </c>
      <c r="E3005">
        <v>125</v>
      </c>
      <c r="F3005">
        <v>13</v>
      </c>
      <c r="G3005" t="s">
        <v>412</v>
      </c>
      <c r="H3005">
        <v>2361</v>
      </c>
      <c r="I3005">
        <v>2</v>
      </c>
      <c r="J3005" t="s">
        <v>414</v>
      </c>
      <c r="K3005" t="s">
        <v>43</v>
      </c>
      <c r="L3005" t="s">
        <v>38</v>
      </c>
      <c r="M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>
        <v>7</v>
      </c>
      <c r="B3006">
        <v>8</v>
      </c>
      <c r="C3006">
        <v>2</v>
      </c>
      <c r="D3006" t="s">
        <v>369</v>
      </c>
      <c r="E3006">
        <v>125</v>
      </c>
      <c r="F3006">
        <v>13</v>
      </c>
      <c r="G3006" t="s">
        <v>412</v>
      </c>
      <c r="H3006">
        <v>2361</v>
      </c>
      <c r="I3006">
        <v>2</v>
      </c>
      <c r="J3006" t="s">
        <v>414</v>
      </c>
      <c r="K3006" t="s">
        <v>44</v>
      </c>
      <c r="L3006" t="s">
        <v>38</v>
      </c>
      <c r="M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>
        <v>8</v>
      </c>
      <c r="B3007">
        <v>8</v>
      </c>
      <c r="C3007">
        <v>2</v>
      </c>
      <c r="D3007" t="s">
        <v>369</v>
      </c>
      <c r="E3007">
        <v>125</v>
      </c>
      <c r="F3007">
        <v>13</v>
      </c>
      <c r="G3007" t="s">
        <v>412</v>
      </c>
      <c r="H3007">
        <v>2361</v>
      </c>
      <c r="I3007">
        <v>2</v>
      </c>
      <c r="J3007" t="s">
        <v>414</v>
      </c>
      <c r="K3007" t="s">
        <v>45</v>
      </c>
      <c r="L3007" t="s">
        <v>38</v>
      </c>
      <c r="M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1102</v>
      </c>
      <c r="B3008">
        <v>8</v>
      </c>
      <c r="C3008">
        <v>2</v>
      </c>
      <c r="D3008" t="s">
        <v>369</v>
      </c>
      <c r="E3008">
        <v>125</v>
      </c>
      <c r="F3008">
        <v>13</v>
      </c>
      <c r="G3008" t="s">
        <v>412</v>
      </c>
      <c r="H3008">
        <v>2361</v>
      </c>
      <c r="I3008">
        <v>2</v>
      </c>
      <c r="J3008" t="s">
        <v>414</v>
      </c>
      <c r="K3008" t="s">
        <v>413</v>
      </c>
      <c r="L3008" t="s">
        <v>47</v>
      </c>
      <c r="M3008">
        <v>1102</v>
      </c>
      <c r="N3008" t="s">
        <v>58</v>
      </c>
      <c r="P3008">
        <v>337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>
        <v>1</v>
      </c>
      <c r="B3009">
        <v>8</v>
      </c>
      <c r="C3009">
        <v>2</v>
      </c>
      <c r="D3009" t="s">
        <v>369</v>
      </c>
      <c r="E3009">
        <v>126</v>
      </c>
      <c r="F3009">
        <v>14</v>
      </c>
      <c r="G3009" t="s">
        <v>415</v>
      </c>
      <c r="H3009">
        <v>393</v>
      </c>
      <c r="I3009">
        <v>1</v>
      </c>
      <c r="J3009" t="s">
        <v>415</v>
      </c>
      <c r="K3009" t="s">
        <v>37</v>
      </c>
      <c r="L3009" t="s">
        <v>38</v>
      </c>
      <c r="M3009">
        <v>0</v>
      </c>
      <c r="P3009">
        <v>2740.8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>
        <v>2</v>
      </c>
      <c r="B3010">
        <v>8</v>
      </c>
      <c r="C3010">
        <v>2</v>
      </c>
      <c r="D3010" t="s">
        <v>369</v>
      </c>
      <c r="E3010">
        <v>126</v>
      </c>
      <c r="F3010">
        <v>14</v>
      </c>
      <c r="G3010" t="s">
        <v>415</v>
      </c>
      <c r="H3010">
        <v>393</v>
      </c>
      <c r="I3010">
        <v>1</v>
      </c>
      <c r="J3010" t="s">
        <v>415</v>
      </c>
      <c r="K3010" t="s">
        <v>39</v>
      </c>
      <c r="L3010" t="s">
        <v>38</v>
      </c>
      <c r="M3010">
        <v>0</v>
      </c>
      <c r="P3010">
        <v>692.5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>
        <v>3</v>
      </c>
      <c r="B3011">
        <v>8</v>
      </c>
      <c r="C3011">
        <v>2</v>
      </c>
      <c r="D3011" t="s">
        <v>369</v>
      </c>
      <c r="E3011">
        <v>126</v>
      </c>
      <c r="F3011">
        <v>14</v>
      </c>
      <c r="G3011" t="s">
        <v>415</v>
      </c>
      <c r="H3011">
        <v>393</v>
      </c>
      <c r="I3011">
        <v>1</v>
      </c>
      <c r="J3011" t="s">
        <v>415</v>
      </c>
      <c r="K3011" t="s">
        <v>40</v>
      </c>
      <c r="L3011" t="s">
        <v>38</v>
      </c>
      <c r="M3011">
        <v>0</v>
      </c>
      <c r="P3011">
        <v>17923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>
        <v>4</v>
      </c>
      <c r="B3012">
        <v>8</v>
      </c>
      <c r="C3012">
        <v>2</v>
      </c>
      <c r="D3012" t="s">
        <v>369</v>
      </c>
      <c r="E3012">
        <v>126</v>
      </c>
      <c r="F3012">
        <v>14</v>
      </c>
      <c r="G3012" t="s">
        <v>415</v>
      </c>
      <c r="H3012">
        <v>393</v>
      </c>
      <c r="I3012">
        <v>1</v>
      </c>
      <c r="J3012" t="s">
        <v>415</v>
      </c>
      <c r="K3012" t="s">
        <v>41</v>
      </c>
      <c r="L3012" t="s">
        <v>38</v>
      </c>
      <c r="M3012">
        <v>0</v>
      </c>
      <c r="P3012">
        <v>180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>
        <v>5</v>
      </c>
      <c r="B3013">
        <v>8</v>
      </c>
      <c r="C3013">
        <v>2</v>
      </c>
      <c r="D3013" t="s">
        <v>369</v>
      </c>
      <c r="E3013">
        <v>126</v>
      </c>
      <c r="F3013">
        <v>14</v>
      </c>
      <c r="G3013" t="s">
        <v>415</v>
      </c>
      <c r="H3013">
        <v>393</v>
      </c>
      <c r="I3013">
        <v>1</v>
      </c>
      <c r="J3013" t="s">
        <v>415</v>
      </c>
      <c r="K3013" t="s">
        <v>42</v>
      </c>
      <c r="L3013" t="s">
        <v>38</v>
      </c>
      <c r="M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>
        <v>6</v>
      </c>
      <c r="B3014">
        <v>8</v>
      </c>
      <c r="C3014">
        <v>2</v>
      </c>
      <c r="D3014" t="s">
        <v>369</v>
      </c>
      <c r="E3014">
        <v>126</v>
      </c>
      <c r="F3014">
        <v>14</v>
      </c>
      <c r="G3014" t="s">
        <v>415</v>
      </c>
      <c r="H3014">
        <v>393</v>
      </c>
      <c r="I3014">
        <v>1</v>
      </c>
      <c r="J3014" t="s">
        <v>415</v>
      </c>
      <c r="K3014" t="s">
        <v>43</v>
      </c>
      <c r="L3014" t="s">
        <v>38</v>
      </c>
      <c r="M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>
        <v>7</v>
      </c>
      <c r="B3015">
        <v>8</v>
      </c>
      <c r="C3015">
        <v>2</v>
      </c>
      <c r="D3015" t="s">
        <v>369</v>
      </c>
      <c r="E3015">
        <v>126</v>
      </c>
      <c r="F3015">
        <v>14</v>
      </c>
      <c r="G3015" t="s">
        <v>415</v>
      </c>
      <c r="H3015">
        <v>393</v>
      </c>
      <c r="I3015">
        <v>1</v>
      </c>
      <c r="J3015" t="s">
        <v>415</v>
      </c>
      <c r="K3015" t="s">
        <v>44</v>
      </c>
      <c r="L3015" t="s">
        <v>38</v>
      </c>
      <c r="M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>
        <v>8</v>
      </c>
      <c r="B3016">
        <v>8</v>
      </c>
      <c r="C3016">
        <v>2</v>
      </c>
      <c r="D3016" t="s">
        <v>369</v>
      </c>
      <c r="E3016">
        <v>126</v>
      </c>
      <c r="F3016">
        <v>14</v>
      </c>
      <c r="G3016" t="s">
        <v>415</v>
      </c>
      <c r="H3016">
        <v>393</v>
      </c>
      <c r="I3016">
        <v>1</v>
      </c>
      <c r="J3016" t="s">
        <v>415</v>
      </c>
      <c r="K3016" t="s">
        <v>45</v>
      </c>
      <c r="L3016" t="s">
        <v>38</v>
      </c>
      <c r="M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>
        <v>1002</v>
      </c>
      <c r="B3017">
        <v>8</v>
      </c>
      <c r="C3017">
        <v>2</v>
      </c>
      <c r="D3017" t="s">
        <v>369</v>
      </c>
      <c r="E3017">
        <v>126</v>
      </c>
      <c r="F3017">
        <v>14</v>
      </c>
      <c r="G3017" t="s">
        <v>415</v>
      </c>
      <c r="H3017">
        <v>393</v>
      </c>
      <c r="I3017">
        <v>1</v>
      </c>
      <c r="J3017" t="s">
        <v>415</v>
      </c>
      <c r="K3017" t="s">
        <v>51</v>
      </c>
      <c r="L3017" t="s">
        <v>47</v>
      </c>
      <c r="M3017">
        <v>1002</v>
      </c>
      <c r="N3017" t="s">
        <v>52</v>
      </c>
      <c r="P3017">
        <v>5603.5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>
        <v>1108</v>
      </c>
      <c r="B3018">
        <v>8</v>
      </c>
      <c r="C3018">
        <v>2</v>
      </c>
      <c r="D3018" t="s">
        <v>369</v>
      </c>
      <c r="E3018">
        <v>126</v>
      </c>
      <c r="F3018">
        <v>14</v>
      </c>
      <c r="G3018" t="s">
        <v>415</v>
      </c>
      <c r="H3018">
        <v>393</v>
      </c>
      <c r="I3018">
        <v>1</v>
      </c>
      <c r="J3018" t="s">
        <v>415</v>
      </c>
      <c r="K3018" t="s">
        <v>125</v>
      </c>
      <c r="L3018" t="s">
        <v>47</v>
      </c>
      <c r="M3018">
        <v>1108</v>
      </c>
      <c r="N3018" t="s">
        <v>58</v>
      </c>
      <c r="P3018">
        <v>15932.8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>
        <v>1269</v>
      </c>
      <c r="B3019">
        <v>8</v>
      </c>
      <c r="C3019">
        <v>2</v>
      </c>
      <c r="D3019" t="s">
        <v>369</v>
      </c>
      <c r="E3019">
        <v>126</v>
      </c>
      <c r="F3019">
        <v>14</v>
      </c>
      <c r="G3019" t="s">
        <v>415</v>
      </c>
      <c r="H3019">
        <v>393</v>
      </c>
      <c r="I3019">
        <v>1</v>
      </c>
      <c r="J3019" t="s">
        <v>415</v>
      </c>
      <c r="K3019" t="s">
        <v>302</v>
      </c>
      <c r="L3019" t="s">
        <v>47</v>
      </c>
      <c r="M3019">
        <v>1269</v>
      </c>
      <c r="N3019" t="s">
        <v>52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>
        <v>10000</v>
      </c>
      <c r="B3020">
        <v>8</v>
      </c>
      <c r="C3020">
        <v>2</v>
      </c>
      <c r="D3020" t="s">
        <v>369</v>
      </c>
      <c r="E3020">
        <v>126</v>
      </c>
      <c r="F3020">
        <v>14</v>
      </c>
      <c r="G3020" t="s">
        <v>415</v>
      </c>
      <c r="H3020">
        <v>393</v>
      </c>
      <c r="I3020">
        <v>1</v>
      </c>
      <c r="J3020" t="s">
        <v>415</v>
      </c>
      <c r="K3020" t="s">
        <v>53</v>
      </c>
      <c r="L3020" t="s">
        <v>54</v>
      </c>
      <c r="M3020">
        <v>0</v>
      </c>
      <c r="P3020">
        <v>20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>
        <v>1</v>
      </c>
      <c r="B3021">
        <v>8</v>
      </c>
      <c r="C3021">
        <v>2</v>
      </c>
      <c r="D3021" t="s">
        <v>369</v>
      </c>
      <c r="E3021">
        <v>399</v>
      </c>
      <c r="F3021">
        <v>15</v>
      </c>
      <c r="G3021" t="s">
        <v>416</v>
      </c>
      <c r="H3021">
        <v>2417</v>
      </c>
      <c r="I3021">
        <v>0</v>
      </c>
      <c r="J3021" t="s">
        <v>417</v>
      </c>
      <c r="K3021" t="s">
        <v>37</v>
      </c>
      <c r="L3021" t="s">
        <v>38</v>
      </c>
      <c r="M3021">
        <v>0</v>
      </c>
      <c r="P3021">
        <v>7684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>
        <v>2</v>
      </c>
      <c r="B3022">
        <v>8</v>
      </c>
      <c r="C3022">
        <v>2</v>
      </c>
      <c r="D3022" t="s">
        <v>369</v>
      </c>
      <c r="E3022">
        <v>399</v>
      </c>
      <c r="F3022">
        <v>15</v>
      </c>
      <c r="G3022" t="s">
        <v>416</v>
      </c>
      <c r="H3022">
        <v>2417</v>
      </c>
      <c r="I3022">
        <v>0</v>
      </c>
      <c r="J3022" t="s">
        <v>417</v>
      </c>
      <c r="K3022" t="s">
        <v>39</v>
      </c>
      <c r="L3022" t="s">
        <v>38</v>
      </c>
      <c r="M3022">
        <v>0</v>
      </c>
      <c r="P3022">
        <v>30.4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>
        <v>3</v>
      </c>
      <c r="B3023">
        <v>8</v>
      </c>
      <c r="C3023">
        <v>2</v>
      </c>
      <c r="D3023" t="s">
        <v>369</v>
      </c>
      <c r="E3023">
        <v>399</v>
      </c>
      <c r="F3023">
        <v>15</v>
      </c>
      <c r="G3023" t="s">
        <v>416</v>
      </c>
      <c r="H3023">
        <v>2417</v>
      </c>
      <c r="I3023">
        <v>0</v>
      </c>
      <c r="J3023" t="s">
        <v>417</v>
      </c>
      <c r="K3023" t="s">
        <v>40</v>
      </c>
      <c r="L3023" t="s">
        <v>38</v>
      </c>
      <c r="M3023">
        <v>0</v>
      </c>
      <c r="P3023">
        <v>1864.6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>
        <v>4</v>
      </c>
      <c r="B3024">
        <v>8</v>
      </c>
      <c r="C3024">
        <v>2</v>
      </c>
      <c r="D3024" t="s">
        <v>369</v>
      </c>
      <c r="E3024">
        <v>399</v>
      </c>
      <c r="F3024">
        <v>15</v>
      </c>
      <c r="G3024" t="s">
        <v>416</v>
      </c>
      <c r="H3024">
        <v>2417</v>
      </c>
      <c r="I3024">
        <v>0</v>
      </c>
      <c r="J3024" t="s">
        <v>417</v>
      </c>
      <c r="K3024" t="s">
        <v>41</v>
      </c>
      <c r="L3024" t="s">
        <v>38</v>
      </c>
      <c r="M3024">
        <v>0</v>
      </c>
      <c r="P3024">
        <v>156.9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>
        <v>5</v>
      </c>
      <c r="B3025">
        <v>8</v>
      </c>
      <c r="C3025">
        <v>2</v>
      </c>
      <c r="D3025" t="s">
        <v>369</v>
      </c>
      <c r="E3025">
        <v>399</v>
      </c>
      <c r="F3025">
        <v>15</v>
      </c>
      <c r="G3025" t="s">
        <v>416</v>
      </c>
      <c r="H3025">
        <v>2417</v>
      </c>
      <c r="I3025">
        <v>0</v>
      </c>
      <c r="J3025" t="s">
        <v>417</v>
      </c>
      <c r="K3025" t="s">
        <v>42</v>
      </c>
      <c r="L3025" t="s">
        <v>38</v>
      </c>
      <c r="M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>
        <v>6</v>
      </c>
      <c r="B3026">
        <v>8</v>
      </c>
      <c r="C3026">
        <v>2</v>
      </c>
      <c r="D3026" t="s">
        <v>369</v>
      </c>
      <c r="E3026">
        <v>399</v>
      </c>
      <c r="F3026">
        <v>15</v>
      </c>
      <c r="G3026" t="s">
        <v>416</v>
      </c>
      <c r="H3026">
        <v>2417</v>
      </c>
      <c r="I3026">
        <v>0</v>
      </c>
      <c r="J3026" t="s">
        <v>417</v>
      </c>
      <c r="K3026" t="s">
        <v>43</v>
      </c>
      <c r="L3026" t="s">
        <v>38</v>
      </c>
      <c r="M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>
        <v>7</v>
      </c>
      <c r="B3027">
        <v>8</v>
      </c>
      <c r="C3027">
        <v>2</v>
      </c>
      <c r="D3027" t="s">
        <v>369</v>
      </c>
      <c r="E3027">
        <v>399</v>
      </c>
      <c r="F3027">
        <v>15</v>
      </c>
      <c r="G3027" t="s">
        <v>416</v>
      </c>
      <c r="H3027">
        <v>2417</v>
      </c>
      <c r="I3027">
        <v>0</v>
      </c>
      <c r="J3027" t="s">
        <v>417</v>
      </c>
      <c r="K3027" t="s">
        <v>44</v>
      </c>
      <c r="L3027" t="s">
        <v>38</v>
      </c>
      <c r="M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>
        <v>8</v>
      </c>
      <c r="B3028">
        <v>8</v>
      </c>
      <c r="C3028">
        <v>2</v>
      </c>
      <c r="D3028" t="s">
        <v>369</v>
      </c>
      <c r="E3028">
        <v>399</v>
      </c>
      <c r="F3028">
        <v>15</v>
      </c>
      <c r="G3028" t="s">
        <v>416</v>
      </c>
      <c r="H3028">
        <v>2417</v>
      </c>
      <c r="I3028">
        <v>0</v>
      </c>
      <c r="J3028" t="s">
        <v>417</v>
      </c>
      <c r="K3028" t="s">
        <v>45</v>
      </c>
      <c r="L3028" t="s">
        <v>38</v>
      </c>
      <c r="M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>
        <v>1004</v>
      </c>
      <c r="B3029">
        <v>8</v>
      </c>
      <c r="C3029">
        <v>2</v>
      </c>
      <c r="D3029" t="s">
        <v>369</v>
      </c>
      <c r="E3029">
        <v>399</v>
      </c>
      <c r="F3029">
        <v>15</v>
      </c>
      <c r="G3029" t="s">
        <v>416</v>
      </c>
      <c r="H3029">
        <v>2417</v>
      </c>
      <c r="I3029">
        <v>0</v>
      </c>
      <c r="J3029" t="s">
        <v>417</v>
      </c>
      <c r="K3029" t="s">
        <v>46</v>
      </c>
      <c r="L3029" t="s">
        <v>47</v>
      </c>
      <c r="M3029">
        <v>1004</v>
      </c>
      <c r="N3029" t="s">
        <v>48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>
        <v>1007</v>
      </c>
      <c r="B3030">
        <v>8</v>
      </c>
      <c r="C3030">
        <v>2</v>
      </c>
      <c r="D3030" t="s">
        <v>369</v>
      </c>
      <c r="E3030">
        <v>399</v>
      </c>
      <c r="F3030">
        <v>15</v>
      </c>
      <c r="G3030" t="s">
        <v>416</v>
      </c>
      <c r="H3030">
        <v>2417</v>
      </c>
      <c r="I3030">
        <v>0</v>
      </c>
      <c r="J3030" t="s">
        <v>417</v>
      </c>
      <c r="K3030" t="s">
        <v>69</v>
      </c>
      <c r="L3030" t="s">
        <v>47</v>
      </c>
      <c r="M3030">
        <v>1007</v>
      </c>
      <c r="N3030" t="s">
        <v>58</v>
      </c>
      <c r="O3030" t="s">
        <v>59</v>
      </c>
      <c r="P3030">
        <v>139.9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>
        <v>1141</v>
      </c>
      <c r="B3031">
        <v>8</v>
      </c>
      <c r="C3031">
        <v>2</v>
      </c>
      <c r="D3031" t="s">
        <v>369</v>
      </c>
      <c r="E3031">
        <v>399</v>
      </c>
      <c r="F3031">
        <v>15</v>
      </c>
      <c r="G3031" t="s">
        <v>416</v>
      </c>
      <c r="H3031">
        <v>2417</v>
      </c>
      <c r="I3031">
        <v>0</v>
      </c>
      <c r="J3031" t="s">
        <v>417</v>
      </c>
      <c r="K3031" t="s">
        <v>146</v>
      </c>
      <c r="L3031" t="s">
        <v>47</v>
      </c>
      <c r="M3031">
        <v>1141</v>
      </c>
      <c r="N3031" t="s">
        <v>77</v>
      </c>
      <c r="P3031">
        <v>9596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>
        <v>10000</v>
      </c>
      <c r="B3032">
        <v>8</v>
      </c>
      <c r="C3032">
        <v>2</v>
      </c>
      <c r="D3032" t="s">
        <v>369</v>
      </c>
      <c r="E3032">
        <v>399</v>
      </c>
      <c r="F3032">
        <v>15</v>
      </c>
      <c r="G3032" t="s">
        <v>416</v>
      </c>
      <c r="H3032">
        <v>2417</v>
      </c>
      <c r="I3032">
        <v>0</v>
      </c>
      <c r="J3032" t="s">
        <v>417</v>
      </c>
      <c r="K3032" t="s">
        <v>53</v>
      </c>
      <c r="L3032" t="s">
        <v>54</v>
      </c>
      <c r="M3032">
        <v>0</v>
      </c>
      <c r="P3032">
        <v>58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>
        <v>12000</v>
      </c>
      <c r="B3033">
        <v>8</v>
      </c>
      <c r="C3033">
        <v>2</v>
      </c>
      <c r="D3033" t="s">
        <v>369</v>
      </c>
      <c r="E3033">
        <v>399</v>
      </c>
      <c r="F3033">
        <v>15</v>
      </c>
      <c r="G3033" t="s">
        <v>416</v>
      </c>
      <c r="H3033">
        <v>2417</v>
      </c>
      <c r="I3033">
        <v>0</v>
      </c>
      <c r="J3033" t="s">
        <v>417</v>
      </c>
      <c r="K3033" t="s">
        <v>60</v>
      </c>
      <c r="L3033" t="s">
        <v>54</v>
      </c>
      <c r="M3033">
        <v>0</v>
      </c>
      <c r="P3033">
        <v>3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>
        <v>1</v>
      </c>
      <c r="B3034">
        <v>8</v>
      </c>
      <c r="C3034">
        <v>2</v>
      </c>
      <c r="D3034" t="s">
        <v>369</v>
      </c>
      <c r="E3034">
        <v>411</v>
      </c>
      <c r="F3034">
        <v>16</v>
      </c>
      <c r="G3034" t="s">
        <v>418</v>
      </c>
      <c r="H3034">
        <v>2472</v>
      </c>
      <c r="I3034">
        <v>0</v>
      </c>
      <c r="J3034" t="s">
        <v>418</v>
      </c>
      <c r="K3034" t="s">
        <v>37</v>
      </c>
      <c r="L3034" t="s">
        <v>38</v>
      </c>
      <c r="M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>
        <v>2</v>
      </c>
      <c r="B3035">
        <v>8</v>
      </c>
      <c r="C3035">
        <v>2</v>
      </c>
      <c r="D3035" t="s">
        <v>369</v>
      </c>
      <c r="E3035">
        <v>411</v>
      </c>
      <c r="F3035">
        <v>16</v>
      </c>
      <c r="G3035" t="s">
        <v>418</v>
      </c>
      <c r="H3035">
        <v>2472</v>
      </c>
      <c r="I3035">
        <v>0</v>
      </c>
      <c r="J3035" t="s">
        <v>418</v>
      </c>
      <c r="K3035" t="s">
        <v>39</v>
      </c>
      <c r="L3035" t="s">
        <v>38</v>
      </c>
      <c r="M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>
        <v>3</v>
      </c>
      <c r="B3036">
        <v>8</v>
      </c>
      <c r="C3036">
        <v>2</v>
      </c>
      <c r="D3036" t="s">
        <v>369</v>
      </c>
      <c r="E3036">
        <v>411</v>
      </c>
      <c r="F3036">
        <v>16</v>
      </c>
      <c r="G3036" t="s">
        <v>418</v>
      </c>
      <c r="H3036">
        <v>2472</v>
      </c>
      <c r="I3036">
        <v>0</v>
      </c>
      <c r="J3036" t="s">
        <v>418</v>
      </c>
      <c r="K3036" t="s">
        <v>40</v>
      </c>
      <c r="L3036" t="s">
        <v>38</v>
      </c>
      <c r="M3036">
        <v>0</v>
      </c>
      <c r="P3036">
        <v>1359.4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>
        <v>4</v>
      </c>
      <c r="B3037">
        <v>8</v>
      </c>
      <c r="C3037">
        <v>2</v>
      </c>
      <c r="D3037" t="s">
        <v>369</v>
      </c>
      <c r="E3037">
        <v>411</v>
      </c>
      <c r="F3037">
        <v>16</v>
      </c>
      <c r="G3037" t="s">
        <v>418</v>
      </c>
      <c r="H3037">
        <v>2472</v>
      </c>
      <c r="I3037">
        <v>0</v>
      </c>
      <c r="J3037" t="s">
        <v>418</v>
      </c>
      <c r="K3037" t="s">
        <v>41</v>
      </c>
      <c r="L3037" t="s">
        <v>38</v>
      </c>
      <c r="M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>
        <v>5</v>
      </c>
      <c r="B3038">
        <v>8</v>
      </c>
      <c r="C3038">
        <v>2</v>
      </c>
      <c r="D3038" t="s">
        <v>369</v>
      </c>
      <c r="E3038">
        <v>411</v>
      </c>
      <c r="F3038">
        <v>16</v>
      </c>
      <c r="G3038" t="s">
        <v>418</v>
      </c>
      <c r="H3038">
        <v>2472</v>
      </c>
      <c r="I3038">
        <v>0</v>
      </c>
      <c r="J3038" t="s">
        <v>418</v>
      </c>
      <c r="K3038" t="s">
        <v>42</v>
      </c>
      <c r="L3038" t="s">
        <v>38</v>
      </c>
      <c r="M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>
        <v>6</v>
      </c>
      <c r="B3039">
        <v>8</v>
      </c>
      <c r="C3039">
        <v>2</v>
      </c>
      <c r="D3039" t="s">
        <v>369</v>
      </c>
      <c r="E3039">
        <v>411</v>
      </c>
      <c r="F3039">
        <v>16</v>
      </c>
      <c r="G3039" t="s">
        <v>418</v>
      </c>
      <c r="H3039">
        <v>2472</v>
      </c>
      <c r="I3039">
        <v>0</v>
      </c>
      <c r="J3039" t="s">
        <v>418</v>
      </c>
      <c r="K3039" t="s">
        <v>43</v>
      </c>
      <c r="L3039" t="s">
        <v>38</v>
      </c>
      <c r="M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>
        <v>7</v>
      </c>
      <c r="B3040">
        <v>8</v>
      </c>
      <c r="C3040">
        <v>2</v>
      </c>
      <c r="D3040" t="s">
        <v>369</v>
      </c>
      <c r="E3040">
        <v>411</v>
      </c>
      <c r="F3040">
        <v>16</v>
      </c>
      <c r="G3040" t="s">
        <v>418</v>
      </c>
      <c r="H3040">
        <v>2472</v>
      </c>
      <c r="I3040">
        <v>0</v>
      </c>
      <c r="J3040" t="s">
        <v>418</v>
      </c>
      <c r="K3040" t="s">
        <v>44</v>
      </c>
      <c r="L3040" t="s">
        <v>38</v>
      </c>
      <c r="M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>
        <v>8</v>
      </c>
      <c r="B3041">
        <v>8</v>
      </c>
      <c r="C3041">
        <v>2</v>
      </c>
      <c r="D3041" t="s">
        <v>369</v>
      </c>
      <c r="E3041">
        <v>411</v>
      </c>
      <c r="F3041">
        <v>16</v>
      </c>
      <c r="G3041" t="s">
        <v>418</v>
      </c>
      <c r="H3041">
        <v>2472</v>
      </c>
      <c r="I3041">
        <v>0</v>
      </c>
      <c r="J3041" t="s">
        <v>418</v>
      </c>
      <c r="K3041" t="s">
        <v>45</v>
      </c>
      <c r="L3041" t="s">
        <v>38</v>
      </c>
      <c r="M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>
        <v>1004</v>
      </c>
      <c r="B3042">
        <v>8</v>
      </c>
      <c r="C3042">
        <v>2</v>
      </c>
      <c r="D3042" t="s">
        <v>369</v>
      </c>
      <c r="E3042">
        <v>411</v>
      </c>
      <c r="F3042">
        <v>16</v>
      </c>
      <c r="G3042" t="s">
        <v>418</v>
      </c>
      <c r="H3042">
        <v>2472</v>
      </c>
      <c r="I3042">
        <v>0</v>
      </c>
      <c r="J3042" t="s">
        <v>418</v>
      </c>
      <c r="K3042" t="s">
        <v>46</v>
      </c>
      <c r="L3042" t="s">
        <v>47</v>
      </c>
      <c r="M3042">
        <v>1004</v>
      </c>
      <c r="N3042" t="s">
        <v>48</v>
      </c>
      <c r="P3042">
        <v>599.20000000000005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>
        <v>1007</v>
      </c>
      <c r="B3043">
        <v>8</v>
      </c>
      <c r="C3043">
        <v>2</v>
      </c>
      <c r="D3043" t="s">
        <v>369</v>
      </c>
      <c r="E3043">
        <v>411</v>
      </c>
      <c r="F3043">
        <v>16</v>
      </c>
      <c r="G3043" t="s">
        <v>418</v>
      </c>
      <c r="H3043">
        <v>2472</v>
      </c>
      <c r="I3043">
        <v>0</v>
      </c>
      <c r="J3043" t="s">
        <v>418</v>
      </c>
      <c r="K3043" t="s">
        <v>69</v>
      </c>
      <c r="L3043" t="s">
        <v>47</v>
      </c>
      <c r="M3043">
        <v>1007</v>
      </c>
      <c r="N3043" t="s">
        <v>58</v>
      </c>
      <c r="O3043" t="s">
        <v>59</v>
      </c>
      <c r="P3043">
        <v>760.2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>
        <v>1</v>
      </c>
      <c r="B3044">
        <v>8</v>
      </c>
      <c r="C3044">
        <v>2</v>
      </c>
      <c r="D3044" t="s">
        <v>369</v>
      </c>
      <c r="E3044">
        <v>644</v>
      </c>
      <c r="F3044">
        <v>18</v>
      </c>
      <c r="G3044" t="s">
        <v>71</v>
      </c>
      <c r="H3044">
        <v>3357</v>
      </c>
      <c r="I3044">
        <v>0</v>
      </c>
      <c r="J3044" t="s">
        <v>72</v>
      </c>
      <c r="K3044" t="s">
        <v>37</v>
      </c>
      <c r="L3044" t="s">
        <v>38</v>
      </c>
      <c r="M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>
        <v>2</v>
      </c>
      <c r="B3045">
        <v>8</v>
      </c>
      <c r="C3045">
        <v>2</v>
      </c>
      <c r="D3045" t="s">
        <v>369</v>
      </c>
      <c r="E3045">
        <v>644</v>
      </c>
      <c r="F3045">
        <v>18</v>
      </c>
      <c r="G3045" t="s">
        <v>71</v>
      </c>
      <c r="H3045">
        <v>3357</v>
      </c>
      <c r="I3045">
        <v>0</v>
      </c>
      <c r="J3045" t="s">
        <v>72</v>
      </c>
      <c r="K3045" t="s">
        <v>39</v>
      </c>
      <c r="L3045" t="s">
        <v>38</v>
      </c>
      <c r="M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>
        <v>3</v>
      </c>
      <c r="B3046">
        <v>8</v>
      </c>
      <c r="C3046">
        <v>2</v>
      </c>
      <c r="D3046" t="s">
        <v>369</v>
      </c>
      <c r="E3046">
        <v>644</v>
      </c>
      <c r="F3046">
        <v>18</v>
      </c>
      <c r="G3046" t="s">
        <v>71</v>
      </c>
      <c r="H3046">
        <v>3357</v>
      </c>
      <c r="I3046">
        <v>0</v>
      </c>
      <c r="J3046" t="s">
        <v>72</v>
      </c>
      <c r="K3046" t="s">
        <v>40</v>
      </c>
      <c r="L3046" t="s">
        <v>38</v>
      </c>
      <c r="M3046">
        <v>0</v>
      </c>
      <c r="P3046">
        <v>326.39999999999998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>
        <v>4</v>
      </c>
      <c r="B3047">
        <v>8</v>
      </c>
      <c r="C3047">
        <v>2</v>
      </c>
      <c r="D3047" t="s">
        <v>369</v>
      </c>
      <c r="E3047">
        <v>644</v>
      </c>
      <c r="F3047">
        <v>18</v>
      </c>
      <c r="G3047" t="s">
        <v>71</v>
      </c>
      <c r="H3047">
        <v>3357</v>
      </c>
      <c r="I3047">
        <v>0</v>
      </c>
      <c r="J3047" t="s">
        <v>72</v>
      </c>
      <c r="K3047" t="s">
        <v>41</v>
      </c>
      <c r="L3047" t="s">
        <v>38</v>
      </c>
      <c r="M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>
        <v>5</v>
      </c>
      <c r="B3048">
        <v>8</v>
      </c>
      <c r="C3048">
        <v>2</v>
      </c>
      <c r="D3048" t="s">
        <v>369</v>
      </c>
      <c r="E3048">
        <v>644</v>
      </c>
      <c r="F3048">
        <v>18</v>
      </c>
      <c r="G3048" t="s">
        <v>71</v>
      </c>
      <c r="H3048">
        <v>3357</v>
      </c>
      <c r="I3048">
        <v>0</v>
      </c>
      <c r="J3048" t="s">
        <v>72</v>
      </c>
      <c r="K3048" t="s">
        <v>42</v>
      </c>
      <c r="L3048" t="s">
        <v>38</v>
      </c>
      <c r="M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>
        <v>6</v>
      </c>
      <c r="B3049">
        <v>8</v>
      </c>
      <c r="C3049">
        <v>2</v>
      </c>
      <c r="D3049" t="s">
        <v>369</v>
      </c>
      <c r="E3049">
        <v>644</v>
      </c>
      <c r="F3049">
        <v>18</v>
      </c>
      <c r="G3049" t="s">
        <v>71</v>
      </c>
      <c r="H3049">
        <v>3357</v>
      </c>
      <c r="I3049">
        <v>0</v>
      </c>
      <c r="J3049" t="s">
        <v>72</v>
      </c>
      <c r="K3049" t="s">
        <v>43</v>
      </c>
      <c r="L3049" t="s">
        <v>38</v>
      </c>
      <c r="M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>
        <v>7</v>
      </c>
      <c r="B3050">
        <v>8</v>
      </c>
      <c r="C3050">
        <v>2</v>
      </c>
      <c r="D3050" t="s">
        <v>369</v>
      </c>
      <c r="E3050">
        <v>644</v>
      </c>
      <c r="F3050">
        <v>18</v>
      </c>
      <c r="G3050" t="s">
        <v>71</v>
      </c>
      <c r="H3050">
        <v>3357</v>
      </c>
      <c r="I3050">
        <v>0</v>
      </c>
      <c r="J3050" t="s">
        <v>72</v>
      </c>
      <c r="K3050" t="s">
        <v>44</v>
      </c>
      <c r="L3050" t="s">
        <v>38</v>
      </c>
      <c r="M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>
        <v>8</v>
      </c>
      <c r="B3051">
        <v>8</v>
      </c>
      <c r="C3051">
        <v>2</v>
      </c>
      <c r="D3051" t="s">
        <v>369</v>
      </c>
      <c r="E3051">
        <v>644</v>
      </c>
      <c r="F3051">
        <v>18</v>
      </c>
      <c r="G3051" t="s">
        <v>71</v>
      </c>
      <c r="H3051">
        <v>3357</v>
      </c>
      <c r="I3051">
        <v>0</v>
      </c>
      <c r="J3051" t="s">
        <v>72</v>
      </c>
      <c r="K3051" t="s">
        <v>45</v>
      </c>
      <c r="L3051" t="s">
        <v>38</v>
      </c>
      <c r="M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>
        <v>1002</v>
      </c>
      <c r="B3052">
        <v>8</v>
      </c>
      <c r="C3052">
        <v>2</v>
      </c>
      <c r="D3052" t="s">
        <v>369</v>
      </c>
      <c r="E3052">
        <v>644</v>
      </c>
      <c r="F3052">
        <v>18</v>
      </c>
      <c r="G3052" t="s">
        <v>71</v>
      </c>
      <c r="H3052">
        <v>3357</v>
      </c>
      <c r="I3052">
        <v>0</v>
      </c>
      <c r="J3052" t="s">
        <v>72</v>
      </c>
      <c r="K3052" t="s">
        <v>51</v>
      </c>
      <c r="L3052" t="s">
        <v>47</v>
      </c>
      <c r="M3052">
        <v>1002</v>
      </c>
      <c r="N3052" t="s">
        <v>52</v>
      </c>
      <c r="P3052">
        <v>63.7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>
        <v>1004</v>
      </c>
      <c r="B3053">
        <v>8</v>
      </c>
      <c r="C3053">
        <v>2</v>
      </c>
      <c r="D3053" t="s">
        <v>369</v>
      </c>
      <c r="E3053">
        <v>644</v>
      </c>
      <c r="F3053">
        <v>18</v>
      </c>
      <c r="G3053" t="s">
        <v>71</v>
      </c>
      <c r="H3053">
        <v>3357</v>
      </c>
      <c r="I3053">
        <v>0</v>
      </c>
      <c r="J3053" t="s">
        <v>72</v>
      </c>
      <c r="K3053" t="s">
        <v>46</v>
      </c>
      <c r="L3053" t="s">
        <v>47</v>
      </c>
      <c r="M3053">
        <v>1004</v>
      </c>
      <c r="N3053" t="s">
        <v>48</v>
      </c>
      <c r="P3053">
        <v>46.4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>
        <v>1005</v>
      </c>
      <c r="B3054">
        <v>8</v>
      </c>
      <c r="C3054">
        <v>2</v>
      </c>
      <c r="D3054" t="s">
        <v>369</v>
      </c>
      <c r="E3054">
        <v>644</v>
      </c>
      <c r="F3054">
        <v>18</v>
      </c>
      <c r="G3054" t="s">
        <v>71</v>
      </c>
      <c r="H3054">
        <v>3357</v>
      </c>
      <c r="I3054">
        <v>0</v>
      </c>
      <c r="J3054" t="s">
        <v>72</v>
      </c>
      <c r="K3054" t="s">
        <v>76</v>
      </c>
      <c r="L3054" t="s">
        <v>47</v>
      </c>
      <c r="M3054">
        <v>1005</v>
      </c>
      <c r="N3054" t="s">
        <v>77</v>
      </c>
      <c r="P3054">
        <v>23.1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>
        <v>1007</v>
      </c>
      <c r="B3055">
        <v>8</v>
      </c>
      <c r="C3055">
        <v>2</v>
      </c>
      <c r="D3055" t="s">
        <v>369</v>
      </c>
      <c r="E3055">
        <v>644</v>
      </c>
      <c r="F3055">
        <v>18</v>
      </c>
      <c r="G3055" t="s">
        <v>71</v>
      </c>
      <c r="H3055">
        <v>3357</v>
      </c>
      <c r="I3055">
        <v>0</v>
      </c>
      <c r="J3055" t="s">
        <v>72</v>
      </c>
      <c r="K3055" t="s">
        <v>69</v>
      </c>
      <c r="L3055" t="s">
        <v>47</v>
      </c>
      <c r="M3055">
        <v>1007</v>
      </c>
      <c r="N3055" t="s">
        <v>58</v>
      </c>
      <c r="O3055" t="s">
        <v>59</v>
      </c>
      <c r="P3055">
        <v>36.6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>
        <v>1036</v>
      </c>
      <c r="B3056">
        <v>8</v>
      </c>
      <c r="C3056">
        <v>2</v>
      </c>
      <c r="D3056" t="s">
        <v>369</v>
      </c>
      <c r="E3056">
        <v>644</v>
      </c>
      <c r="F3056">
        <v>18</v>
      </c>
      <c r="G3056" t="s">
        <v>71</v>
      </c>
      <c r="H3056">
        <v>3357</v>
      </c>
      <c r="I3056">
        <v>0</v>
      </c>
      <c r="J3056" t="s">
        <v>72</v>
      </c>
      <c r="K3056" t="s">
        <v>388</v>
      </c>
      <c r="L3056" t="s">
        <v>47</v>
      </c>
      <c r="M3056">
        <v>1036</v>
      </c>
      <c r="N3056" t="s">
        <v>77</v>
      </c>
      <c r="P3056">
        <v>11.5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>
        <v>1040</v>
      </c>
      <c r="B3057">
        <v>8</v>
      </c>
      <c r="C3057">
        <v>2</v>
      </c>
      <c r="D3057" t="s">
        <v>369</v>
      </c>
      <c r="E3057">
        <v>644</v>
      </c>
      <c r="F3057">
        <v>18</v>
      </c>
      <c r="G3057" t="s">
        <v>71</v>
      </c>
      <c r="H3057">
        <v>3357</v>
      </c>
      <c r="I3057">
        <v>0</v>
      </c>
      <c r="J3057" t="s">
        <v>72</v>
      </c>
      <c r="K3057" t="s">
        <v>384</v>
      </c>
      <c r="L3057" t="s">
        <v>47</v>
      </c>
      <c r="M3057">
        <v>1040</v>
      </c>
      <c r="N3057" t="s">
        <v>77</v>
      </c>
      <c r="P3057">
        <v>0.5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>
        <v>1061</v>
      </c>
      <c r="B3058">
        <v>8</v>
      </c>
      <c r="C3058">
        <v>2</v>
      </c>
      <c r="D3058" t="s">
        <v>369</v>
      </c>
      <c r="E3058">
        <v>644</v>
      </c>
      <c r="F3058">
        <v>18</v>
      </c>
      <c r="G3058" t="s">
        <v>71</v>
      </c>
      <c r="H3058">
        <v>3357</v>
      </c>
      <c r="I3058">
        <v>0</v>
      </c>
      <c r="J3058" t="s">
        <v>72</v>
      </c>
      <c r="K3058" t="s">
        <v>57</v>
      </c>
      <c r="L3058" t="s">
        <v>47</v>
      </c>
      <c r="M3058">
        <v>1061</v>
      </c>
      <c r="N3058" t="s">
        <v>58</v>
      </c>
      <c r="O3058" t="s">
        <v>59</v>
      </c>
      <c r="P3058">
        <v>4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>
        <v>1062</v>
      </c>
      <c r="B3059">
        <v>8</v>
      </c>
      <c r="C3059">
        <v>2</v>
      </c>
      <c r="D3059" t="s">
        <v>369</v>
      </c>
      <c r="E3059">
        <v>644</v>
      </c>
      <c r="F3059">
        <v>18</v>
      </c>
      <c r="G3059" t="s">
        <v>71</v>
      </c>
      <c r="H3059">
        <v>3357</v>
      </c>
      <c r="I3059">
        <v>0</v>
      </c>
      <c r="J3059" t="s">
        <v>72</v>
      </c>
      <c r="K3059" t="s">
        <v>408</v>
      </c>
      <c r="L3059" t="s">
        <v>47</v>
      </c>
      <c r="M3059">
        <v>1062</v>
      </c>
      <c r="N3059" t="s">
        <v>77</v>
      </c>
      <c r="P3059">
        <v>0.9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>
        <v>1070</v>
      </c>
      <c r="B3060">
        <v>8</v>
      </c>
      <c r="C3060">
        <v>2</v>
      </c>
      <c r="D3060" t="s">
        <v>369</v>
      </c>
      <c r="E3060">
        <v>644</v>
      </c>
      <c r="F3060">
        <v>18</v>
      </c>
      <c r="G3060" t="s">
        <v>71</v>
      </c>
      <c r="H3060">
        <v>3357</v>
      </c>
      <c r="I3060">
        <v>0</v>
      </c>
      <c r="J3060" t="s">
        <v>72</v>
      </c>
      <c r="K3060" t="s">
        <v>389</v>
      </c>
      <c r="L3060" t="s">
        <v>47</v>
      </c>
      <c r="M3060">
        <v>1070</v>
      </c>
      <c r="N3060" t="s">
        <v>77</v>
      </c>
      <c r="P3060">
        <v>1.4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>
        <v>1074</v>
      </c>
      <c r="B3061">
        <v>8</v>
      </c>
      <c r="C3061">
        <v>2</v>
      </c>
      <c r="D3061" t="s">
        <v>369</v>
      </c>
      <c r="E3061">
        <v>644</v>
      </c>
      <c r="F3061">
        <v>18</v>
      </c>
      <c r="G3061" t="s">
        <v>71</v>
      </c>
      <c r="H3061">
        <v>3357</v>
      </c>
      <c r="I3061">
        <v>0</v>
      </c>
      <c r="J3061" t="s">
        <v>72</v>
      </c>
      <c r="K3061" t="s">
        <v>390</v>
      </c>
      <c r="L3061" t="s">
        <v>47</v>
      </c>
      <c r="M3061">
        <v>1074</v>
      </c>
      <c r="N3061" t="s">
        <v>77</v>
      </c>
      <c r="P3061">
        <v>0.1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>
        <v>1102</v>
      </c>
      <c r="B3062">
        <v>8</v>
      </c>
      <c r="C3062">
        <v>2</v>
      </c>
      <c r="D3062" t="s">
        <v>369</v>
      </c>
      <c r="E3062">
        <v>644</v>
      </c>
      <c r="F3062">
        <v>18</v>
      </c>
      <c r="G3062" t="s">
        <v>71</v>
      </c>
      <c r="H3062">
        <v>3357</v>
      </c>
      <c r="I3062">
        <v>0</v>
      </c>
      <c r="J3062" t="s">
        <v>72</v>
      </c>
      <c r="K3062" t="s">
        <v>413</v>
      </c>
      <c r="L3062" t="s">
        <v>47</v>
      </c>
      <c r="M3062">
        <v>1102</v>
      </c>
      <c r="N3062" t="s">
        <v>58</v>
      </c>
      <c r="P3062">
        <v>20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>
        <v>1107</v>
      </c>
      <c r="B3063">
        <v>8</v>
      </c>
      <c r="C3063">
        <v>2</v>
      </c>
      <c r="D3063" t="s">
        <v>369</v>
      </c>
      <c r="E3063">
        <v>644</v>
      </c>
      <c r="F3063">
        <v>18</v>
      </c>
      <c r="G3063" t="s">
        <v>71</v>
      </c>
      <c r="H3063">
        <v>3357</v>
      </c>
      <c r="I3063">
        <v>0</v>
      </c>
      <c r="J3063" t="s">
        <v>72</v>
      </c>
      <c r="K3063" t="s">
        <v>406</v>
      </c>
      <c r="L3063" t="s">
        <v>47</v>
      </c>
      <c r="M3063">
        <v>1107</v>
      </c>
      <c r="N3063" t="s">
        <v>58</v>
      </c>
      <c r="P3063">
        <v>0.6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>
        <v>1108</v>
      </c>
      <c r="B3064">
        <v>8</v>
      </c>
      <c r="C3064">
        <v>2</v>
      </c>
      <c r="D3064" t="s">
        <v>369</v>
      </c>
      <c r="E3064">
        <v>644</v>
      </c>
      <c r="F3064">
        <v>18</v>
      </c>
      <c r="G3064" t="s">
        <v>71</v>
      </c>
      <c r="H3064">
        <v>3357</v>
      </c>
      <c r="I3064">
        <v>0</v>
      </c>
      <c r="J3064" t="s">
        <v>72</v>
      </c>
      <c r="K3064" t="s">
        <v>125</v>
      </c>
      <c r="L3064" t="s">
        <v>47</v>
      </c>
      <c r="M3064">
        <v>1108</v>
      </c>
      <c r="N3064" t="s">
        <v>58</v>
      </c>
      <c r="P3064">
        <v>19.100000000000001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>
        <v>1141</v>
      </c>
      <c r="B3065">
        <v>8</v>
      </c>
      <c r="C3065">
        <v>2</v>
      </c>
      <c r="D3065" t="s">
        <v>369</v>
      </c>
      <c r="E3065">
        <v>644</v>
      </c>
      <c r="F3065">
        <v>18</v>
      </c>
      <c r="G3065" t="s">
        <v>71</v>
      </c>
      <c r="H3065">
        <v>3357</v>
      </c>
      <c r="I3065">
        <v>0</v>
      </c>
      <c r="J3065" t="s">
        <v>72</v>
      </c>
      <c r="K3065" t="s">
        <v>146</v>
      </c>
      <c r="L3065" t="s">
        <v>47</v>
      </c>
      <c r="M3065">
        <v>1141</v>
      </c>
      <c r="N3065" t="s">
        <v>77</v>
      </c>
      <c r="P3065">
        <v>24.8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>
        <v>1156</v>
      </c>
      <c r="B3066">
        <v>8</v>
      </c>
      <c r="C3066">
        <v>2</v>
      </c>
      <c r="D3066" t="s">
        <v>369</v>
      </c>
      <c r="E3066">
        <v>644</v>
      </c>
      <c r="F3066">
        <v>18</v>
      </c>
      <c r="G3066" t="s">
        <v>71</v>
      </c>
      <c r="H3066">
        <v>3357</v>
      </c>
      <c r="I3066">
        <v>0</v>
      </c>
      <c r="J3066" t="s">
        <v>72</v>
      </c>
      <c r="K3066" t="s">
        <v>385</v>
      </c>
      <c r="L3066" t="s">
        <v>47</v>
      </c>
      <c r="M3066">
        <v>1156</v>
      </c>
      <c r="N3066" t="s">
        <v>77</v>
      </c>
      <c r="P3066">
        <v>48.4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>
        <v>1162</v>
      </c>
      <c r="B3067">
        <v>8</v>
      </c>
      <c r="C3067">
        <v>2</v>
      </c>
      <c r="D3067" t="s">
        <v>369</v>
      </c>
      <c r="E3067">
        <v>644</v>
      </c>
      <c r="F3067">
        <v>18</v>
      </c>
      <c r="G3067" t="s">
        <v>71</v>
      </c>
      <c r="H3067">
        <v>3357</v>
      </c>
      <c r="I3067">
        <v>0</v>
      </c>
      <c r="J3067" t="s">
        <v>72</v>
      </c>
      <c r="K3067" t="s">
        <v>399</v>
      </c>
      <c r="L3067" t="s">
        <v>47</v>
      </c>
      <c r="M3067">
        <v>1162</v>
      </c>
      <c r="N3067" t="s">
        <v>77</v>
      </c>
      <c r="P3067">
        <v>19.5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>
        <v>1164</v>
      </c>
      <c r="B3068">
        <v>8</v>
      </c>
      <c r="C3068">
        <v>2</v>
      </c>
      <c r="D3068" t="s">
        <v>369</v>
      </c>
      <c r="E3068">
        <v>644</v>
      </c>
      <c r="F3068">
        <v>18</v>
      </c>
      <c r="G3068" t="s">
        <v>71</v>
      </c>
      <c r="H3068">
        <v>3357</v>
      </c>
      <c r="I3068">
        <v>0</v>
      </c>
      <c r="J3068" t="s">
        <v>72</v>
      </c>
      <c r="K3068" t="s">
        <v>391</v>
      </c>
      <c r="L3068" t="s">
        <v>47</v>
      </c>
      <c r="M3068">
        <v>1164</v>
      </c>
      <c r="N3068" t="s">
        <v>77</v>
      </c>
      <c r="P3068">
        <v>0.1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>
        <v>1170</v>
      </c>
      <c r="B3069">
        <v>8</v>
      </c>
      <c r="C3069">
        <v>2</v>
      </c>
      <c r="D3069" t="s">
        <v>369</v>
      </c>
      <c r="E3069">
        <v>644</v>
      </c>
      <c r="F3069">
        <v>18</v>
      </c>
      <c r="G3069" t="s">
        <v>71</v>
      </c>
      <c r="H3069">
        <v>3357</v>
      </c>
      <c r="I3069">
        <v>0</v>
      </c>
      <c r="J3069" t="s">
        <v>72</v>
      </c>
      <c r="K3069" t="s">
        <v>392</v>
      </c>
      <c r="L3069" t="s">
        <v>47</v>
      </c>
      <c r="M3069">
        <v>1170</v>
      </c>
      <c r="N3069" t="s">
        <v>77</v>
      </c>
      <c r="P3069">
        <v>0.1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>
        <v>1210</v>
      </c>
      <c r="B3070">
        <v>8</v>
      </c>
      <c r="C3070">
        <v>2</v>
      </c>
      <c r="D3070" t="s">
        <v>369</v>
      </c>
      <c r="E3070">
        <v>644</v>
      </c>
      <c r="F3070">
        <v>18</v>
      </c>
      <c r="G3070" t="s">
        <v>71</v>
      </c>
      <c r="H3070">
        <v>3357</v>
      </c>
      <c r="I3070">
        <v>0</v>
      </c>
      <c r="J3070" t="s">
        <v>72</v>
      </c>
      <c r="K3070" t="s">
        <v>411</v>
      </c>
      <c r="L3070" t="s">
        <v>47</v>
      </c>
      <c r="M3070">
        <v>1210</v>
      </c>
      <c r="N3070" t="s">
        <v>77</v>
      </c>
      <c r="P3070">
        <v>1.2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>
        <v>1216</v>
      </c>
      <c r="B3071">
        <v>8</v>
      </c>
      <c r="C3071">
        <v>2</v>
      </c>
      <c r="D3071" t="s">
        <v>369</v>
      </c>
      <c r="E3071">
        <v>644</v>
      </c>
      <c r="F3071">
        <v>18</v>
      </c>
      <c r="G3071" t="s">
        <v>71</v>
      </c>
      <c r="H3071">
        <v>3357</v>
      </c>
      <c r="I3071">
        <v>0</v>
      </c>
      <c r="J3071" t="s">
        <v>72</v>
      </c>
      <c r="K3071" t="s">
        <v>375</v>
      </c>
      <c r="L3071" t="s">
        <v>47</v>
      </c>
      <c r="M3071">
        <v>1216</v>
      </c>
      <c r="N3071" t="s">
        <v>77</v>
      </c>
      <c r="P3071">
        <v>0.1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>
        <v>1221</v>
      </c>
      <c r="B3072">
        <v>8</v>
      </c>
      <c r="C3072">
        <v>2</v>
      </c>
      <c r="D3072" t="s">
        <v>369</v>
      </c>
      <c r="E3072">
        <v>644</v>
      </c>
      <c r="F3072">
        <v>18</v>
      </c>
      <c r="G3072" t="s">
        <v>71</v>
      </c>
      <c r="H3072">
        <v>3357</v>
      </c>
      <c r="I3072">
        <v>0</v>
      </c>
      <c r="J3072" t="s">
        <v>72</v>
      </c>
      <c r="K3072" t="s">
        <v>376</v>
      </c>
      <c r="L3072" t="s">
        <v>47</v>
      </c>
      <c r="M3072">
        <v>1221</v>
      </c>
      <c r="N3072" t="s">
        <v>77</v>
      </c>
      <c r="P3072">
        <v>0.3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>
        <v>1235</v>
      </c>
      <c r="B3073">
        <v>8</v>
      </c>
      <c r="C3073">
        <v>2</v>
      </c>
      <c r="D3073" t="s">
        <v>369</v>
      </c>
      <c r="E3073">
        <v>644</v>
      </c>
      <c r="F3073">
        <v>18</v>
      </c>
      <c r="G3073" t="s">
        <v>71</v>
      </c>
      <c r="H3073">
        <v>3357</v>
      </c>
      <c r="I3073">
        <v>0</v>
      </c>
      <c r="J3073" t="s">
        <v>72</v>
      </c>
      <c r="K3073" t="s">
        <v>403</v>
      </c>
      <c r="L3073" t="s">
        <v>47</v>
      </c>
      <c r="M3073">
        <v>1235</v>
      </c>
      <c r="N3073" t="s">
        <v>58</v>
      </c>
      <c r="O3073" t="s">
        <v>59</v>
      </c>
      <c r="P3073">
        <v>4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>
        <v>1</v>
      </c>
      <c r="B3074">
        <v>9</v>
      </c>
      <c r="C3074">
        <v>12</v>
      </c>
      <c r="D3074" t="s">
        <v>419</v>
      </c>
      <c r="E3074">
        <v>530</v>
      </c>
      <c r="F3074">
        <v>1</v>
      </c>
      <c r="G3074" t="s">
        <v>420</v>
      </c>
      <c r="H3074">
        <v>414</v>
      </c>
      <c r="I3074">
        <v>1</v>
      </c>
      <c r="J3074" t="s">
        <v>79</v>
      </c>
      <c r="K3074" t="s">
        <v>37</v>
      </c>
      <c r="L3074" t="s">
        <v>38</v>
      </c>
      <c r="M3074">
        <v>0</v>
      </c>
      <c r="P3074">
        <v>3429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>
        <v>2</v>
      </c>
      <c r="B3075">
        <v>9</v>
      </c>
      <c r="C3075">
        <v>12</v>
      </c>
      <c r="D3075" t="s">
        <v>419</v>
      </c>
      <c r="E3075">
        <v>530</v>
      </c>
      <c r="F3075">
        <v>1</v>
      </c>
      <c r="G3075" t="s">
        <v>420</v>
      </c>
      <c r="H3075">
        <v>414</v>
      </c>
      <c r="I3075">
        <v>1</v>
      </c>
      <c r="J3075" t="s">
        <v>79</v>
      </c>
      <c r="K3075" t="s">
        <v>39</v>
      </c>
      <c r="L3075" t="s">
        <v>38</v>
      </c>
      <c r="M3075">
        <v>0</v>
      </c>
      <c r="P3075">
        <v>188.7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>
        <v>3</v>
      </c>
      <c r="B3076">
        <v>9</v>
      </c>
      <c r="C3076">
        <v>12</v>
      </c>
      <c r="D3076" t="s">
        <v>419</v>
      </c>
      <c r="E3076">
        <v>530</v>
      </c>
      <c r="F3076">
        <v>1</v>
      </c>
      <c r="G3076" t="s">
        <v>420</v>
      </c>
      <c r="H3076">
        <v>414</v>
      </c>
      <c r="I3076">
        <v>1</v>
      </c>
      <c r="J3076" t="s">
        <v>79</v>
      </c>
      <c r="K3076" t="s">
        <v>40</v>
      </c>
      <c r="L3076" t="s">
        <v>38</v>
      </c>
      <c r="M3076">
        <v>0</v>
      </c>
      <c r="P3076">
        <v>2068.9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>
        <v>4</v>
      </c>
      <c r="B3077">
        <v>9</v>
      </c>
      <c r="C3077">
        <v>12</v>
      </c>
      <c r="D3077" t="s">
        <v>419</v>
      </c>
      <c r="E3077">
        <v>530</v>
      </c>
      <c r="F3077">
        <v>1</v>
      </c>
      <c r="G3077" t="s">
        <v>420</v>
      </c>
      <c r="H3077">
        <v>414</v>
      </c>
      <c r="I3077">
        <v>1</v>
      </c>
      <c r="J3077" t="s">
        <v>79</v>
      </c>
      <c r="K3077" t="s">
        <v>41</v>
      </c>
      <c r="L3077" t="s">
        <v>38</v>
      </c>
      <c r="M3077">
        <v>0</v>
      </c>
      <c r="P3077">
        <v>340.7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>
        <v>5</v>
      </c>
      <c r="B3078">
        <v>9</v>
      </c>
      <c r="C3078">
        <v>12</v>
      </c>
      <c r="D3078" t="s">
        <v>419</v>
      </c>
      <c r="E3078">
        <v>530</v>
      </c>
      <c r="F3078">
        <v>1</v>
      </c>
      <c r="G3078" t="s">
        <v>420</v>
      </c>
      <c r="H3078">
        <v>414</v>
      </c>
      <c r="I3078">
        <v>1</v>
      </c>
      <c r="J3078" t="s">
        <v>79</v>
      </c>
      <c r="K3078" t="s">
        <v>42</v>
      </c>
      <c r="L3078" t="s">
        <v>38</v>
      </c>
      <c r="M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>
        <v>6</v>
      </c>
      <c r="B3079">
        <v>9</v>
      </c>
      <c r="C3079">
        <v>12</v>
      </c>
      <c r="D3079" t="s">
        <v>419</v>
      </c>
      <c r="E3079">
        <v>530</v>
      </c>
      <c r="F3079">
        <v>1</v>
      </c>
      <c r="G3079" t="s">
        <v>420</v>
      </c>
      <c r="H3079">
        <v>414</v>
      </c>
      <c r="I3079">
        <v>1</v>
      </c>
      <c r="J3079" t="s">
        <v>79</v>
      </c>
      <c r="K3079" t="s">
        <v>43</v>
      </c>
      <c r="L3079" t="s">
        <v>38</v>
      </c>
      <c r="M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>
        <v>7</v>
      </c>
      <c r="B3080">
        <v>9</v>
      </c>
      <c r="C3080">
        <v>12</v>
      </c>
      <c r="D3080" t="s">
        <v>419</v>
      </c>
      <c r="E3080">
        <v>530</v>
      </c>
      <c r="F3080">
        <v>1</v>
      </c>
      <c r="G3080" t="s">
        <v>420</v>
      </c>
      <c r="H3080">
        <v>414</v>
      </c>
      <c r="I3080">
        <v>1</v>
      </c>
      <c r="J3080" t="s">
        <v>79</v>
      </c>
      <c r="K3080" t="s">
        <v>44</v>
      </c>
      <c r="L3080" t="s">
        <v>38</v>
      </c>
      <c r="M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>
        <v>8</v>
      </c>
      <c r="B3081">
        <v>9</v>
      </c>
      <c r="C3081">
        <v>12</v>
      </c>
      <c r="D3081" t="s">
        <v>419</v>
      </c>
      <c r="E3081">
        <v>530</v>
      </c>
      <c r="F3081">
        <v>1</v>
      </c>
      <c r="G3081" t="s">
        <v>420</v>
      </c>
      <c r="H3081">
        <v>414</v>
      </c>
      <c r="I3081">
        <v>1</v>
      </c>
      <c r="J3081" t="s">
        <v>79</v>
      </c>
      <c r="K3081" t="s">
        <v>45</v>
      </c>
      <c r="L3081" t="s">
        <v>38</v>
      </c>
      <c r="M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>
        <v>1002</v>
      </c>
      <c r="B3082">
        <v>9</v>
      </c>
      <c r="C3082">
        <v>12</v>
      </c>
      <c r="D3082" t="s">
        <v>419</v>
      </c>
      <c r="E3082">
        <v>530</v>
      </c>
      <c r="F3082">
        <v>1</v>
      </c>
      <c r="G3082" t="s">
        <v>420</v>
      </c>
      <c r="H3082">
        <v>414</v>
      </c>
      <c r="I3082">
        <v>1</v>
      </c>
      <c r="J3082" t="s">
        <v>79</v>
      </c>
      <c r="K3082" t="s">
        <v>51</v>
      </c>
      <c r="L3082" t="s">
        <v>47</v>
      </c>
      <c r="M3082">
        <v>1002</v>
      </c>
      <c r="N3082" t="s">
        <v>52</v>
      </c>
      <c r="P3082">
        <v>1980.9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>
        <v>1003</v>
      </c>
      <c r="B3083">
        <v>9</v>
      </c>
      <c r="C3083">
        <v>12</v>
      </c>
      <c r="D3083" t="s">
        <v>419</v>
      </c>
      <c r="E3083">
        <v>530</v>
      </c>
      <c r="F3083">
        <v>1</v>
      </c>
      <c r="G3083" t="s">
        <v>420</v>
      </c>
      <c r="H3083">
        <v>414</v>
      </c>
      <c r="I3083">
        <v>1</v>
      </c>
      <c r="J3083" t="s">
        <v>79</v>
      </c>
      <c r="K3083" t="s">
        <v>114</v>
      </c>
      <c r="L3083" t="s">
        <v>47</v>
      </c>
      <c r="M3083">
        <v>1003</v>
      </c>
      <c r="N3083" t="s">
        <v>48</v>
      </c>
      <c r="P3083">
        <v>323.3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>
        <v>1004</v>
      </c>
      <c r="B3084">
        <v>9</v>
      </c>
      <c r="C3084">
        <v>12</v>
      </c>
      <c r="D3084" t="s">
        <v>419</v>
      </c>
      <c r="E3084">
        <v>530</v>
      </c>
      <c r="F3084">
        <v>1</v>
      </c>
      <c r="G3084" t="s">
        <v>420</v>
      </c>
      <c r="H3084">
        <v>414</v>
      </c>
      <c r="I3084">
        <v>1</v>
      </c>
      <c r="J3084" t="s">
        <v>79</v>
      </c>
      <c r="K3084" t="s">
        <v>46</v>
      </c>
      <c r="L3084" t="s">
        <v>47</v>
      </c>
      <c r="M3084">
        <v>1004</v>
      </c>
      <c r="N3084" t="s">
        <v>48</v>
      </c>
      <c r="P3084">
        <v>2289.1999999999998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>
        <v>1007</v>
      </c>
      <c r="B3085">
        <v>9</v>
      </c>
      <c r="C3085">
        <v>12</v>
      </c>
      <c r="D3085" t="s">
        <v>419</v>
      </c>
      <c r="E3085">
        <v>530</v>
      </c>
      <c r="F3085">
        <v>1</v>
      </c>
      <c r="G3085" t="s">
        <v>420</v>
      </c>
      <c r="H3085">
        <v>414</v>
      </c>
      <c r="I3085">
        <v>1</v>
      </c>
      <c r="J3085" t="s">
        <v>79</v>
      </c>
      <c r="K3085" t="s">
        <v>69</v>
      </c>
      <c r="L3085" t="s">
        <v>47</v>
      </c>
      <c r="M3085">
        <v>1007</v>
      </c>
      <c r="N3085" t="s">
        <v>58</v>
      </c>
      <c r="O3085" t="s">
        <v>59</v>
      </c>
      <c r="P3085">
        <v>1282.9000000000001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>
        <v>1061</v>
      </c>
      <c r="B3086">
        <v>9</v>
      </c>
      <c r="C3086">
        <v>12</v>
      </c>
      <c r="D3086" t="s">
        <v>419</v>
      </c>
      <c r="E3086">
        <v>530</v>
      </c>
      <c r="F3086">
        <v>1</v>
      </c>
      <c r="G3086" t="s">
        <v>420</v>
      </c>
      <c r="H3086">
        <v>414</v>
      </c>
      <c r="I3086">
        <v>1</v>
      </c>
      <c r="J3086" t="s">
        <v>79</v>
      </c>
      <c r="K3086" t="s">
        <v>57</v>
      </c>
      <c r="L3086" t="s">
        <v>47</v>
      </c>
      <c r="M3086">
        <v>1061</v>
      </c>
      <c r="N3086" t="s">
        <v>58</v>
      </c>
      <c r="O3086" t="s">
        <v>59</v>
      </c>
      <c r="P3086">
        <v>151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>
        <v>10000</v>
      </c>
      <c r="B3087">
        <v>9</v>
      </c>
      <c r="C3087">
        <v>12</v>
      </c>
      <c r="D3087" t="s">
        <v>419</v>
      </c>
      <c r="E3087">
        <v>530</v>
      </c>
      <c r="F3087">
        <v>1</v>
      </c>
      <c r="G3087" t="s">
        <v>420</v>
      </c>
      <c r="H3087">
        <v>414</v>
      </c>
      <c r="I3087">
        <v>1</v>
      </c>
      <c r="J3087" t="s">
        <v>79</v>
      </c>
      <c r="K3087" t="s">
        <v>53</v>
      </c>
      <c r="L3087" t="s">
        <v>54</v>
      </c>
      <c r="M3087">
        <v>0</v>
      </c>
      <c r="P3087">
        <v>29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>
        <v>1</v>
      </c>
      <c r="B3088">
        <v>9</v>
      </c>
      <c r="C3088">
        <v>12</v>
      </c>
      <c r="D3088" t="s">
        <v>419</v>
      </c>
      <c r="E3088">
        <v>530</v>
      </c>
      <c r="F3088">
        <v>1</v>
      </c>
      <c r="G3088" t="s">
        <v>420</v>
      </c>
      <c r="H3088">
        <v>2657</v>
      </c>
      <c r="I3088">
        <v>2</v>
      </c>
      <c r="J3088" t="s">
        <v>421</v>
      </c>
      <c r="K3088" t="s">
        <v>37</v>
      </c>
      <c r="L3088" t="s">
        <v>38</v>
      </c>
      <c r="M3088">
        <v>0</v>
      </c>
      <c r="P3088">
        <v>6750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>
        <v>2</v>
      </c>
      <c r="B3089">
        <v>9</v>
      </c>
      <c r="C3089">
        <v>12</v>
      </c>
      <c r="D3089" t="s">
        <v>419</v>
      </c>
      <c r="E3089">
        <v>530</v>
      </c>
      <c r="F3089">
        <v>1</v>
      </c>
      <c r="G3089" t="s">
        <v>420</v>
      </c>
      <c r="H3089">
        <v>2657</v>
      </c>
      <c r="I3089">
        <v>2</v>
      </c>
      <c r="J3089" t="s">
        <v>421</v>
      </c>
      <c r="K3089" t="s">
        <v>39</v>
      </c>
      <c r="L3089" t="s">
        <v>38</v>
      </c>
      <c r="M3089">
        <v>0</v>
      </c>
      <c r="P3089">
        <v>104.5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>
        <v>3</v>
      </c>
      <c r="B3090">
        <v>9</v>
      </c>
      <c r="C3090">
        <v>12</v>
      </c>
      <c r="D3090" t="s">
        <v>419</v>
      </c>
      <c r="E3090">
        <v>530</v>
      </c>
      <c r="F3090">
        <v>1</v>
      </c>
      <c r="G3090" t="s">
        <v>420</v>
      </c>
      <c r="H3090">
        <v>2657</v>
      </c>
      <c r="I3090">
        <v>2</v>
      </c>
      <c r="J3090" t="s">
        <v>421</v>
      </c>
      <c r="K3090" t="s">
        <v>40</v>
      </c>
      <c r="L3090" t="s">
        <v>38</v>
      </c>
      <c r="M3090">
        <v>0</v>
      </c>
      <c r="P3090">
        <v>1152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>
        <v>4</v>
      </c>
      <c r="B3091">
        <v>9</v>
      </c>
      <c r="C3091">
        <v>12</v>
      </c>
      <c r="D3091" t="s">
        <v>419</v>
      </c>
      <c r="E3091">
        <v>530</v>
      </c>
      <c r="F3091">
        <v>1</v>
      </c>
      <c r="G3091" t="s">
        <v>420</v>
      </c>
      <c r="H3091">
        <v>2657</v>
      </c>
      <c r="I3091">
        <v>2</v>
      </c>
      <c r="J3091" t="s">
        <v>421</v>
      </c>
      <c r="K3091" t="s">
        <v>41</v>
      </c>
      <c r="L3091" t="s">
        <v>38</v>
      </c>
      <c r="M3091">
        <v>0</v>
      </c>
      <c r="P3091">
        <v>42.7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>
        <v>5</v>
      </c>
      <c r="B3092">
        <v>9</v>
      </c>
      <c r="C3092">
        <v>12</v>
      </c>
      <c r="D3092" t="s">
        <v>419</v>
      </c>
      <c r="E3092">
        <v>530</v>
      </c>
      <c r="F3092">
        <v>1</v>
      </c>
      <c r="G3092" t="s">
        <v>420</v>
      </c>
      <c r="H3092">
        <v>2657</v>
      </c>
      <c r="I3092">
        <v>2</v>
      </c>
      <c r="J3092" t="s">
        <v>421</v>
      </c>
      <c r="K3092" t="s">
        <v>42</v>
      </c>
      <c r="L3092" t="s">
        <v>38</v>
      </c>
      <c r="M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>
        <v>6</v>
      </c>
      <c r="B3093">
        <v>9</v>
      </c>
      <c r="C3093">
        <v>12</v>
      </c>
      <c r="D3093" t="s">
        <v>419</v>
      </c>
      <c r="E3093">
        <v>530</v>
      </c>
      <c r="F3093">
        <v>1</v>
      </c>
      <c r="G3093" t="s">
        <v>420</v>
      </c>
      <c r="H3093">
        <v>2657</v>
      </c>
      <c r="I3093">
        <v>2</v>
      </c>
      <c r="J3093" t="s">
        <v>421</v>
      </c>
      <c r="K3093" t="s">
        <v>43</v>
      </c>
      <c r="L3093" t="s">
        <v>38</v>
      </c>
      <c r="M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>
        <v>7</v>
      </c>
      <c r="B3094">
        <v>9</v>
      </c>
      <c r="C3094">
        <v>12</v>
      </c>
      <c r="D3094" t="s">
        <v>419</v>
      </c>
      <c r="E3094">
        <v>530</v>
      </c>
      <c r="F3094">
        <v>1</v>
      </c>
      <c r="G3094" t="s">
        <v>420</v>
      </c>
      <c r="H3094">
        <v>2657</v>
      </c>
      <c r="I3094">
        <v>2</v>
      </c>
      <c r="J3094" t="s">
        <v>421</v>
      </c>
      <c r="K3094" t="s">
        <v>44</v>
      </c>
      <c r="L3094" t="s">
        <v>38</v>
      </c>
      <c r="M3094">
        <v>0</v>
      </c>
      <c r="P3094">
        <v>847.6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>
        <v>8</v>
      </c>
      <c r="B3095">
        <v>9</v>
      </c>
      <c r="C3095">
        <v>12</v>
      </c>
      <c r="D3095" t="s">
        <v>419</v>
      </c>
      <c r="E3095">
        <v>530</v>
      </c>
      <c r="F3095">
        <v>1</v>
      </c>
      <c r="G3095" t="s">
        <v>420</v>
      </c>
      <c r="H3095">
        <v>2657</v>
      </c>
      <c r="I3095">
        <v>2</v>
      </c>
      <c r="J3095" t="s">
        <v>421</v>
      </c>
      <c r="K3095" t="s">
        <v>45</v>
      </c>
      <c r="L3095" t="s">
        <v>38</v>
      </c>
      <c r="M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>
        <v>1002</v>
      </c>
      <c r="B3096">
        <v>9</v>
      </c>
      <c r="C3096">
        <v>12</v>
      </c>
      <c r="D3096" t="s">
        <v>419</v>
      </c>
      <c r="E3096">
        <v>530</v>
      </c>
      <c r="F3096">
        <v>1</v>
      </c>
      <c r="G3096" t="s">
        <v>420</v>
      </c>
      <c r="H3096">
        <v>2657</v>
      </c>
      <c r="I3096">
        <v>2</v>
      </c>
      <c r="J3096" t="s">
        <v>421</v>
      </c>
      <c r="K3096" t="s">
        <v>51</v>
      </c>
      <c r="L3096" t="s">
        <v>47</v>
      </c>
      <c r="M3096">
        <v>1002</v>
      </c>
      <c r="N3096" t="s">
        <v>52</v>
      </c>
      <c r="P3096">
        <v>1574.2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>
        <v>1003</v>
      </c>
      <c r="B3097">
        <v>9</v>
      </c>
      <c r="C3097">
        <v>12</v>
      </c>
      <c r="D3097" t="s">
        <v>419</v>
      </c>
      <c r="E3097">
        <v>530</v>
      </c>
      <c r="F3097">
        <v>1</v>
      </c>
      <c r="G3097" t="s">
        <v>420</v>
      </c>
      <c r="H3097">
        <v>2657</v>
      </c>
      <c r="I3097">
        <v>2</v>
      </c>
      <c r="J3097" t="s">
        <v>421</v>
      </c>
      <c r="K3097" t="s">
        <v>114</v>
      </c>
      <c r="L3097" t="s">
        <v>47</v>
      </c>
      <c r="M3097">
        <v>1003</v>
      </c>
      <c r="N3097" t="s">
        <v>48</v>
      </c>
      <c r="P3097">
        <v>2050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>
        <v>1004</v>
      </c>
      <c r="B3098">
        <v>9</v>
      </c>
      <c r="C3098">
        <v>12</v>
      </c>
      <c r="D3098" t="s">
        <v>419</v>
      </c>
      <c r="E3098">
        <v>530</v>
      </c>
      <c r="F3098">
        <v>1</v>
      </c>
      <c r="G3098" t="s">
        <v>420</v>
      </c>
      <c r="H3098">
        <v>2657</v>
      </c>
      <c r="I3098">
        <v>2</v>
      </c>
      <c r="J3098" t="s">
        <v>421</v>
      </c>
      <c r="K3098" t="s">
        <v>46</v>
      </c>
      <c r="L3098" t="s">
        <v>47</v>
      </c>
      <c r="M3098">
        <v>1004</v>
      </c>
      <c r="N3098" t="s">
        <v>48</v>
      </c>
      <c r="P3098">
        <v>21.6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>
        <v>1007</v>
      </c>
      <c r="B3099">
        <v>9</v>
      </c>
      <c r="C3099">
        <v>12</v>
      </c>
      <c r="D3099" t="s">
        <v>419</v>
      </c>
      <c r="E3099">
        <v>530</v>
      </c>
      <c r="F3099">
        <v>1</v>
      </c>
      <c r="G3099" t="s">
        <v>420</v>
      </c>
      <c r="H3099">
        <v>2657</v>
      </c>
      <c r="I3099">
        <v>2</v>
      </c>
      <c r="J3099" t="s">
        <v>421</v>
      </c>
      <c r="K3099" t="s">
        <v>69</v>
      </c>
      <c r="L3099" t="s">
        <v>47</v>
      </c>
      <c r="M3099">
        <v>1007</v>
      </c>
      <c r="N3099" t="s">
        <v>58</v>
      </c>
      <c r="O3099" t="s">
        <v>59</v>
      </c>
      <c r="P3099">
        <v>2053.6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>
        <v>1061</v>
      </c>
      <c r="B3100">
        <v>9</v>
      </c>
      <c r="C3100">
        <v>12</v>
      </c>
      <c r="D3100" t="s">
        <v>419</v>
      </c>
      <c r="E3100">
        <v>530</v>
      </c>
      <c r="F3100">
        <v>1</v>
      </c>
      <c r="G3100" t="s">
        <v>420</v>
      </c>
      <c r="H3100">
        <v>2657</v>
      </c>
      <c r="I3100">
        <v>2</v>
      </c>
      <c r="J3100" t="s">
        <v>421</v>
      </c>
      <c r="K3100" t="s">
        <v>57</v>
      </c>
      <c r="L3100" t="s">
        <v>47</v>
      </c>
      <c r="M3100">
        <v>1061</v>
      </c>
      <c r="N3100" t="s">
        <v>58</v>
      </c>
      <c r="O3100" t="s">
        <v>59</v>
      </c>
      <c r="P3100">
        <v>2797.4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>
        <v>1108</v>
      </c>
      <c r="B3101">
        <v>9</v>
      </c>
      <c r="C3101">
        <v>12</v>
      </c>
      <c r="D3101" t="s">
        <v>419</v>
      </c>
      <c r="E3101">
        <v>530</v>
      </c>
      <c r="F3101">
        <v>1</v>
      </c>
      <c r="G3101" t="s">
        <v>420</v>
      </c>
      <c r="H3101">
        <v>2657</v>
      </c>
      <c r="I3101">
        <v>2</v>
      </c>
      <c r="J3101" t="s">
        <v>421</v>
      </c>
      <c r="K3101" t="s">
        <v>125</v>
      </c>
      <c r="L3101" t="s">
        <v>47</v>
      </c>
      <c r="M3101">
        <v>1108</v>
      </c>
      <c r="N3101" t="s">
        <v>58</v>
      </c>
      <c r="P3101">
        <v>400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>
        <v>1265</v>
      </c>
      <c r="B3102">
        <v>9</v>
      </c>
      <c r="C3102">
        <v>12</v>
      </c>
      <c r="D3102" t="s">
        <v>419</v>
      </c>
      <c r="E3102">
        <v>530</v>
      </c>
      <c r="F3102">
        <v>1</v>
      </c>
      <c r="G3102" t="s">
        <v>420</v>
      </c>
      <c r="H3102">
        <v>2657</v>
      </c>
      <c r="I3102">
        <v>2</v>
      </c>
      <c r="J3102" t="s">
        <v>421</v>
      </c>
      <c r="K3102" t="s">
        <v>182</v>
      </c>
      <c r="L3102" t="s">
        <v>47</v>
      </c>
      <c r="M3102">
        <v>1265</v>
      </c>
      <c r="N3102" t="s">
        <v>52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>
        <v>10000</v>
      </c>
      <c r="B3103">
        <v>9</v>
      </c>
      <c r="C3103">
        <v>12</v>
      </c>
      <c r="D3103" t="s">
        <v>419</v>
      </c>
      <c r="E3103">
        <v>530</v>
      </c>
      <c r="F3103">
        <v>1</v>
      </c>
      <c r="G3103" t="s">
        <v>420</v>
      </c>
      <c r="H3103">
        <v>2657</v>
      </c>
      <c r="I3103">
        <v>2</v>
      </c>
      <c r="J3103" t="s">
        <v>421</v>
      </c>
      <c r="K3103" t="s">
        <v>53</v>
      </c>
      <c r="L3103" t="s">
        <v>54</v>
      </c>
      <c r="M3103">
        <v>0</v>
      </c>
      <c r="P3103">
        <v>60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>
        <v>1</v>
      </c>
      <c r="B3104">
        <v>9</v>
      </c>
      <c r="C3104">
        <v>12</v>
      </c>
      <c r="D3104" t="s">
        <v>419</v>
      </c>
      <c r="E3104">
        <v>530</v>
      </c>
      <c r="F3104">
        <v>1</v>
      </c>
      <c r="G3104" t="s">
        <v>420</v>
      </c>
      <c r="H3104">
        <v>415</v>
      </c>
      <c r="I3104">
        <v>3</v>
      </c>
      <c r="J3104" t="s">
        <v>422</v>
      </c>
      <c r="K3104" t="s">
        <v>37</v>
      </c>
      <c r="L3104" t="s">
        <v>38</v>
      </c>
      <c r="M3104">
        <v>0</v>
      </c>
      <c r="P3104">
        <v>6164.9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>
        <v>2</v>
      </c>
      <c r="B3105">
        <v>9</v>
      </c>
      <c r="C3105">
        <v>12</v>
      </c>
      <c r="D3105" t="s">
        <v>419</v>
      </c>
      <c r="E3105">
        <v>530</v>
      </c>
      <c r="F3105">
        <v>1</v>
      </c>
      <c r="G3105" t="s">
        <v>420</v>
      </c>
      <c r="H3105">
        <v>415</v>
      </c>
      <c r="I3105">
        <v>3</v>
      </c>
      <c r="J3105" t="s">
        <v>422</v>
      </c>
      <c r="K3105" t="s">
        <v>39</v>
      </c>
      <c r="L3105" t="s">
        <v>38</v>
      </c>
      <c r="M3105">
        <v>0</v>
      </c>
      <c r="P3105">
        <v>427.3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>
        <v>3</v>
      </c>
      <c r="B3106">
        <v>9</v>
      </c>
      <c r="C3106">
        <v>12</v>
      </c>
      <c r="D3106" t="s">
        <v>419</v>
      </c>
      <c r="E3106">
        <v>530</v>
      </c>
      <c r="F3106">
        <v>1</v>
      </c>
      <c r="G3106" t="s">
        <v>420</v>
      </c>
      <c r="H3106">
        <v>415</v>
      </c>
      <c r="I3106">
        <v>3</v>
      </c>
      <c r="J3106" t="s">
        <v>422</v>
      </c>
      <c r="K3106" t="s">
        <v>40</v>
      </c>
      <c r="L3106" t="s">
        <v>38</v>
      </c>
      <c r="M3106">
        <v>0</v>
      </c>
      <c r="P3106">
        <v>6075.5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>
        <v>4</v>
      </c>
      <c r="B3107">
        <v>9</v>
      </c>
      <c r="C3107">
        <v>12</v>
      </c>
      <c r="D3107" t="s">
        <v>419</v>
      </c>
      <c r="E3107">
        <v>530</v>
      </c>
      <c r="F3107">
        <v>1</v>
      </c>
      <c r="G3107" t="s">
        <v>420</v>
      </c>
      <c r="H3107">
        <v>415</v>
      </c>
      <c r="I3107">
        <v>3</v>
      </c>
      <c r="J3107" t="s">
        <v>422</v>
      </c>
      <c r="K3107" t="s">
        <v>41</v>
      </c>
      <c r="L3107" t="s">
        <v>38</v>
      </c>
      <c r="M3107">
        <v>0</v>
      </c>
      <c r="P3107">
        <v>826.5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>
        <v>5</v>
      </c>
      <c r="B3108">
        <v>9</v>
      </c>
      <c r="C3108">
        <v>12</v>
      </c>
      <c r="D3108" t="s">
        <v>419</v>
      </c>
      <c r="E3108">
        <v>530</v>
      </c>
      <c r="F3108">
        <v>1</v>
      </c>
      <c r="G3108" t="s">
        <v>420</v>
      </c>
      <c r="H3108">
        <v>415</v>
      </c>
      <c r="I3108">
        <v>3</v>
      </c>
      <c r="J3108" t="s">
        <v>422</v>
      </c>
      <c r="K3108" t="s">
        <v>42</v>
      </c>
      <c r="L3108" t="s">
        <v>38</v>
      </c>
      <c r="M3108">
        <v>0</v>
      </c>
      <c r="P3108">
        <v>9.9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>
        <v>6</v>
      </c>
      <c r="B3109">
        <v>9</v>
      </c>
      <c r="C3109">
        <v>12</v>
      </c>
      <c r="D3109" t="s">
        <v>419</v>
      </c>
      <c r="E3109">
        <v>530</v>
      </c>
      <c r="F3109">
        <v>1</v>
      </c>
      <c r="G3109" t="s">
        <v>420</v>
      </c>
      <c r="H3109">
        <v>415</v>
      </c>
      <c r="I3109">
        <v>3</v>
      </c>
      <c r="J3109" t="s">
        <v>422</v>
      </c>
      <c r="K3109" t="s">
        <v>43</v>
      </c>
      <c r="L3109" t="s">
        <v>38</v>
      </c>
      <c r="M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>
        <v>7</v>
      </c>
      <c r="B3110">
        <v>9</v>
      </c>
      <c r="C3110">
        <v>12</v>
      </c>
      <c r="D3110" t="s">
        <v>419</v>
      </c>
      <c r="E3110">
        <v>530</v>
      </c>
      <c r="F3110">
        <v>1</v>
      </c>
      <c r="G3110" t="s">
        <v>420</v>
      </c>
      <c r="H3110">
        <v>415</v>
      </c>
      <c r="I3110">
        <v>3</v>
      </c>
      <c r="J3110" t="s">
        <v>422</v>
      </c>
      <c r="K3110" t="s">
        <v>44</v>
      </c>
      <c r="L3110" t="s">
        <v>38</v>
      </c>
      <c r="M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>
        <v>8</v>
      </c>
      <c r="B3111">
        <v>9</v>
      </c>
      <c r="C3111">
        <v>12</v>
      </c>
      <c r="D3111" t="s">
        <v>419</v>
      </c>
      <c r="E3111">
        <v>530</v>
      </c>
      <c r="F3111">
        <v>1</v>
      </c>
      <c r="G3111" t="s">
        <v>420</v>
      </c>
      <c r="H3111">
        <v>415</v>
      </c>
      <c r="I3111">
        <v>3</v>
      </c>
      <c r="J3111" t="s">
        <v>422</v>
      </c>
      <c r="K3111" t="s">
        <v>45</v>
      </c>
      <c r="L3111" t="s">
        <v>38</v>
      </c>
      <c r="M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>
        <v>1002</v>
      </c>
      <c r="B3112">
        <v>9</v>
      </c>
      <c r="C3112">
        <v>12</v>
      </c>
      <c r="D3112" t="s">
        <v>419</v>
      </c>
      <c r="E3112">
        <v>530</v>
      </c>
      <c r="F3112">
        <v>1</v>
      </c>
      <c r="G3112" t="s">
        <v>420</v>
      </c>
      <c r="H3112">
        <v>415</v>
      </c>
      <c r="I3112">
        <v>3</v>
      </c>
      <c r="J3112" t="s">
        <v>422</v>
      </c>
      <c r="K3112" t="s">
        <v>51</v>
      </c>
      <c r="L3112" t="s">
        <v>47</v>
      </c>
      <c r="M3112">
        <v>1002</v>
      </c>
      <c r="N3112" t="s">
        <v>52</v>
      </c>
      <c r="P3112">
        <v>9972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>
        <v>1003</v>
      </c>
      <c r="B3113">
        <v>9</v>
      </c>
      <c r="C3113">
        <v>12</v>
      </c>
      <c r="D3113" t="s">
        <v>419</v>
      </c>
      <c r="E3113">
        <v>530</v>
      </c>
      <c r="F3113">
        <v>1</v>
      </c>
      <c r="G3113" t="s">
        <v>420</v>
      </c>
      <c r="H3113">
        <v>415</v>
      </c>
      <c r="I3113">
        <v>3</v>
      </c>
      <c r="J3113" t="s">
        <v>422</v>
      </c>
      <c r="K3113" t="s">
        <v>114</v>
      </c>
      <c r="L3113" t="s">
        <v>47</v>
      </c>
      <c r="M3113">
        <v>1003</v>
      </c>
      <c r="N3113" t="s">
        <v>48</v>
      </c>
      <c r="P3113">
        <v>2276.8000000000002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>
        <v>1004</v>
      </c>
      <c r="B3114">
        <v>9</v>
      </c>
      <c r="C3114">
        <v>12</v>
      </c>
      <c r="D3114" t="s">
        <v>419</v>
      </c>
      <c r="E3114">
        <v>530</v>
      </c>
      <c r="F3114">
        <v>1</v>
      </c>
      <c r="G3114" t="s">
        <v>420</v>
      </c>
      <c r="H3114">
        <v>415</v>
      </c>
      <c r="I3114">
        <v>3</v>
      </c>
      <c r="J3114" t="s">
        <v>422</v>
      </c>
      <c r="K3114" t="s">
        <v>46</v>
      </c>
      <c r="L3114" t="s">
        <v>47</v>
      </c>
      <c r="M3114">
        <v>1004</v>
      </c>
      <c r="N3114" t="s">
        <v>48</v>
      </c>
      <c r="P3114">
        <v>266.10000000000002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>
        <v>1005</v>
      </c>
      <c r="B3115">
        <v>9</v>
      </c>
      <c r="C3115">
        <v>12</v>
      </c>
      <c r="D3115" t="s">
        <v>419</v>
      </c>
      <c r="E3115">
        <v>530</v>
      </c>
      <c r="F3115">
        <v>1</v>
      </c>
      <c r="G3115" t="s">
        <v>420</v>
      </c>
      <c r="H3115">
        <v>415</v>
      </c>
      <c r="I3115">
        <v>3</v>
      </c>
      <c r="J3115" t="s">
        <v>422</v>
      </c>
      <c r="K3115" t="s">
        <v>76</v>
      </c>
      <c r="L3115" t="s">
        <v>47</v>
      </c>
      <c r="M3115">
        <v>1005</v>
      </c>
      <c r="N3115" t="s">
        <v>77</v>
      </c>
      <c r="P3115">
        <v>27.4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>
        <v>1007</v>
      </c>
      <c r="B3116">
        <v>9</v>
      </c>
      <c r="C3116">
        <v>12</v>
      </c>
      <c r="D3116" t="s">
        <v>419</v>
      </c>
      <c r="E3116">
        <v>530</v>
      </c>
      <c r="F3116">
        <v>1</v>
      </c>
      <c r="G3116" t="s">
        <v>420</v>
      </c>
      <c r="H3116">
        <v>415</v>
      </c>
      <c r="I3116">
        <v>3</v>
      </c>
      <c r="J3116" t="s">
        <v>422</v>
      </c>
      <c r="K3116" t="s">
        <v>69</v>
      </c>
      <c r="L3116" t="s">
        <v>47</v>
      </c>
      <c r="M3116">
        <v>1007</v>
      </c>
      <c r="N3116" t="s">
        <v>58</v>
      </c>
      <c r="O3116" t="s">
        <v>59</v>
      </c>
      <c r="P3116">
        <v>776.1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>
        <v>1061</v>
      </c>
      <c r="B3117">
        <v>9</v>
      </c>
      <c r="C3117">
        <v>12</v>
      </c>
      <c r="D3117" t="s">
        <v>419</v>
      </c>
      <c r="E3117">
        <v>530</v>
      </c>
      <c r="F3117">
        <v>1</v>
      </c>
      <c r="G3117" t="s">
        <v>420</v>
      </c>
      <c r="H3117">
        <v>415</v>
      </c>
      <c r="I3117">
        <v>3</v>
      </c>
      <c r="J3117" t="s">
        <v>422</v>
      </c>
      <c r="K3117" t="s">
        <v>57</v>
      </c>
      <c r="L3117" t="s">
        <v>47</v>
      </c>
      <c r="M3117">
        <v>1061</v>
      </c>
      <c r="N3117" t="s">
        <v>58</v>
      </c>
      <c r="O3117" t="s">
        <v>59</v>
      </c>
      <c r="P3117">
        <v>100.4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>
        <v>1108</v>
      </c>
      <c r="B3118">
        <v>9</v>
      </c>
      <c r="C3118">
        <v>12</v>
      </c>
      <c r="D3118" t="s">
        <v>419</v>
      </c>
      <c r="E3118">
        <v>530</v>
      </c>
      <c r="F3118">
        <v>1</v>
      </c>
      <c r="G3118" t="s">
        <v>420</v>
      </c>
      <c r="H3118">
        <v>415</v>
      </c>
      <c r="I3118">
        <v>3</v>
      </c>
      <c r="J3118" t="s">
        <v>422</v>
      </c>
      <c r="K3118" t="s">
        <v>125</v>
      </c>
      <c r="L3118" t="s">
        <v>47</v>
      </c>
      <c r="M3118">
        <v>1108</v>
      </c>
      <c r="N3118" t="s">
        <v>58</v>
      </c>
      <c r="P3118">
        <v>85.3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>
        <v>10000</v>
      </c>
      <c r="B3119">
        <v>9</v>
      </c>
      <c r="C3119">
        <v>12</v>
      </c>
      <c r="D3119" t="s">
        <v>419</v>
      </c>
      <c r="E3119">
        <v>530</v>
      </c>
      <c r="F3119">
        <v>1</v>
      </c>
      <c r="G3119" t="s">
        <v>420</v>
      </c>
      <c r="H3119">
        <v>415</v>
      </c>
      <c r="I3119">
        <v>3</v>
      </c>
      <c r="J3119" t="s">
        <v>422</v>
      </c>
      <c r="K3119" t="s">
        <v>53</v>
      </c>
      <c r="L3119" t="s">
        <v>54</v>
      </c>
      <c r="M3119">
        <v>0</v>
      </c>
      <c r="P3119">
        <v>54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>
        <v>1</v>
      </c>
      <c r="B3120">
        <v>9</v>
      </c>
      <c r="C3120">
        <v>12</v>
      </c>
      <c r="D3120" t="s">
        <v>419</v>
      </c>
      <c r="E3120">
        <v>530</v>
      </c>
      <c r="F3120">
        <v>1</v>
      </c>
      <c r="G3120" t="s">
        <v>420</v>
      </c>
      <c r="H3120">
        <v>416</v>
      </c>
      <c r="I3120">
        <v>4</v>
      </c>
      <c r="J3120" t="s">
        <v>423</v>
      </c>
      <c r="K3120" t="s">
        <v>37</v>
      </c>
      <c r="L3120" t="s">
        <v>38</v>
      </c>
      <c r="M3120">
        <v>0</v>
      </c>
      <c r="P3120">
        <v>3872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2</v>
      </c>
      <c r="B3121">
        <v>9</v>
      </c>
      <c r="C3121">
        <v>12</v>
      </c>
      <c r="D3121" t="s">
        <v>419</v>
      </c>
      <c r="E3121">
        <v>530</v>
      </c>
      <c r="F3121">
        <v>1</v>
      </c>
      <c r="G3121" t="s">
        <v>420</v>
      </c>
      <c r="H3121">
        <v>416</v>
      </c>
      <c r="I3121">
        <v>4</v>
      </c>
      <c r="J3121" t="s">
        <v>423</v>
      </c>
      <c r="K3121" t="s">
        <v>39</v>
      </c>
      <c r="L3121" t="s">
        <v>38</v>
      </c>
      <c r="M3121">
        <v>0</v>
      </c>
      <c r="P3121">
        <v>44.2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>
        <v>3</v>
      </c>
      <c r="B3122">
        <v>9</v>
      </c>
      <c r="C3122">
        <v>12</v>
      </c>
      <c r="D3122" t="s">
        <v>419</v>
      </c>
      <c r="E3122">
        <v>530</v>
      </c>
      <c r="F3122">
        <v>1</v>
      </c>
      <c r="G3122" t="s">
        <v>420</v>
      </c>
      <c r="H3122">
        <v>416</v>
      </c>
      <c r="I3122">
        <v>4</v>
      </c>
      <c r="J3122" t="s">
        <v>423</v>
      </c>
      <c r="K3122" t="s">
        <v>40</v>
      </c>
      <c r="L3122" t="s">
        <v>38</v>
      </c>
      <c r="M3122">
        <v>0</v>
      </c>
      <c r="P3122">
        <v>2889.9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>
        <v>4</v>
      </c>
      <c r="B3123">
        <v>9</v>
      </c>
      <c r="C3123">
        <v>12</v>
      </c>
      <c r="D3123" t="s">
        <v>419</v>
      </c>
      <c r="E3123">
        <v>530</v>
      </c>
      <c r="F3123">
        <v>1</v>
      </c>
      <c r="G3123" t="s">
        <v>420</v>
      </c>
      <c r="H3123">
        <v>416</v>
      </c>
      <c r="I3123">
        <v>4</v>
      </c>
      <c r="J3123" t="s">
        <v>423</v>
      </c>
      <c r="K3123" t="s">
        <v>41</v>
      </c>
      <c r="L3123" t="s">
        <v>38</v>
      </c>
      <c r="M3123">
        <v>0</v>
      </c>
      <c r="P3123">
        <v>280.2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>
        <v>5</v>
      </c>
      <c r="B3124">
        <v>9</v>
      </c>
      <c r="C3124">
        <v>12</v>
      </c>
      <c r="D3124" t="s">
        <v>419</v>
      </c>
      <c r="E3124">
        <v>530</v>
      </c>
      <c r="F3124">
        <v>1</v>
      </c>
      <c r="G3124" t="s">
        <v>420</v>
      </c>
      <c r="H3124">
        <v>416</v>
      </c>
      <c r="I3124">
        <v>4</v>
      </c>
      <c r="J3124" t="s">
        <v>423</v>
      </c>
      <c r="K3124" t="s">
        <v>42</v>
      </c>
      <c r="L3124" t="s">
        <v>38</v>
      </c>
      <c r="M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>
        <v>6</v>
      </c>
      <c r="B3125">
        <v>9</v>
      </c>
      <c r="C3125">
        <v>12</v>
      </c>
      <c r="D3125" t="s">
        <v>419</v>
      </c>
      <c r="E3125">
        <v>530</v>
      </c>
      <c r="F3125">
        <v>1</v>
      </c>
      <c r="G3125" t="s">
        <v>420</v>
      </c>
      <c r="H3125">
        <v>416</v>
      </c>
      <c r="I3125">
        <v>4</v>
      </c>
      <c r="J3125" t="s">
        <v>423</v>
      </c>
      <c r="K3125" t="s">
        <v>43</v>
      </c>
      <c r="L3125" t="s">
        <v>38</v>
      </c>
      <c r="M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>
        <v>7</v>
      </c>
      <c r="B3126">
        <v>9</v>
      </c>
      <c r="C3126">
        <v>12</v>
      </c>
      <c r="D3126" t="s">
        <v>419</v>
      </c>
      <c r="E3126">
        <v>530</v>
      </c>
      <c r="F3126">
        <v>1</v>
      </c>
      <c r="G3126" t="s">
        <v>420</v>
      </c>
      <c r="H3126">
        <v>416</v>
      </c>
      <c r="I3126">
        <v>4</v>
      </c>
      <c r="J3126" t="s">
        <v>423</v>
      </c>
      <c r="K3126" t="s">
        <v>44</v>
      </c>
      <c r="L3126" t="s">
        <v>38</v>
      </c>
      <c r="M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>
        <v>8</v>
      </c>
      <c r="B3127">
        <v>9</v>
      </c>
      <c r="C3127">
        <v>12</v>
      </c>
      <c r="D3127" t="s">
        <v>419</v>
      </c>
      <c r="E3127">
        <v>530</v>
      </c>
      <c r="F3127">
        <v>1</v>
      </c>
      <c r="G3127" t="s">
        <v>420</v>
      </c>
      <c r="H3127">
        <v>416</v>
      </c>
      <c r="I3127">
        <v>4</v>
      </c>
      <c r="J3127" t="s">
        <v>423</v>
      </c>
      <c r="K3127" t="s">
        <v>45</v>
      </c>
      <c r="L3127" t="s">
        <v>38</v>
      </c>
      <c r="M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>
        <v>1002</v>
      </c>
      <c r="B3128">
        <v>9</v>
      </c>
      <c r="C3128">
        <v>12</v>
      </c>
      <c r="D3128" t="s">
        <v>419</v>
      </c>
      <c r="E3128">
        <v>530</v>
      </c>
      <c r="F3128">
        <v>1</v>
      </c>
      <c r="G3128" t="s">
        <v>420</v>
      </c>
      <c r="H3128">
        <v>416</v>
      </c>
      <c r="I3128">
        <v>4</v>
      </c>
      <c r="J3128" t="s">
        <v>423</v>
      </c>
      <c r="K3128" t="s">
        <v>51</v>
      </c>
      <c r="L3128" t="s">
        <v>47</v>
      </c>
      <c r="M3128">
        <v>1002</v>
      </c>
      <c r="N3128" t="s">
        <v>52</v>
      </c>
      <c r="P3128">
        <v>5106.6000000000004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>
        <v>1003</v>
      </c>
      <c r="B3129">
        <v>9</v>
      </c>
      <c r="C3129">
        <v>12</v>
      </c>
      <c r="D3129" t="s">
        <v>419</v>
      </c>
      <c r="E3129">
        <v>530</v>
      </c>
      <c r="F3129">
        <v>1</v>
      </c>
      <c r="G3129" t="s">
        <v>420</v>
      </c>
      <c r="H3129">
        <v>416</v>
      </c>
      <c r="I3129">
        <v>4</v>
      </c>
      <c r="J3129" t="s">
        <v>423</v>
      </c>
      <c r="K3129" t="s">
        <v>114</v>
      </c>
      <c r="L3129" t="s">
        <v>47</v>
      </c>
      <c r="M3129">
        <v>1003</v>
      </c>
      <c r="N3129" t="s">
        <v>48</v>
      </c>
      <c r="P3129">
        <v>1547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>
        <v>1004</v>
      </c>
      <c r="B3130">
        <v>9</v>
      </c>
      <c r="C3130">
        <v>12</v>
      </c>
      <c r="D3130" t="s">
        <v>419</v>
      </c>
      <c r="E3130">
        <v>530</v>
      </c>
      <c r="F3130">
        <v>1</v>
      </c>
      <c r="G3130" t="s">
        <v>420</v>
      </c>
      <c r="H3130">
        <v>416</v>
      </c>
      <c r="I3130">
        <v>4</v>
      </c>
      <c r="J3130" t="s">
        <v>423</v>
      </c>
      <c r="K3130" t="s">
        <v>46</v>
      </c>
      <c r="L3130" t="s">
        <v>47</v>
      </c>
      <c r="M3130">
        <v>1004</v>
      </c>
      <c r="N3130" t="s">
        <v>48</v>
      </c>
      <c r="P3130">
        <v>432.7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>
        <v>10000</v>
      </c>
      <c r="B3131">
        <v>9</v>
      </c>
      <c r="C3131">
        <v>12</v>
      </c>
      <c r="D3131" t="s">
        <v>419</v>
      </c>
      <c r="E3131">
        <v>530</v>
      </c>
      <c r="F3131">
        <v>1</v>
      </c>
      <c r="G3131" t="s">
        <v>420</v>
      </c>
      <c r="H3131">
        <v>416</v>
      </c>
      <c r="I3131">
        <v>4</v>
      </c>
      <c r="J3131" t="s">
        <v>423</v>
      </c>
      <c r="K3131" t="s">
        <v>53</v>
      </c>
      <c r="L3131" t="s">
        <v>54</v>
      </c>
      <c r="M3131">
        <v>0</v>
      </c>
      <c r="P3131">
        <v>38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>
        <v>1</v>
      </c>
      <c r="B3132">
        <v>9</v>
      </c>
      <c r="C3132">
        <v>12</v>
      </c>
      <c r="D3132" t="s">
        <v>419</v>
      </c>
      <c r="E3132">
        <v>530</v>
      </c>
      <c r="F3132">
        <v>1</v>
      </c>
      <c r="G3132" t="s">
        <v>420</v>
      </c>
      <c r="H3132">
        <v>1969</v>
      </c>
      <c r="I3132">
        <v>5</v>
      </c>
      <c r="J3132" t="s">
        <v>424</v>
      </c>
      <c r="K3132" t="s">
        <v>37</v>
      </c>
      <c r="L3132" t="s">
        <v>38</v>
      </c>
      <c r="M3132">
        <v>0</v>
      </c>
      <c r="P3132">
        <v>7157.6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>
        <v>2</v>
      </c>
      <c r="B3133">
        <v>9</v>
      </c>
      <c r="C3133">
        <v>12</v>
      </c>
      <c r="D3133" t="s">
        <v>419</v>
      </c>
      <c r="E3133">
        <v>530</v>
      </c>
      <c r="F3133">
        <v>1</v>
      </c>
      <c r="G3133" t="s">
        <v>420</v>
      </c>
      <c r="H3133">
        <v>1969</v>
      </c>
      <c r="I3133">
        <v>5</v>
      </c>
      <c r="J3133" t="s">
        <v>424</v>
      </c>
      <c r="K3133" t="s">
        <v>39</v>
      </c>
      <c r="L3133" t="s">
        <v>38</v>
      </c>
      <c r="M3133">
        <v>0</v>
      </c>
      <c r="P3133">
        <v>55.7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>
        <v>3</v>
      </c>
      <c r="B3134">
        <v>9</v>
      </c>
      <c r="C3134">
        <v>12</v>
      </c>
      <c r="D3134" t="s">
        <v>419</v>
      </c>
      <c r="E3134">
        <v>530</v>
      </c>
      <c r="F3134">
        <v>1</v>
      </c>
      <c r="G3134" t="s">
        <v>420</v>
      </c>
      <c r="H3134">
        <v>1969</v>
      </c>
      <c r="I3134">
        <v>5</v>
      </c>
      <c r="J3134" t="s">
        <v>424</v>
      </c>
      <c r="K3134" t="s">
        <v>40</v>
      </c>
      <c r="L3134" t="s">
        <v>38</v>
      </c>
      <c r="M3134">
        <v>0</v>
      </c>
      <c r="P3134">
        <v>1449.6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>
        <v>4</v>
      </c>
      <c r="B3135">
        <v>9</v>
      </c>
      <c r="C3135">
        <v>12</v>
      </c>
      <c r="D3135" t="s">
        <v>419</v>
      </c>
      <c r="E3135">
        <v>530</v>
      </c>
      <c r="F3135">
        <v>1</v>
      </c>
      <c r="G3135" t="s">
        <v>420</v>
      </c>
      <c r="H3135">
        <v>1969</v>
      </c>
      <c r="I3135">
        <v>5</v>
      </c>
      <c r="J3135" t="s">
        <v>424</v>
      </c>
      <c r="K3135" t="s">
        <v>41</v>
      </c>
      <c r="L3135" t="s">
        <v>38</v>
      </c>
      <c r="M3135">
        <v>0</v>
      </c>
      <c r="P3135">
        <v>1035.5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>
        <v>5</v>
      </c>
      <c r="B3136">
        <v>9</v>
      </c>
      <c r="C3136">
        <v>12</v>
      </c>
      <c r="D3136" t="s">
        <v>419</v>
      </c>
      <c r="E3136">
        <v>530</v>
      </c>
      <c r="F3136">
        <v>1</v>
      </c>
      <c r="G3136" t="s">
        <v>420</v>
      </c>
      <c r="H3136">
        <v>1969</v>
      </c>
      <c r="I3136">
        <v>5</v>
      </c>
      <c r="J3136" t="s">
        <v>424</v>
      </c>
      <c r="K3136" t="s">
        <v>42</v>
      </c>
      <c r="L3136" t="s">
        <v>38</v>
      </c>
      <c r="M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>
        <v>6</v>
      </c>
      <c r="B3137">
        <v>9</v>
      </c>
      <c r="C3137">
        <v>12</v>
      </c>
      <c r="D3137" t="s">
        <v>419</v>
      </c>
      <c r="E3137">
        <v>530</v>
      </c>
      <c r="F3137">
        <v>1</v>
      </c>
      <c r="G3137" t="s">
        <v>420</v>
      </c>
      <c r="H3137">
        <v>1969</v>
      </c>
      <c r="I3137">
        <v>5</v>
      </c>
      <c r="J3137" t="s">
        <v>424</v>
      </c>
      <c r="K3137" t="s">
        <v>43</v>
      </c>
      <c r="L3137" t="s">
        <v>38</v>
      </c>
      <c r="M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>
        <v>7</v>
      </c>
      <c r="B3138">
        <v>9</v>
      </c>
      <c r="C3138">
        <v>12</v>
      </c>
      <c r="D3138" t="s">
        <v>419</v>
      </c>
      <c r="E3138">
        <v>530</v>
      </c>
      <c r="F3138">
        <v>1</v>
      </c>
      <c r="G3138" t="s">
        <v>420</v>
      </c>
      <c r="H3138">
        <v>1969</v>
      </c>
      <c r="I3138">
        <v>5</v>
      </c>
      <c r="J3138" t="s">
        <v>424</v>
      </c>
      <c r="K3138" t="s">
        <v>44</v>
      </c>
      <c r="L3138" t="s">
        <v>38</v>
      </c>
      <c r="M3138">
        <v>0</v>
      </c>
      <c r="P3138">
        <v>308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>
        <v>8</v>
      </c>
      <c r="B3139">
        <v>9</v>
      </c>
      <c r="C3139">
        <v>12</v>
      </c>
      <c r="D3139" t="s">
        <v>419</v>
      </c>
      <c r="E3139">
        <v>530</v>
      </c>
      <c r="F3139">
        <v>1</v>
      </c>
      <c r="G3139" t="s">
        <v>420</v>
      </c>
      <c r="H3139">
        <v>1969</v>
      </c>
      <c r="I3139">
        <v>5</v>
      </c>
      <c r="J3139" t="s">
        <v>424</v>
      </c>
      <c r="K3139" t="s">
        <v>45</v>
      </c>
      <c r="L3139" t="s">
        <v>38</v>
      </c>
      <c r="M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>
        <v>1002</v>
      </c>
      <c r="B3140">
        <v>9</v>
      </c>
      <c r="C3140">
        <v>12</v>
      </c>
      <c r="D3140" t="s">
        <v>419</v>
      </c>
      <c r="E3140">
        <v>530</v>
      </c>
      <c r="F3140">
        <v>1</v>
      </c>
      <c r="G3140" t="s">
        <v>420</v>
      </c>
      <c r="H3140">
        <v>1969</v>
      </c>
      <c r="I3140">
        <v>5</v>
      </c>
      <c r="J3140" t="s">
        <v>424</v>
      </c>
      <c r="K3140" t="s">
        <v>51</v>
      </c>
      <c r="L3140" t="s">
        <v>47</v>
      </c>
      <c r="M3140">
        <v>1002</v>
      </c>
      <c r="N3140" t="s">
        <v>52</v>
      </c>
      <c r="P3140">
        <v>4585.8999999999996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>
        <v>1003</v>
      </c>
      <c r="B3141">
        <v>9</v>
      </c>
      <c r="C3141">
        <v>12</v>
      </c>
      <c r="D3141" t="s">
        <v>419</v>
      </c>
      <c r="E3141">
        <v>530</v>
      </c>
      <c r="F3141">
        <v>1</v>
      </c>
      <c r="G3141" t="s">
        <v>420</v>
      </c>
      <c r="H3141">
        <v>1969</v>
      </c>
      <c r="I3141">
        <v>5</v>
      </c>
      <c r="J3141" t="s">
        <v>424</v>
      </c>
      <c r="K3141" t="s">
        <v>114</v>
      </c>
      <c r="L3141" t="s">
        <v>47</v>
      </c>
      <c r="M3141">
        <v>1003</v>
      </c>
      <c r="N3141" t="s">
        <v>48</v>
      </c>
      <c r="P3141">
        <v>1303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>
        <v>1004</v>
      </c>
      <c r="B3142">
        <v>9</v>
      </c>
      <c r="C3142">
        <v>12</v>
      </c>
      <c r="D3142" t="s">
        <v>419</v>
      </c>
      <c r="E3142">
        <v>530</v>
      </c>
      <c r="F3142">
        <v>1</v>
      </c>
      <c r="G3142" t="s">
        <v>420</v>
      </c>
      <c r="H3142">
        <v>1969</v>
      </c>
      <c r="I3142">
        <v>5</v>
      </c>
      <c r="J3142" t="s">
        <v>424</v>
      </c>
      <c r="K3142" t="s">
        <v>46</v>
      </c>
      <c r="L3142" t="s">
        <v>47</v>
      </c>
      <c r="M3142">
        <v>1004</v>
      </c>
      <c r="N3142" t="s">
        <v>48</v>
      </c>
      <c r="P3142">
        <v>3044.1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>
        <v>1005</v>
      </c>
      <c r="B3143">
        <v>9</v>
      </c>
      <c r="C3143">
        <v>12</v>
      </c>
      <c r="D3143" t="s">
        <v>419</v>
      </c>
      <c r="E3143">
        <v>530</v>
      </c>
      <c r="F3143">
        <v>1</v>
      </c>
      <c r="G3143" t="s">
        <v>420</v>
      </c>
      <c r="H3143">
        <v>1969</v>
      </c>
      <c r="I3143">
        <v>5</v>
      </c>
      <c r="J3143" t="s">
        <v>424</v>
      </c>
      <c r="K3143" t="s">
        <v>76</v>
      </c>
      <c r="L3143" t="s">
        <v>47</v>
      </c>
      <c r="M3143">
        <v>1005</v>
      </c>
      <c r="N3143" t="s">
        <v>77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>
        <v>1007</v>
      </c>
      <c r="B3144">
        <v>9</v>
      </c>
      <c r="C3144">
        <v>12</v>
      </c>
      <c r="D3144" t="s">
        <v>419</v>
      </c>
      <c r="E3144">
        <v>530</v>
      </c>
      <c r="F3144">
        <v>1</v>
      </c>
      <c r="G3144" t="s">
        <v>420</v>
      </c>
      <c r="H3144">
        <v>1969</v>
      </c>
      <c r="I3144">
        <v>5</v>
      </c>
      <c r="J3144" t="s">
        <v>424</v>
      </c>
      <c r="K3144" t="s">
        <v>69</v>
      </c>
      <c r="L3144" t="s">
        <v>47</v>
      </c>
      <c r="M3144">
        <v>1007</v>
      </c>
      <c r="N3144" t="s">
        <v>58</v>
      </c>
      <c r="O3144" t="s">
        <v>59</v>
      </c>
      <c r="P3144">
        <v>942.7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>
        <v>1108</v>
      </c>
      <c r="B3145">
        <v>9</v>
      </c>
      <c r="C3145">
        <v>12</v>
      </c>
      <c r="D3145" t="s">
        <v>419</v>
      </c>
      <c r="E3145">
        <v>530</v>
      </c>
      <c r="F3145">
        <v>1</v>
      </c>
      <c r="G3145" t="s">
        <v>420</v>
      </c>
      <c r="H3145">
        <v>1969</v>
      </c>
      <c r="I3145">
        <v>5</v>
      </c>
      <c r="J3145" t="s">
        <v>424</v>
      </c>
      <c r="K3145" t="s">
        <v>125</v>
      </c>
      <c r="L3145" t="s">
        <v>47</v>
      </c>
      <c r="M3145">
        <v>1108</v>
      </c>
      <c r="N3145" t="s">
        <v>58</v>
      </c>
      <c r="P3145">
        <v>129.69999999999999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>
        <v>10000</v>
      </c>
      <c r="B3146">
        <v>9</v>
      </c>
      <c r="C3146">
        <v>12</v>
      </c>
      <c r="D3146" t="s">
        <v>419</v>
      </c>
      <c r="E3146">
        <v>530</v>
      </c>
      <c r="F3146">
        <v>1</v>
      </c>
      <c r="G3146" t="s">
        <v>420</v>
      </c>
      <c r="H3146">
        <v>1969</v>
      </c>
      <c r="I3146">
        <v>5</v>
      </c>
      <c r="J3146" t="s">
        <v>424</v>
      </c>
      <c r="K3146" t="s">
        <v>53</v>
      </c>
      <c r="L3146" t="s">
        <v>54</v>
      </c>
      <c r="M3146">
        <v>0</v>
      </c>
      <c r="P3146">
        <v>69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>
        <v>1</v>
      </c>
      <c r="B3147">
        <v>9</v>
      </c>
      <c r="C3147">
        <v>12</v>
      </c>
      <c r="D3147" t="s">
        <v>419</v>
      </c>
      <c r="E3147">
        <v>530</v>
      </c>
      <c r="F3147">
        <v>1</v>
      </c>
      <c r="G3147" t="s">
        <v>420</v>
      </c>
      <c r="H3147">
        <v>421</v>
      </c>
      <c r="I3147">
        <v>6</v>
      </c>
      <c r="J3147" t="s">
        <v>425</v>
      </c>
      <c r="K3147" t="s">
        <v>37</v>
      </c>
      <c r="L3147" t="s">
        <v>38</v>
      </c>
      <c r="M3147">
        <v>0</v>
      </c>
      <c r="P3147">
        <v>511.6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>
        <v>2</v>
      </c>
      <c r="B3148">
        <v>9</v>
      </c>
      <c r="C3148">
        <v>12</v>
      </c>
      <c r="D3148" t="s">
        <v>419</v>
      </c>
      <c r="E3148">
        <v>530</v>
      </c>
      <c r="F3148">
        <v>1</v>
      </c>
      <c r="G3148" t="s">
        <v>420</v>
      </c>
      <c r="H3148">
        <v>421</v>
      </c>
      <c r="I3148">
        <v>6</v>
      </c>
      <c r="J3148" t="s">
        <v>425</v>
      </c>
      <c r="K3148" t="s">
        <v>39</v>
      </c>
      <c r="L3148" t="s">
        <v>38</v>
      </c>
      <c r="M3148">
        <v>0</v>
      </c>
      <c r="P3148">
        <v>68.8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>
        <v>3</v>
      </c>
      <c r="B3149">
        <v>9</v>
      </c>
      <c r="C3149">
        <v>12</v>
      </c>
      <c r="D3149" t="s">
        <v>419</v>
      </c>
      <c r="E3149">
        <v>530</v>
      </c>
      <c r="F3149">
        <v>1</v>
      </c>
      <c r="G3149" t="s">
        <v>420</v>
      </c>
      <c r="H3149">
        <v>421</v>
      </c>
      <c r="I3149">
        <v>6</v>
      </c>
      <c r="J3149" t="s">
        <v>425</v>
      </c>
      <c r="K3149" t="s">
        <v>40</v>
      </c>
      <c r="L3149" t="s">
        <v>38</v>
      </c>
      <c r="M3149">
        <v>0</v>
      </c>
      <c r="P3149">
        <v>279.7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>
        <v>4</v>
      </c>
      <c r="B3150">
        <v>9</v>
      </c>
      <c r="C3150">
        <v>12</v>
      </c>
      <c r="D3150" t="s">
        <v>419</v>
      </c>
      <c r="E3150">
        <v>530</v>
      </c>
      <c r="F3150">
        <v>1</v>
      </c>
      <c r="G3150" t="s">
        <v>420</v>
      </c>
      <c r="H3150">
        <v>421</v>
      </c>
      <c r="I3150">
        <v>6</v>
      </c>
      <c r="J3150" t="s">
        <v>425</v>
      </c>
      <c r="K3150" t="s">
        <v>41</v>
      </c>
      <c r="L3150" t="s">
        <v>38</v>
      </c>
      <c r="M3150">
        <v>0</v>
      </c>
      <c r="P3150">
        <v>84.6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>
        <v>5</v>
      </c>
      <c r="B3151">
        <v>9</v>
      </c>
      <c r="C3151">
        <v>12</v>
      </c>
      <c r="D3151" t="s">
        <v>419</v>
      </c>
      <c r="E3151">
        <v>530</v>
      </c>
      <c r="F3151">
        <v>1</v>
      </c>
      <c r="G3151" t="s">
        <v>420</v>
      </c>
      <c r="H3151">
        <v>421</v>
      </c>
      <c r="I3151">
        <v>6</v>
      </c>
      <c r="J3151" t="s">
        <v>425</v>
      </c>
      <c r="K3151" t="s">
        <v>42</v>
      </c>
      <c r="L3151" t="s">
        <v>38</v>
      </c>
      <c r="M3151">
        <v>0</v>
      </c>
      <c r="P3151">
        <v>7.8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>
        <v>6</v>
      </c>
      <c r="B3152">
        <v>9</v>
      </c>
      <c r="C3152">
        <v>12</v>
      </c>
      <c r="D3152" t="s">
        <v>419</v>
      </c>
      <c r="E3152">
        <v>530</v>
      </c>
      <c r="F3152">
        <v>1</v>
      </c>
      <c r="G3152" t="s">
        <v>420</v>
      </c>
      <c r="H3152">
        <v>421</v>
      </c>
      <c r="I3152">
        <v>6</v>
      </c>
      <c r="J3152" t="s">
        <v>425</v>
      </c>
      <c r="K3152" t="s">
        <v>43</v>
      </c>
      <c r="L3152" t="s">
        <v>38</v>
      </c>
      <c r="M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>
        <v>7</v>
      </c>
      <c r="B3153">
        <v>9</v>
      </c>
      <c r="C3153">
        <v>12</v>
      </c>
      <c r="D3153" t="s">
        <v>419</v>
      </c>
      <c r="E3153">
        <v>530</v>
      </c>
      <c r="F3153">
        <v>1</v>
      </c>
      <c r="G3153" t="s">
        <v>420</v>
      </c>
      <c r="H3153">
        <v>421</v>
      </c>
      <c r="I3153">
        <v>6</v>
      </c>
      <c r="J3153" t="s">
        <v>425</v>
      </c>
      <c r="K3153" t="s">
        <v>44</v>
      </c>
      <c r="L3153" t="s">
        <v>38</v>
      </c>
      <c r="M3153">
        <v>0</v>
      </c>
      <c r="P3153">
        <v>1270.0999999999999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>
        <v>8</v>
      </c>
      <c r="B3154">
        <v>9</v>
      </c>
      <c r="C3154">
        <v>12</v>
      </c>
      <c r="D3154" t="s">
        <v>419</v>
      </c>
      <c r="E3154">
        <v>530</v>
      </c>
      <c r="F3154">
        <v>1</v>
      </c>
      <c r="G3154" t="s">
        <v>420</v>
      </c>
      <c r="H3154">
        <v>421</v>
      </c>
      <c r="I3154">
        <v>6</v>
      </c>
      <c r="J3154" t="s">
        <v>425</v>
      </c>
      <c r="K3154" t="s">
        <v>45</v>
      </c>
      <c r="L3154" t="s">
        <v>38</v>
      </c>
      <c r="M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>
        <v>1002</v>
      </c>
      <c r="B3155">
        <v>9</v>
      </c>
      <c r="C3155">
        <v>12</v>
      </c>
      <c r="D3155" t="s">
        <v>419</v>
      </c>
      <c r="E3155">
        <v>530</v>
      </c>
      <c r="F3155">
        <v>1</v>
      </c>
      <c r="G3155" t="s">
        <v>420</v>
      </c>
      <c r="H3155">
        <v>421</v>
      </c>
      <c r="I3155">
        <v>6</v>
      </c>
      <c r="J3155" t="s">
        <v>425</v>
      </c>
      <c r="K3155" t="s">
        <v>51</v>
      </c>
      <c r="L3155" t="s">
        <v>47</v>
      </c>
      <c r="M3155">
        <v>1002</v>
      </c>
      <c r="N3155" t="s">
        <v>52</v>
      </c>
      <c r="P3155">
        <v>353.7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>
        <v>1004</v>
      </c>
      <c r="B3156">
        <v>9</v>
      </c>
      <c r="C3156">
        <v>12</v>
      </c>
      <c r="D3156" t="s">
        <v>419</v>
      </c>
      <c r="E3156">
        <v>530</v>
      </c>
      <c r="F3156">
        <v>1</v>
      </c>
      <c r="G3156" t="s">
        <v>420</v>
      </c>
      <c r="H3156">
        <v>421</v>
      </c>
      <c r="I3156">
        <v>6</v>
      </c>
      <c r="J3156" t="s">
        <v>425</v>
      </c>
      <c r="K3156" t="s">
        <v>46</v>
      </c>
      <c r="L3156" t="s">
        <v>47</v>
      </c>
      <c r="M3156">
        <v>1004</v>
      </c>
      <c r="N3156" t="s">
        <v>48</v>
      </c>
      <c r="P3156">
        <v>1850.9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>
        <v>1181</v>
      </c>
      <c r="B3157">
        <v>9</v>
      </c>
      <c r="C3157">
        <v>12</v>
      </c>
      <c r="D3157" t="s">
        <v>419</v>
      </c>
      <c r="E3157">
        <v>530</v>
      </c>
      <c r="F3157">
        <v>1</v>
      </c>
      <c r="G3157" t="s">
        <v>420</v>
      </c>
      <c r="H3157">
        <v>421</v>
      </c>
      <c r="I3157">
        <v>6</v>
      </c>
      <c r="J3157" t="s">
        <v>425</v>
      </c>
      <c r="K3157" t="s">
        <v>426</v>
      </c>
      <c r="L3157" t="s">
        <v>47</v>
      </c>
      <c r="M3157">
        <v>1181</v>
      </c>
      <c r="N3157" t="s">
        <v>58</v>
      </c>
      <c r="P3157">
        <v>10.199999999999999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>
        <v>1234</v>
      </c>
      <c r="B3158">
        <v>9</v>
      </c>
      <c r="C3158">
        <v>12</v>
      </c>
      <c r="D3158" t="s">
        <v>419</v>
      </c>
      <c r="E3158">
        <v>530</v>
      </c>
      <c r="F3158">
        <v>1</v>
      </c>
      <c r="G3158" t="s">
        <v>420</v>
      </c>
      <c r="H3158">
        <v>421</v>
      </c>
      <c r="I3158">
        <v>6</v>
      </c>
      <c r="J3158" t="s">
        <v>425</v>
      </c>
      <c r="K3158" t="s">
        <v>427</v>
      </c>
      <c r="L3158" t="s">
        <v>47</v>
      </c>
      <c r="M3158">
        <v>1234</v>
      </c>
      <c r="N3158" t="s">
        <v>77</v>
      </c>
      <c r="P3158">
        <v>7.8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>
        <v>10000</v>
      </c>
      <c r="B3159">
        <v>9</v>
      </c>
      <c r="C3159">
        <v>12</v>
      </c>
      <c r="D3159" t="s">
        <v>419</v>
      </c>
      <c r="E3159">
        <v>530</v>
      </c>
      <c r="F3159">
        <v>1</v>
      </c>
      <c r="G3159" t="s">
        <v>420</v>
      </c>
      <c r="H3159">
        <v>421</v>
      </c>
      <c r="I3159">
        <v>6</v>
      </c>
      <c r="J3159" t="s">
        <v>425</v>
      </c>
      <c r="K3159" t="s">
        <v>53</v>
      </c>
      <c r="L3159" t="s">
        <v>54</v>
      </c>
      <c r="M3159">
        <v>0</v>
      </c>
      <c r="P3159">
        <v>4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>
        <v>1</v>
      </c>
      <c r="B3160">
        <v>9</v>
      </c>
      <c r="C3160">
        <v>12</v>
      </c>
      <c r="D3160" t="s">
        <v>419</v>
      </c>
      <c r="E3160">
        <v>530</v>
      </c>
      <c r="F3160">
        <v>1</v>
      </c>
      <c r="G3160" t="s">
        <v>420</v>
      </c>
      <c r="H3160">
        <v>836</v>
      </c>
      <c r="I3160">
        <v>7</v>
      </c>
      <c r="J3160" t="s">
        <v>428</v>
      </c>
      <c r="K3160" t="s">
        <v>37</v>
      </c>
      <c r="L3160" t="s">
        <v>38</v>
      </c>
      <c r="M3160">
        <v>0</v>
      </c>
      <c r="P3160">
        <v>115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>
        <v>2</v>
      </c>
      <c r="B3161">
        <v>9</v>
      </c>
      <c r="C3161">
        <v>12</v>
      </c>
      <c r="D3161" t="s">
        <v>419</v>
      </c>
      <c r="E3161">
        <v>530</v>
      </c>
      <c r="F3161">
        <v>1</v>
      </c>
      <c r="G3161" t="s">
        <v>420</v>
      </c>
      <c r="H3161">
        <v>836</v>
      </c>
      <c r="I3161">
        <v>7</v>
      </c>
      <c r="J3161" t="s">
        <v>428</v>
      </c>
      <c r="K3161" t="s">
        <v>39</v>
      </c>
      <c r="L3161" t="s">
        <v>38</v>
      </c>
      <c r="M3161">
        <v>0</v>
      </c>
      <c r="P3161">
        <v>35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>
        <v>3</v>
      </c>
      <c r="B3162">
        <v>9</v>
      </c>
      <c r="C3162">
        <v>12</v>
      </c>
      <c r="D3162" t="s">
        <v>419</v>
      </c>
      <c r="E3162">
        <v>530</v>
      </c>
      <c r="F3162">
        <v>1</v>
      </c>
      <c r="G3162" t="s">
        <v>420</v>
      </c>
      <c r="H3162">
        <v>836</v>
      </c>
      <c r="I3162">
        <v>7</v>
      </c>
      <c r="J3162" t="s">
        <v>428</v>
      </c>
      <c r="K3162" t="s">
        <v>40</v>
      </c>
      <c r="L3162" t="s">
        <v>38</v>
      </c>
      <c r="M3162">
        <v>0</v>
      </c>
      <c r="P3162">
        <v>175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>
        <v>4</v>
      </c>
      <c r="B3163">
        <v>9</v>
      </c>
      <c r="C3163">
        <v>12</v>
      </c>
      <c r="D3163" t="s">
        <v>419</v>
      </c>
      <c r="E3163">
        <v>530</v>
      </c>
      <c r="F3163">
        <v>1</v>
      </c>
      <c r="G3163" t="s">
        <v>420</v>
      </c>
      <c r="H3163">
        <v>836</v>
      </c>
      <c r="I3163">
        <v>7</v>
      </c>
      <c r="J3163" t="s">
        <v>428</v>
      </c>
      <c r="K3163" t="s">
        <v>41</v>
      </c>
      <c r="L3163" t="s">
        <v>38</v>
      </c>
      <c r="M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>
        <v>5</v>
      </c>
      <c r="B3164">
        <v>9</v>
      </c>
      <c r="C3164">
        <v>12</v>
      </c>
      <c r="D3164" t="s">
        <v>419</v>
      </c>
      <c r="E3164">
        <v>530</v>
      </c>
      <c r="F3164">
        <v>1</v>
      </c>
      <c r="G3164" t="s">
        <v>420</v>
      </c>
      <c r="H3164">
        <v>836</v>
      </c>
      <c r="I3164">
        <v>7</v>
      </c>
      <c r="J3164" t="s">
        <v>428</v>
      </c>
      <c r="K3164" t="s">
        <v>42</v>
      </c>
      <c r="L3164" t="s">
        <v>38</v>
      </c>
      <c r="M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>
        <v>6</v>
      </c>
      <c r="B3165">
        <v>9</v>
      </c>
      <c r="C3165">
        <v>12</v>
      </c>
      <c r="D3165" t="s">
        <v>419</v>
      </c>
      <c r="E3165">
        <v>530</v>
      </c>
      <c r="F3165">
        <v>1</v>
      </c>
      <c r="G3165" t="s">
        <v>420</v>
      </c>
      <c r="H3165">
        <v>836</v>
      </c>
      <c r="I3165">
        <v>7</v>
      </c>
      <c r="J3165" t="s">
        <v>428</v>
      </c>
      <c r="K3165" t="s">
        <v>43</v>
      </c>
      <c r="L3165" t="s">
        <v>38</v>
      </c>
      <c r="M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>
        <v>7</v>
      </c>
      <c r="B3166">
        <v>9</v>
      </c>
      <c r="C3166">
        <v>12</v>
      </c>
      <c r="D3166" t="s">
        <v>419</v>
      </c>
      <c r="E3166">
        <v>530</v>
      </c>
      <c r="F3166">
        <v>1</v>
      </c>
      <c r="G3166" t="s">
        <v>420</v>
      </c>
      <c r="H3166">
        <v>836</v>
      </c>
      <c r="I3166">
        <v>7</v>
      </c>
      <c r="J3166" t="s">
        <v>428</v>
      </c>
      <c r="K3166" t="s">
        <v>44</v>
      </c>
      <c r="L3166" t="s">
        <v>38</v>
      </c>
      <c r="M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>
        <v>8</v>
      </c>
      <c r="B3167">
        <v>9</v>
      </c>
      <c r="C3167">
        <v>12</v>
      </c>
      <c r="D3167" t="s">
        <v>419</v>
      </c>
      <c r="E3167">
        <v>530</v>
      </c>
      <c r="F3167">
        <v>1</v>
      </c>
      <c r="G3167" t="s">
        <v>420</v>
      </c>
      <c r="H3167">
        <v>836</v>
      </c>
      <c r="I3167">
        <v>7</v>
      </c>
      <c r="J3167" t="s">
        <v>428</v>
      </c>
      <c r="K3167" t="s">
        <v>45</v>
      </c>
      <c r="L3167" t="s">
        <v>38</v>
      </c>
      <c r="M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>
        <v>1004</v>
      </c>
      <c r="B3168">
        <v>9</v>
      </c>
      <c r="C3168">
        <v>12</v>
      </c>
      <c r="D3168" t="s">
        <v>419</v>
      </c>
      <c r="E3168">
        <v>530</v>
      </c>
      <c r="F3168">
        <v>1</v>
      </c>
      <c r="G3168" t="s">
        <v>420</v>
      </c>
      <c r="H3168">
        <v>836</v>
      </c>
      <c r="I3168">
        <v>7</v>
      </c>
      <c r="J3168" t="s">
        <v>428</v>
      </c>
      <c r="K3168" t="s">
        <v>46</v>
      </c>
      <c r="L3168" t="s">
        <v>47</v>
      </c>
      <c r="M3168">
        <v>1004</v>
      </c>
      <c r="N3168" t="s">
        <v>48</v>
      </c>
      <c r="P3168">
        <v>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>
        <v>1007</v>
      </c>
      <c r="B3169">
        <v>9</v>
      </c>
      <c r="C3169">
        <v>12</v>
      </c>
      <c r="D3169" t="s">
        <v>419</v>
      </c>
      <c r="E3169">
        <v>530</v>
      </c>
      <c r="F3169">
        <v>1</v>
      </c>
      <c r="G3169" t="s">
        <v>420</v>
      </c>
      <c r="H3169">
        <v>836</v>
      </c>
      <c r="I3169">
        <v>7</v>
      </c>
      <c r="J3169" t="s">
        <v>428</v>
      </c>
      <c r="K3169" t="s">
        <v>69</v>
      </c>
      <c r="L3169" t="s">
        <v>47</v>
      </c>
      <c r="M3169">
        <v>1007</v>
      </c>
      <c r="N3169" t="s">
        <v>58</v>
      </c>
      <c r="O3169" t="s">
        <v>59</v>
      </c>
      <c r="P3169">
        <v>100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>
        <v>1108</v>
      </c>
      <c r="B3170">
        <v>9</v>
      </c>
      <c r="C3170">
        <v>12</v>
      </c>
      <c r="D3170" t="s">
        <v>419</v>
      </c>
      <c r="E3170">
        <v>530</v>
      </c>
      <c r="F3170">
        <v>1</v>
      </c>
      <c r="G3170" t="s">
        <v>420</v>
      </c>
      <c r="H3170">
        <v>836</v>
      </c>
      <c r="I3170">
        <v>7</v>
      </c>
      <c r="J3170" t="s">
        <v>428</v>
      </c>
      <c r="K3170" t="s">
        <v>125</v>
      </c>
      <c r="L3170" t="s">
        <v>47</v>
      </c>
      <c r="M3170">
        <v>1108</v>
      </c>
      <c r="N3170" t="s">
        <v>58</v>
      </c>
      <c r="P3170">
        <v>220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>
        <v>1</v>
      </c>
      <c r="B3171">
        <v>9</v>
      </c>
      <c r="C3171">
        <v>12</v>
      </c>
      <c r="D3171" t="s">
        <v>419</v>
      </c>
      <c r="E3171">
        <v>530</v>
      </c>
      <c r="F3171">
        <v>1</v>
      </c>
      <c r="G3171" t="s">
        <v>420</v>
      </c>
      <c r="H3171">
        <v>526</v>
      </c>
      <c r="I3171">
        <v>8</v>
      </c>
      <c r="J3171" t="s">
        <v>429</v>
      </c>
      <c r="K3171" t="s">
        <v>37</v>
      </c>
      <c r="L3171" t="s">
        <v>38</v>
      </c>
      <c r="M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>
        <v>2</v>
      </c>
      <c r="B3172">
        <v>9</v>
      </c>
      <c r="C3172">
        <v>12</v>
      </c>
      <c r="D3172" t="s">
        <v>419</v>
      </c>
      <c r="E3172">
        <v>530</v>
      </c>
      <c r="F3172">
        <v>1</v>
      </c>
      <c r="G3172" t="s">
        <v>420</v>
      </c>
      <c r="H3172">
        <v>526</v>
      </c>
      <c r="I3172">
        <v>8</v>
      </c>
      <c r="J3172" t="s">
        <v>429</v>
      </c>
      <c r="K3172" t="s">
        <v>39</v>
      </c>
      <c r="L3172" t="s">
        <v>38</v>
      </c>
      <c r="M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>
        <v>3</v>
      </c>
      <c r="B3173">
        <v>9</v>
      </c>
      <c r="C3173">
        <v>12</v>
      </c>
      <c r="D3173" t="s">
        <v>419</v>
      </c>
      <c r="E3173">
        <v>530</v>
      </c>
      <c r="F3173">
        <v>1</v>
      </c>
      <c r="G3173" t="s">
        <v>420</v>
      </c>
      <c r="H3173">
        <v>526</v>
      </c>
      <c r="I3173">
        <v>8</v>
      </c>
      <c r="J3173" t="s">
        <v>429</v>
      </c>
      <c r="K3173" t="s">
        <v>40</v>
      </c>
      <c r="L3173" t="s">
        <v>38</v>
      </c>
      <c r="M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>
        <v>4</v>
      </c>
      <c r="B3174">
        <v>9</v>
      </c>
      <c r="C3174">
        <v>12</v>
      </c>
      <c r="D3174" t="s">
        <v>419</v>
      </c>
      <c r="E3174">
        <v>530</v>
      </c>
      <c r="F3174">
        <v>1</v>
      </c>
      <c r="G3174" t="s">
        <v>420</v>
      </c>
      <c r="H3174">
        <v>526</v>
      </c>
      <c r="I3174">
        <v>8</v>
      </c>
      <c r="J3174" t="s">
        <v>429</v>
      </c>
      <c r="K3174" t="s">
        <v>41</v>
      </c>
      <c r="L3174" t="s">
        <v>38</v>
      </c>
      <c r="M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>
        <v>5</v>
      </c>
      <c r="B3175">
        <v>9</v>
      </c>
      <c r="C3175">
        <v>12</v>
      </c>
      <c r="D3175" t="s">
        <v>419</v>
      </c>
      <c r="E3175">
        <v>530</v>
      </c>
      <c r="F3175">
        <v>1</v>
      </c>
      <c r="G3175" t="s">
        <v>420</v>
      </c>
      <c r="H3175">
        <v>526</v>
      </c>
      <c r="I3175">
        <v>8</v>
      </c>
      <c r="J3175" t="s">
        <v>429</v>
      </c>
      <c r="K3175" t="s">
        <v>42</v>
      </c>
      <c r="L3175" t="s">
        <v>38</v>
      </c>
      <c r="M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>
        <v>6</v>
      </c>
      <c r="B3176">
        <v>9</v>
      </c>
      <c r="C3176">
        <v>12</v>
      </c>
      <c r="D3176" t="s">
        <v>419</v>
      </c>
      <c r="E3176">
        <v>530</v>
      </c>
      <c r="F3176">
        <v>1</v>
      </c>
      <c r="G3176" t="s">
        <v>420</v>
      </c>
      <c r="H3176">
        <v>526</v>
      </c>
      <c r="I3176">
        <v>8</v>
      </c>
      <c r="J3176" t="s">
        <v>429</v>
      </c>
      <c r="K3176" t="s">
        <v>43</v>
      </c>
      <c r="L3176" t="s">
        <v>38</v>
      </c>
      <c r="M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>
        <v>7</v>
      </c>
      <c r="B3177">
        <v>9</v>
      </c>
      <c r="C3177">
        <v>12</v>
      </c>
      <c r="D3177" t="s">
        <v>419</v>
      </c>
      <c r="E3177">
        <v>530</v>
      </c>
      <c r="F3177">
        <v>1</v>
      </c>
      <c r="G3177" t="s">
        <v>420</v>
      </c>
      <c r="H3177">
        <v>526</v>
      </c>
      <c r="I3177">
        <v>8</v>
      </c>
      <c r="J3177" t="s">
        <v>429</v>
      </c>
      <c r="K3177" t="s">
        <v>44</v>
      </c>
      <c r="L3177" t="s">
        <v>38</v>
      </c>
      <c r="M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>
        <v>8</v>
      </c>
      <c r="B3178">
        <v>9</v>
      </c>
      <c r="C3178">
        <v>12</v>
      </c>
      <c r="D3178" t="s">
        <v>419</v>
      </c>
      <c r="E3178">
        <v>530</v>
      </c>
      <c r="F3178">
        <v>1</v>
      </c>
      <c r="G3178" t="s">
        <v>420</v>
      </c>
      <c r="H3178">
        <v>526</v>
      </c>
      <c r="I3178">
        <v>8</v>
      </c>
      <c r="J3178" t="s">
        <v>429</v>
      </c>
      <c r="K3178" t="s">
        <v>45</v>
      </c>
      <c r="L3178" t="s">
        <v>38</v>
      </c>
      <c r="M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>
        <v>1004</v>
      </c>
      <c r="B3179">
        <v>9</v>
      </c>
      <c r="C3179">
        <v>12</v>
      </c>
      <c r="D3179" t="s">
        <v>419</v>
      </c>
      <c r="E3179">
        <v>530</v>
      </c>
      <c r="F3179">
        <v>1</v>
      </c>
      <c r="G3179" t="s">
        <v>420</v>
      </c>
      <c r="H3179">
        <v>526</v>
      </c>
      <c r="I3179">
        <v>8</v>
      </c>
      <c r="J3179" t="s">
        <v>429</v>
      </c>
      <c r="K3179" t="s">
        <v>46</v>
      </c>
      <c r="L3179" t="s">
        <v>47</v>
      </c>
      <c r="M3179">
        <v>1004</v>
      </c>
      <c r="N3179" t="s">
        <v>48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>
        <v>1</v>
      </c>
      <c r="B3180">
        <v>9</v>
      </c>
      <c r="C3180">
        <v>12</v>
      </c>
      <c r="D3180" t="s">
        <v>419</v>
      </c>
      <c r="E3180">
        <v>530</v>
      </c>
      <c r="F3180">
        <v>1</v>
      </c>
      <c r="G3180" t="s">
        <v>420</v>
      </c>
      <c r="H3180">
        <v>3274</v>
      </c>
      <c r="I3180">
        <v>9</v>
      </c>
      <c r="J3180" t="s">
        <v>430</v>
      </c>
      <c r="K3180" t="s">
        <v>37</v>
      </c>
      <c r="L3180" t="s">
        <v>38</v>
      </c>
      <c r="M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>
        <v>2</v>
      </c>
      <c r="B3181">
        <v>9</v>
      </c>
      <c r="C3181">
        <v>12</v>
      </c>
      <c r="D3181" t="s">
        <v>419</v>
      </c>
      <c r="E3181">
        <v>530</v>
      </c>
      <c r="F3181">
        <v>1</v>
      </c>
      <c r="G3181" t="s">
        <v>420</v>
      </c>
      <c r="H3181">
        <v>3274</v>
      </c>
      <c r="I3181">
        <v>9</v>
      </c>
      <c r="J3181" t="s">
        <v>430</v>
      </c>
      <c r="K3181" t="s">
        <v>39</v>
      </c>
      <c r="L3181" t="s">
        <v>38</v>
      </c>
      <c r="M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>
        <v>3</v>
      </c>
      <c r="B3182">
        <v>9</v>
      </c>
      <c r="C3182">
        <v>12</v>
      </c>
      <c r="D3182" t="s">
        <v>419</v>
      </c>
      <c r="E3182">
        <v>530</v>
      </c>
      <c r="F3182">
        <v>1</v>
      </c>
      <c r="G3182" t="s">
        <v>420</v>
      </c>
      <c r="H3182">
        <v>3274</v>
      </c>
      <c r="I3182">
        <v>9</v>
      </c>
      <c r="J3182" t="s">
        <v>430</v>
      </c>
      <c r="K3182" t="s">
        <v>40</v>
      </c>
      <c r="L3182" t="s">
        <v>38</v>
      </c>
      <c r="M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>
        <v>4</v>
      </c>
      <c r="B3183">
        <v>9</v>
      </c>
      <c r="C3183">
        <v>12</v>
      </c>
      <c r="D3183" t="s">
        <v>419</v>
      </c>
      <c r="E3183">
        <v>530</v>
      </c>
      <c r="F3183">
        <v>1</v>
      </c>
      <c r="G3183" t="s">
        <v>420</v>
      </c>
      <c r="H3183">
        <v>3274</v>
      </c>
      <c r="I3183">
        <v>9</v>
      </c>
      <c r="J3183" t="s">
        <v>430</v>
      </c>
      <c r="K3183" t="s">
        <v>41</v>
      </c>
      <c r="L3183" t="s">
        <v>38</v>
      </c>
      <c r="M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>
        <v>5</v>
      </c>
      <c r="B3184">
        <v>9</v>
      </c>
      <c r="C3184">
        <v>12</v>
      </c>
      <c r="D3184" t="s">
        <v>419</v>
      </c>
      <c r="E3184">
        <v>530</v>
      </c>
      <c r="F3184">
        <v>1</v>
      </c>
      <c r="G3184" t="s">
        <v>420</v>
      </c>
      <c r="H3184">
        <v>3274</v>
      </c>
      <c r="I3184">
        <v>9</v>
      </c>
      <c r="J3184" t="s">
        <v>430</v>
      </c>
      <c r="K3184" t="s">
        <v>42</v>
      </c>
      <c r="L3184" t="s">
        <v>38</v>
      </c>
      <c r="M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>
        <v>6</v>
      </c>
      <c r="B3185">
        <v>9</v>
      </c>
      <c r="C3185">
        <v>12</v>
      </c>
      <c r="D3185" t="s">
        <v>419</v>
      </c>
      <c r="E3185">
        <v>530</v>
      </c>
      <c r="F3185">
        <v>1</v>
      </c>
      <c r="G3185" t="s">
        <v>420</v>
      </c>
      <c r="H3185">
        <v>3274</v>
      </c>
      <c r="I3185">
        <v>9</v>
      </c>
      <c r="J3185" t="s">
        <v>430</v>
      </c>
      <c r="K3185" t="s">
        <v>43</v>
      </c>
      <c r="L3185" t="s">
        <v>38</v>
      </c>
      <c r="M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>
        <v>7</v>
      </c>
      <c r="B3186">
        <v>9</v>
      </c>
      <c r="C3186">
        <v>12</v>
      </c>
      <c r="D3186" t="s">
        <v>419</v>
      </c>
      <c r="E3186">
        <v>530</v>
      </c>
      <c r="F3186">
        <v>1</v>
      </c>
      <c r="G3186" t="s">
        <v>420</v>
      </c>
      <c r="H3186">
        <v>3274</v>
      </c>
      <c r="I3186">
        <v>9</v>
      </c>
      <c r="J3186" t="s">
        <v>430</v>
      </c>
      <c r="K3186" t="s">
        <v>44</v>
      </c>
      <c r="L3186" t="s">
        <v>38</v>
      </c>
      <c r="M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>
        <v>8</v>
      </c>
      <c r="B3187">
        <v>9</v>
      </c>
      <c r="C3187">
        <v>12</v>
      </c>
      <c r="D3187" t="s">
        <v>419</v>
      </c>
      <c r="E3187">
        <v>530</v>
      </c>
      <c r="F3187">
        <v>1</v>
      </c>
      <c r="G3187" t="s">
        <v>420</v>
      </c>
      <c r="H3187">
        <v>3274</v>
      </c>
      <c r="I3187">
        <v>9</v>
      </c>
      <c r="J3187" t="s">
        <v>430</v>
      </c>
      <c r="K3187" t="s">
        <v>45</v>
      </c>
      <c r="L3187" t="s">
        <v>38</v>
      </c>
      <c r="M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>
        <v>1002</v>
      </c>
      <c r="B3188">
        <v>9</v>
      </c>
      <c r="C3188">
        <v>12</v>
      </c>
      <c r="D3188" t="s">
        <v>419</v>
      </c>
      <c r="E3188">
        <v>530</v>
      </c>
      <c r="F3188">
        <v>1</v>
      </c>
      <c r="G3188" t="s">
        <v>420</v>
      </c>
      <c r="H3188">
        <v>3274</v>
      </c>
      <c r="I3188">
        <v>9</v>
      </c>
      <c r="J3188" t="s">
        <v>430</v>
      </c>
      <c r="K3188" t="s">
        <v>51</v>
      </c>
      <c r="L3188" t="s">
        <v>47</v>
      </c>
      <c r="M3188">
        <v>1002</v>
      </c>
      <c r="N3188" t="s">
        <v>52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>
        <v>1004</v>
      </c>
      <c r="B3189">
        <v>9</v>
      </c>
      <c r="C3189">
        <v>12</v>
      </c>
      <c r="D3189" t="s">
        <v>419</v>
      </c>
      <c r="E3189">
        <v>530</v>
      </c>
      <c r="F3189">
        <v>1</v>
      </c>
      <c r="G3189" t="s">
        <v>420</v>
      </c>
      <c r="H3189">
        <v>3274</v>
      </c>
      <c r="I3189">
        <v>9</v>
      </c>
      <c r="J3189" t="s">
        <v>430</v>
      </c>
      <c r="K3189" t="s">
        <v>46</v>
      </c>
      <c r="L3189" t="s">
        <v>47</v>
      </c>
      <c r="M3189">
        <v>1004</v>
      </c>
      <c r="N3189" t="s">
        <v>48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>
        <v>1005</v>
      </c>
      <c r="B3190">
        <v>9</v>
      </c>
      <c r="C3190">
        <v>12</v>
      </c>
      <c r="D3190" t="s">
        <v>419</v>
      </c>
      <c r="E3190">
        <v>530</v>
      </c>
      <c r="F3190">
        <v>1</v>
      </c>
      <c r="G3190" t="s">
        <v>420</v>
      </c>
      <c r="H3190">
        <v>3274</v>
      </c>
      <c r="I3190">
        <v>9</v>
      </c>
      <c r="J3190" t="s">
        <v>430</v>
      </c>
      <c r="K3190" t="s">
        <v>76</v>
      </c>
      <c r="L3190" t="s">
        <v>47</v>
      </c>
      <c r="M3190">
        <v>1005</v>
      </c>
      <c r="N3190" t="s">
        <v>77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>
        <v>1007</v>
      </c>
      <c r="B3191">
        <v>9</v>
      </c>
      <c r="C3191">
        <v>12</v>
      </c>
      <c r="D3191" t="s">
        <v>419</v>
      </c>
      <c r="E3191">
        <v>530</v>
      </c>
      <c r="F3191">
        <v>1</v>
      </c>
      <c r="G3191" t="s">
        <v>420</v>
      </c>
      <c r="H3191">
        <v>3274</v>
      </c>
      <c r="I3191">
        <v>9</v>
      </c>
      <c r="J3191" t="s">
        <v>430</v>
      </c>
      <c r="K3191" t="s">
        <v>69</v>
      </c>
      <c r="L3191" t="s">
        <v>47</v>
      </c>
      <c r="M3191">
        <v>1007</v>
      </c>
      <c r="N3191" t="s">
        <v>58</v>
      </c>
      <c r="O3191" t="s">
        <v>59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>
        <v>10000</v>
      </c>
      <c r="B3192">
        <v>9</v>
      </c>
      <c r="C3192">
        <v>12</v>
      </c>
      <c r="D3192" t="s">
        <v>419</v>
      </c>
      <c r="E3192">
        <v>530</v>
      </c>
      <c r="F3192">
        <v>1</v>
      </c>
      <c r="G3192" t="s">
        <v>420</v>
      </c>
      <c r="H3192">
        <v>3274</v>
      </c>
      <c r="I3192">
        <v>9</v>
      </c>
      <c r="J3192" t="s">
        <v>430</v>
      </c>
      <c r="K3192" t="s">
        <v>53</v>
      </c>
      <c r="L3192" t="s">
        <v>54</v>
      </c>
      <c r="M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>
        <v>1</v>
      </c>
      <c r="B3193">
        <v>9</v>
      </c>
      <c r="C3193">
        <v>12</v>
      </c>
      <c r="D3193" t="s">
        <v>419</v>
      </c>
      <c r="E3193">
        <v>127</v>
      </c>
      <c r="F3193">
        <v>3</v>
      </c>
      <c r="G3193" t="s">
        <v>431</v>
      </c>
      <c r="H3193">
        <v>1424</v>
      </c>
      <c r="I3193">
        <v>1</v>
      </c>
      <c r="J3193" t="s">
        <v>432</v>
      </c>
      <c r="K3193" t="s">
        <v>37</v>
      </c>
      <c r="L3193" t="s">
        <v>38</v>
      </c>
      <c r="M3193">
        <v>0</v>
      </c>
      <c r="P3193">
        <v>958.4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>
        <v>2</v>
      </c>
      <c r="B3194">
        <v>9</v>
      </c>
      <c r="C3194">
        <v>12</v>
      </c>
      <c r="D3194" t="s">
        <v>419</v>
      </c>
      <c r="E3194">
        <v>127</v>
      </c>
      <c r="F3194">
        <v>3</v>
      </c>
      <c r="G3194" t="s">
        <v>431</v>
      </c>
      <c r="H3194">
        <v>1424</v>
      </c>
      <c r="I3194">
        <v>1</v>
      </c>
      <c r="J3194" t="s">
        <v>432</v>
      </c>
      <c r="K3194" t="s">
        <v>39</v>
      </c>
      <c r="L3194" t="s">
        <v>38</v>
      </c>
      <c r="M3194">
        <v>0</v>
      </c>
      <c r="P3194">
        <v>126.8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>
        <v>3</v>
      </c>
      <c r="B3195">
        <v>9</v>
      </c>
      <c r="C3195">
        <v>12</v>
      </c>
      <c r="D3195" t="s">
        <v>419</v>
      </c>
      <c r="E3195">
        <v>127</v>
      </c>
      <c r="F3195">
        <v>3</v>
      </c>
      <c r="G3195" t="s">
        <v>431</v>
      </c>
      <c r="H3195">
        <v>1424</v>
      </c>
      <c r="I3195">
        <v>1</v>
      </c>
      <c r="J3195" t="s">
        <v>432</v>
      </c>
      <c r="K3195" t="s">
        <v>40</v>
      </c>
      <c r="L3195" t="s">
        <v>38</v>
      </c>
      <c r="M3195">
        <v>0</v>
      </c>
      <c r="P3195">
        <v>2750.4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>
        <v>4</v>
      </c>
      <c r="B3196">
        <v>9</v>
      </c>
      <c r="C3196">
        <v>12</v>
      </c>
      <c r="D3196" t="s">
        <v>419</v>
      </c>
      <c r="E3196">
        <v>127</v>
      </c>
      <c r="F3196">
        <v>3</v>
      </c>
      <c r="G3196" t="s">
        <v>431</v>
      </c>
      <c r="H3196">
        <v>1424</v>
      </c>
      <c r="I3196">
        <v>1</v>
      </c>
      <c r="J3196" t="s">
        <v>432</v>
      </c>
      <c r="K3196" t="s">
        <v>41</v>
      </c>
      <c r="L3196" t="s">
        <v>38</v>
      </c>
      <c r="M3196">
        <v>0</v>
      </c>
      <c r="P3196">
        <v>26.7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>
        <v>5</v>
      </c>
      <c r="B3197">
        <v>9</v>
      </c>
      <c r="C3197">
        <v>12</v>
      </c>
      <c r="D3197" t="s">
        <v>419</v>
      </c>
      <c r="E3197">
        <v>127</v>
      </c>
      <c r="F3197">
        <v>3</v>
      </c>
      <c r="G3197" t="s">
        <v>431</v>
      </c>
      <c r="H3197">
        <v>1424</v>
      </c>
      <c r="I3197">
        <v>1</v>
      </c>
      <c r="J3197" t="s">
        <v>432</v>
      </c>
      <c r="K3197" t="s">
        <v>42</v>
      </c>
      <c r="L3197" t="s">
        <v>38</v>
      </c>
      <c r="M3197">
        <v>0</v>
      </c>
      <c r="P3197">
        <v>7.4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>
        <v>6</v>
      </c>
      <c r="B3198">
        <v>9</v>
      </c>
      <c r="C3198">
        <v>12</v>
      </c>
      <c r="D3198" t="s">
        <v>419</v>
      </c>
      <c r="E3198">
        <v>127</v>
      </c>
      <c r="F3198">
        <v>3</v>
      </c>
      <c r="G3198" t="s">
        <v>431</v>
      </c>
      <c r="H3198">
        <v>1424</v>
      </c>
      <c r="I3198">
        <v>1</v>
      </c>
      <c r="J3198" t="s">
        <v>432</v>
      </c>
      <c r="K3198" t="s">
        <v>43</v>
      </c>
      <c r="L3198" t="s">
        <v>38</v>
      </c>
      <c r="M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>
        <v>7</v>
      </c>
      <c r="B3199">
        <v>9</v>
      </c>
      <c r="C3199">
        <v>12</v>
      </c>
      <c r="D3199" t="s">
        <v>419</v>
      </c>
      <c r="E3199">
        <v>127</v>
      </c>
      <c r="F3199">
        <v>3</v>
      </c>
      <c r="G3199" t="s">
        <v>431</v>
      </c>
      <c r="H3199">
        <v>1424</v>
      </c>
      <c r="I3199">
        <v>1</v>
      </c>
      <c r="J3199" t="s">
        <v>432</v>
      </c>
      <c r="K3199" t="s">
        <v>44</v>
      </c>
      <c r="L3199" t="s">
        <v>38</v>
      </c>
      <c r="M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>
        <v>8</v>
      </c>
      <c r="B3200">
        <v>9</v>
      </c>
      <c r="C3200">
        <v>12</v>
      </c>
      <c r="D3200" t="s">
        <v>419</v>
      </c>
      <c r="E3200">
        <v>127</v>
      </c>
      <c r="F3200">
        <v>3</v>
      </c>
      <c r="G3200" t="s">
        <v>431</v>
      </c>
      <c r="H3200">
        <v>1424</v>
      </c>
      <c r="I3200">
        <v>1</v>
      </c>
      <c r="J3200" t="s">
        <v>432</v>
      </c>
      <c r="K3200" t="s">
        <v>45</v>
      </c>
      <c r="L3200" t="s">
        <v>38</v>
      </c>
      <c r="M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>
        <v>1002</v>
      </c>
      <c r="B3201">
        <v>9</v>
      </c>
      <c r="C3201">
        <v>12</v>
      </c>
      <c r="D3201" t="s">
        <v>419</v>
      </c>
      <c r="E3201">
        <v>127</v>
      </c>
      <c r="F3201">
        <v>3</v>
      </c>
      <c r="G3201" t="s">
        <v>431</v>
      </c>
      <c r="H3201">
        <v>1424</v>
      </c>
      <c r="I3201">
        <v>1</v>
      </c>
      <c r="J3201" t="s">
        <v>432</v>
      </c>
      <c r="K3201" t="s">
        <v>51</v>
      </c>
      <c r="L3201" t="s">
        <v>47</v>
      </c>
      <c r="M3201">
        <v>1002</v>
      </c>
      <c r="N3201" t="s">
        <v>52</v>
      </c>
      <c r="P3201">
        <v>2772.6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>
        <v>1061</v>
      </c>
      <c r="B3202">
        <v>9</v>
      </c>
      <c r="C3202">
        <v>12</v>
      </c>
      <c r="D3202" t="s">
        <v>419</v>
      </c>
      <c r="E3202">
        <v>127</v>
      </c>
      <c r="F3202">
        <v>3</v>
      </c>
      <c r="G3202" t="s">
        <v>431</v>
      </c>
      <c r="H3202">
        <v>1424</v>
      </c>
      <c r="I3202">
        <v>1</v>
      </c>
      <c r="J3202" t="s">
        <v>432</v>
      </c>
      <c r="K3202" t="s">
        <v>57</v>
      </c>
      <c r="L3202" t="s">
        <v>47</v>
      </c>
      <c r="M3202">
        <v>1061</v>
      </c>
      <c r="N3202" t="s">
        <v>58</v>
      </c>
      <c r="O3202" t="s">
        <v>59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>
        <v>1101</v>
      </c>
      <c r="B3203">
        <v>9</v>
      </c>
      <c r="C3203">
        <v>12</v>
      </c>
      <c r="D3203" t="s">
        <v>419</v>
      </c>
      <c r="E3203">
        <v>127</v>
      </c>
      <c r="F3203">
        <v>3</v>
      </c>
      <c r="G3203" t="s">
        <v>431</v>
      </c>
      <c r="H3203">
        <v>1424</v>
      </c>
      <c r="I3203">
        <v>1</v>
      </c>
      <c r="J3203" t="s">
        <v>432</v>
      </c>
      <c r="K3203" t="s">
        <v>433</v>
      </c>
      <c r="L3203" t="s">
        <v>47</v>
      </c>
      <c r="M3203">
        <v>1101</v>
      </c>
      <c r="N3203" t="s">
        <v>58</v>
      </c>
      <c r="P3203">
        <v>1097.0999999999999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>
        <v>10000</v>
      </c>
      <c r="B3204">
        <v>9</v>
      </c>
      <c r="C3204">
        <v>12</v>
      </c>
      <c r="D3204" t="s">
        <v>419</v>
      </c>
      <c r="E3204">
        <v>127</v>
      </c>
      <c r="F3204">
        <v>3</v>
      </c>
      <c r="G3204" t="s">
        <v>431</v>
      </c>
      <c r="H3204">
        <v>1424</v>
      </c>
      <c r="I3204">
        <v>1</v>
      </c>
      <c r="J3204" t="s">
        <v>432</v>
      </c>
      <c r="K3204" t="s">
        <v>53</v>
      </c>
      <c r="L3204" t="s">
        <v>54</v>
      </c>
      <c r="M3204">
        <v>0</v>
      </c>
      <c r="P3204">
        <v>4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>
        <v>1</v>
      </c>
      <c r="B3205">
        <v>9</v>
      </c>
      <c r="C3205">
        <v>12</v>
      </c>
      <c r="D3205" t="s">
        <v>419</v>
      </c>
      <c r="E3205">
        <v>127</v>
      </c>
      <c r="F3205">
        <v>3</v>
      </c>
      <c r="G3205" t="s">
        <v>431</v>
      </c>
      <c r="H3205">
        <v>2362</v>
      </c>
      <c r="I3205">
        <v>2</v>
      </c>
      <c r="J3205" t="s">
        <v>434</v>
      </c>
      <c r="K3205" t="s">
        <v>37</v>
      </c>
      <c r="L3205" t="s">
        <v>38</v>
      </c>
      <c r="M3205">
        <v>0</v>
      </c>
      <c r="P3205">
        <v>572.6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>
        <v>2</v>
      </c>
      <c r="B3206">
        <v>9</v>
      </c>
      <c r="C3206">
        <v>12</v>
      </c>
      <c r="D3206" t="s">
        <v>419</v>
      </c>
      <c r="E3206">
        <v>127</v>
      </c>
      <c r="F3206">
        <v>3</v>
      </c>
      <c r="G3206" t="s">
        <v>431</v>
      </c>
      <c r="H3206">
        <v>2362</v>
      </c>
      <c r="I3206">
        <v>2</v>
      </c>
      <c r="J3206" t="s">
        <v>434</v>
      </c>
      <c r="K3206" t="s">
        <v>39</v>
      </c>
      <c r="L3206" t="s">
        <v>38</v>
      </c>
      <c r="M3206">
        <v>0</v>
      </c>
      <c r="P3206">
        <v>95.4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>
        <v>3</v>
      </c>
      <c r="B3207">
        <v>9</v>
      </c>
      <c r="C3207">
        <v>12</v>
      </c>
      <c r="D3207" t="s">
        <v>419</v>
      </c>
      <c r="E3207">
        <v>127</v>
      </c>
      <c r="F3207">
        <v>3</v>
      </c>
      <c r="G3207" t="s">
        <v>431</v>
      </c>
      <c r="H3207">
        <v>2362</v>
      </c>
      <c r="I3207">
        <v>2</v>
      </c>
      <c r="J3207" t="s">
        <v>434</v>
      </c>
      <c r="K3207" t="s">
        <v>40</v>
      </c>
      <c r="L3207" t="s">
        <v>38</v>
      </c>
      <c r="M3207">
        <v>0</v>
      </c>
      <c r="P3207">
        <v>5268.9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>
        <v>4</v>
      </c>
      <c r="B3208">
        <v>9</v>
      </c>
      <c r="C3208">
        <v>12</v>
      </c>
      <c r="D3208" t="s">
        <v>419</v>
      </c>
      <c r="E3208">
        <v>127</v>
      </c>
      <c r="F3208">
        <v>3</v>
      </c>
      <c r="G3208" t="s">
        <v>431</v>
      </c>
      <c r="H3208">
        <v>2362</v>
      </c>
      <c r="I3208">
        <v>2</v>
      </c>
      <c r="J3208" t="s">
        <v>434</v>
      </c>
      <c r="K3208" t="s">
        <v>41</v>
      </c>
      <c r="L3208" t="s">
        <v>38</v>
      </c>
      <c r="M3208">
        <v>0</v>
      </c>
      <c r="P3208">
        <v>512.29999999999995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>
        <v>5</v>
      </c>
      <c r="B3209">
        <v>9</v>
      </c>
      <c r="C3209">
        <v>12</v>
      </c>
      <c r="D3209" t="s">
        <v>419</v>
      </c>
      <c r="E3209">
        <v>127</v>
      </c>
      <c r="F3209">
        <v>3</v>
      </c>
      <c r="G3209" t="s">
        <v>431</v>
      </c>
      <c r="H3209">
        <v>2362</v>
      </c>
      <c r="I3209">
        <v>2</v>
      </c>
      <c r="J3209" t="s">
        <v>434</v>
      </c>
      <c r="K3209" t="s">
        <v>42</v>
      </c>
      <c r="L3209" t="s">
        <v>38</v>
      </c>
      <c r="M3209">
        <v>0</v>
      </c>
      <c r="P3209">
        <v>127.3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>
        <v>6</v>
      </c>
      <c r="B3210">
        <v>9</v>
      </c>
      <c r="C3210">
        <v>12</v>
      </c>
      <c r="D3210" t="s">
        <v>419</v>
      </c>
      <c r="E3210">
        <v>127</v>
      </c>
      <c r="F3210">
        <v>3</v>
      </c>
      <c r="G3210" t="s">
        <v>431</v>
      </c>
      <c r="H3210">
        <v>2362</v>
      </c>
      <c r="I3210">
        <v>2</v>
      </c>
      <c r="J3210" t="s">
        <v>434</v>
      </c>
      <c r="K3210" t="s">
        <v>43</v>
      </c>
      <c r="L3210" t="s">
        <v>38</v>
      </c>
      <c r="M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>
        <v>7</v>
      </c>
      <c r="B3211">
        <v>9</v>
      </c>
      <c r="C3211">
        <v>12</v>
      </c>
      <c r="D3211" t="s">
        <v>419</v>
      </c>
      <c r="E3211">
        <v>127</v>
      </c>
      <c r="F3211">
        <v>3</v>
      </c>
      <c r="G3211" t="s">
        <v>431</v>
      </c>
      <c r="H3211">
        <v>2362</v>
      </c>
      <c r="I3211">
        <v>2</v>
      </c>
      <c r="J3211" t="s">
        <v>434</v>
      </c>
      <c r="K3211" t="s">
        <v>44</v>
      </c>
      <c r="L3211" t="s">
        <v>38</v>
      </c>
      <c r="M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>
        <v>8</v>
      </c>
      <c r="B3212">
        <v>9</v>
      </c>
      <c r="C3212">
        <v>12</v>
      </c>
      <c r="D3212" t="s">
        <v>419</v>
      </c>
      <c r="E3212">
        <v>127</v>
      </c>
      <c r="F3212">
        <v>3</v>
      </c>
      <c r="G3212" t="s">
        <v>431</v>
      </c>
      <c r="H3212">
        <v>2362</v>
      </c>
      <c r="I3212">
        <v>2</v>
      </c>
      <c r="J3212" t="s">
        <v>434</v>
      </c>
      <c r="K3212" t="s">
        <v>45</v>
      </c>
      <c r="L3212" t="s">
        <v>38</v>
      </c>
      <c r="M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>
        <v>1002</v>
      </c>
      <c r="B3213">
        <v>9</v>
      </c>
      <c r="C3213">
        <v>12</v>
      </c>
      <c r="D3213" t="s">
        <v>419</v>
      </c>
      <c r="E3213">
        <v>127</v>
      </c>
      <c r="F3213">
        <v>3</v>
      </c>
      <c r="G3213" t="s">
        <v>431</v>
      </c>
      <c r="H3213">
        <v>2362</v>
      </c>
      <c r="I3213">
        <v>2</v>
      </c>
      <c r="J3213" t="s">
        <v>434</v>
      </c>
      <c r="K3213" t="s">
        <v>51</v>
      </c>
      <c r="L3213" t="s">
        <v>47</v>
      </c>
      <c r="M3213">
        <v>1002</v>
      </c>
      <c r="N3213" t="s">
        <v>52</v>
      </c>
      <c r="P3213">
        <v>4816.3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>
        <v>1061</v>
      </c>
      <c r="B3214">
        <v>9</v>
      </c>
      <c r="C3214">
        <v>12</v>
      </c>
      <c r="D3214" t="s">
        <v>419</v>
      </c>
      <c r="E3214">
        <v>127</v>
      </c>
      <c r="F3214">
        <v>3</v>
      </c>
      <c r="G3214" t="s">
        <v>431</v>
      </c>
      <c r="H3214">
        <v>2362</v>
      </c>
      <c r="I3214">
        <v>2</v>
      </c>
      <c r="J3214" t="s">
        <v>434</v>
      </c>
      <c r="K3214" t="s">
        <v>57</v>
      </c>
      <c r="L3214" t="s">
        <v>47</v>
      </c>
      <c r="M3214">
        <v>1061</v>
      </c>
      <c r="N3214" t="s">
        <v>58</v>
      </c>
      <c r="O3214" t="s">
        <v>59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>
        <v>1101</v>
      </c>
      <c r="B3215">
        <v>9</v>
      </c>
      <c r="C3215">
        <v>12</v>
      </c>
      <c r="D3215" t="s">
        <v>419</v>
      </c>
      <c r="E3215">
        <v>127</v>
      </c>
      <c r="F3215">
        <v>3</v>
      </c>
      <c r="G3215" t="s">
        <v>431</v>
      </c>
      <c r="H3215">
        <v>2362</v>
      </c>
      <c r="I3215">
        <v>2</v>
      </c>
      <c r="J3215" t="s">
        <v>434</v>
      </c>
      <c r="K3215" t="s">
        <v>433</v>
      </c>
      <c r="L3215" t="s">
        <v>47</v>
      </c>
      <c r="M3215">
        <v>1101</v>
      </c>
      <c r="N3215" t="s">
        <v>58</v>
      </c>
      <c r="P3215">
        <v>1760.2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>
        <v>10000</v>
      </c>
      <c r="B3216">
        <v>9</v>
      </c>
      <c r="C3216">
        <v>12</v>
      </c>
      <c r="D3216" t="s">
        <v>419</v>
      </c>
      <c r="E3216">
        <v>127</v>
      </c>
      <c r="F3216">
        <v>3</v>
      </c>
      <c r="G3216" t="s">
        <v>431</v>
      </c>
      <c r="H3216">
        <v>2362</v>
      </c>
      <c r="I3216">
        <v>2</v>
      </c>
      <c r="J3216" t="s">
        <v>434</v>
      </c>
      <c r="K3216" t="s">
        <v>53</v>
      </c>
      <c r="L3216" t="s">
        <v>54</v>
      </c>
      <c r="M3216">
        <v>0</v>
      </c>
      <c r="P3216">
        <v>4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>
        <v>1</v>
      </c>
      <c r="B3217">
        <v>9</v>
      </c>
      <c r="C3217">
        <v>12</v>
      </c>
      <c r="D3217" t="s">
        <v>419</v>
      </c>
      <c r="E3217">
        <v>626</v>
      </c>
      <c r="F3217">
        <v>4</v>
      </c>
      <c r="G3217" t="s">
        <v>71</v>
      </c>
      <c r="H3217">
        <v>3367</v>
      </c>
      <c r="I3217">
        <v>0</v>
      </c>
      <c r="J3217" t="s">
        <v>72</v>
      </c>
      <c r="K3217" t="s">
        <v>37</v>
      </c>
      <c r="L3217" t="s">
        <v>38</v>
      </c>
      <c r="M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>
        <v>2</v>
      </c>
      <c r="B3218">
        <v>9</v>
      </c>
      <c r="C3218">
        <v>12</v>
      </c>
      <c r="D3218" t="s">
        <v>419</v>
      </c>
      <c r="E3218">
        <v>626</v>
      </c>
      <c r="F3218">
        <v>4</v>
      </c>
      <c r="G3218" t="s">
        <v>71</v>
      </c>
      <c r="H3218">
        <v>3367</v>
      </c>
      <c r="I3218">
        <v>0</v>
      </c>
      <c r="J3218" t="s">
        <v>72</v>
      </c>
      <c r="K3218" t="s">
        <v>39</v>
      </c>
      <c r="L3218" t="s">
        <v>38</v>
      </c>
      <c r="M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>
        <v>3</v>
      </c>
      <c r="B3219">
        <v>9</v>
      </c>
      <c r="C3219">
        <v>12</v>
      </c>
      <c r="D3219" t="s">
        <v>419</v>
      </c>
      <c r="E3219">
        <v>626</v>
      </c>
      <c r="F3219">
        <v>4</v>
      </c>
      <c r="G3219" t="s">
        <v>71</v>
      </c>
      <c r="H3219">
        <v>3367</v>
      </c>
      <c r="I3219">
        <v>0</v>
      </c>
      <c r="J3219" t="s">
        <v>72</v>
      </c>
      <c r="K3219" t="s">
        <v>40</v>
      </c>
      <c r="L3219" t="s">
        <v>38</v>
      </c>
      <c r="M3219">
        <v>0</v>
      </c>
      <c r="P3219">
        <v>74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>
        <v>4</v>
      </c>
      <c r="B3220">
        <v>9</v>
      </c>
      <c r="C3220">
        <v>12</v>
      </c>
      <c r="D3220" t="s">
        <v>419</v>
      </c>
      <c r="E3220">
        <v>626</v>
      </c>
      <c r="F3220">
        <v>4</v>
      </c>
      <c r="G3220" t="s">
        <v>71</v>
      </c>
      <c r="H3220">
        <v>3367</v>
      </c>
      <c r="I3220">
        <v>0</v>
      </c>
      <c r="J3220" t="s">
        <v>72</v>
      </c>
      <c r="K3220" t="s">
        <v>41</v>
      </c>
      <c r="L3220" t="s">
        <v>38</v>
      </c>
      <c r="M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>
        <v>5</v>
      </c>
      <c r="B3221">
        <v>9</v>
      </c>
      <c r="C3221">
        <v>12</v>
      </c>
      <c r="D3221" t="s">
        <v>419</v>
      </c>
      <c r="E3221">
        <v>626</v>
      </c>
      <c r="F3221">
        <v>4</v>
      </c>
      <c r="G3221" t="s">
        <v>71</v>
      </c>
      <c r="H3221">
        <v>3367</v>
      </c>
      <c r="I3221">
        <v>0</v>
      </c>
      <c r="J3221" t="s">
        <v>72</v>
      </c>
      <c r="K3221" t="s">
        <v>42</v>
      </c>
      <c r="L3221" t="s">
        <v>38</v>
      </c>
      <c r="M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>
        <v>6</v>
      </c>
      <c r="B3222">
        <v>9</v>
      </c>
      <c r="C3222">
        <v>12</v>
      </c>
      <c r="D3222" t="s">
        <v>419</v>
      </c>
      <c r="E3222">
        <v>626</v>
      </c>
      <c r="F3222">
        <v>4</v>
      </c>
      <c r="G3222" t="s">
        <v>71</v>
      </c>
      <c r="H3222">
        <v>3367</v>
      </c>
      <c r="I3222">
        <v>0</v>
      </c>
      <c r="J3222" t="s">
        <v>72</v>
      </c>
      <c r="K3222" t="s">
        <v>43</v>
      </c>
      <c r="L3222" t="s">
        <v>38</v>
      </c>
      <c r="M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>
        <v>7</v>
      </c>
      <c r="B3223">
        <v>9</v>
      </c>
      <c r="C3223">
        <v>12</v>
      </c>
      <c r="D3223" t="s">
        <v>419</v>
      </c>
      <c r="E3223">
        <v>626</v>
      </c>
      <c r="F3223">
        <v>4</v>
      </c>
      <c r="G3223" t="s">
        <v>71</v>
      </c>
      <c r="H3223">
        <v>3367</v>
      </c>
      <c r="I3223">
        <v>0</v>
      </c>
      <c r="J3223" t="s">
        <v>72</v>
      </c>
      <c r="K3223" t="s">
        <v>44</v>
      </c>
      <c r="L3223" t="s">
        <v>38</v>
      </c>
      <c r="M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>
        <v>8</v>
      </c>
      <c r="B3224">
        <v>9</v>
      </c>
      <c r="C3224">
        <v>12</v>
      </c>
      <c r="D3224" t="s">
        <v>419</v>
      </c>
      <c r="E3224">
        <v>626</v>
      </c>
      <c r="F3224">
        <v>4</v>
      </c>
      <c r="G3224" t="s">
        <v>71</v>
      </c>
      <c r="H3224">
        <v>3367</v>
      </c>
      <c r="I3224">
        <v>0</v>
      </c>
      <c r="J3224" t="s">
        <v>72</v>
      </c>
      <c r="K3224" t="s">
        <v>45</v>
      </c>
      <c r="L3224" t="s">
        <v>38</v>
      </c>
      <c r="M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>
        <v>1002</v>
      </c>
      <c r="B3225">
        <v>9</v>
      </c>
      <c r="C3225">
        <v>12</v>
      </c>
      <c r="D3225" t="s">
        <v>419</v>
      </c>
      <c r="E3225">
        <v>626</v>
      </c>
      <c r="F3225">
        <v>4</v>
      </c>
      <c r="G3225" t="s">
        <v>71</v>
      </c>
      <c r="H3225">
        <v>3367</v>
      </c>
      <c r="I3225">
        <v>0</v>
      </c>
      <c r="J3225" t="s">
        <v>72</v>
      </c>
      <c r="K3225" t="s">
        <v>51</v>
      </c>
      <c r="L3225" t="s">
        <v>47</v>
      </c>
      <c r="M3225">
        <v>1002</v>
      </c>
      <c r="N3225" t="s">
        <v>52</v>
      </c>
      <c r="P3225">
        <v>28.9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>
        <v>1004</v>
      </c>
      <c r="B3226">
        <v>9</v>
      </c>
      <c r="C3226">
        <v>12</v>
      </c>
      <c r="D3226" t="s">
        <v>419</v>
      </c>
      <c r="E3226">
        <v>626</v>
      </c>
      <c r="F3226">
        <v>4</v>
      </c>
      <c r="G3226" t="s">
        <v>71</v>
      </c>
      <c r="H3226">
        <v>3367</v>
      </c>
      <c r="I3226">
        <v>0</v>
      </c>
      <c r="J3226" t="s">
        <v>72</v>
      </c>
      <c r="K3226" t="s">
        <v>46</v>
      </c>
      <c r="L3226" t="s">
        <v>47</v>
      </c>
      <c r="M3226">
        <v>1004</v>
      </c>
      <c r="N3226" t="s">
        <v>48</v>
      </c>
      <c r="P3226">
        <v>28.1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>
        <v>1005</v>
      </c>
      <c r="B3227">
        <v>9</v>
      </c>
      <c r="C3227">
        <v>12</v>
      </c>
      <c r="D3227" t="s">
        <v>419</v>
      </c>
      <c r="E3227">
        <v>626</v>
      </c>
      <c r="F3227">
        <v>4</v>
      </c>
      <c r="G3227" t="s">
        <v>71</v>
      </c>
      <c r="H3227">
        <v>3367</v>
      </c>
      <c r="I3227">
        <v>0</v>
      </c>
      <c r="J3227" t="s">
        <v>72</v>
      </c>
      <c r="K3227" t="s">
        <v>76</v>
      </c>
      <c r="L3227" t="s">
        <v>47</v>
      </c>
      <c r="M3227">
        <v>1005</v>
      </c>
      <c r="N3227" t="s">
        <v>77</v>
      </c>
      <c r="P3227">
        <v>0.1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>
        <v>1007</v>
      </c>
      <c r="B3228">
        <v>9</v>
      </c>
      <c r="C3228">
        <v>12</v>
      </c>
      <c r="D3228" t="s">
        <v>419</v>
      </c>
      <c r="E3228">
        <v>626</v>
      </c>
      <c r="F3228">
        <v>4</v>
      </c>
      <c r="G3228" t="s">
        <v>71</v>
      </c>
      <c r="H3228">
        <v>3367</v>
      </c>
      <c r="I3228">
        <v>0</v>
      </c>
      <c r="J3228" t="s">
        <v>72</v>
      </c>
      <c r="K3228" t="s">
        <v>69</v>
      </c>
      <c r="L3228" t="s">
        <v>47</v>
      </c>
      <c r="M3228">
        <v>1007</v>
      </c>
      <c r="N3228" t="s">
        <v>58</v>
      </c>
      <c r="O3228" t="s">
        <v>59</v>
      </c>
      <c r="P3228">
        <v>8.5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>
        <v>1061</v>
      </c>
      <c r="B3229">
        <v>9</v>
      </c>
      <c r="C3229">
        <v>12</v>
      </c>
      <c r="D3229" t="s">
        <v>419</v>
      </c>
      <c r="E3229">
        <v>626</v>
      </c>
      <c r="F3229">
        <v>4</v>
      </c>
      <c r="G3229" t="s">
        <v>71</v>
      </c>
      <c r="H3229">
        <v>3367</v>
      </c>
      <c r="I3229">
        <v>0</v>
      </c>
      <c r="J3229" t="s">
        <v>72</v>
      </c>
      <c r="K3229" t="s">
        <v>57</v>
      </c>
      <c r="L3229" t="s">
        <v>47</v>
      </c>
      <c r="M3229">
        <v>1061</v>
      </c>
      <c r="N3229" t="s">
        <v>58</v>
      </c>
      <c r="O3229" t="s">
        <v>59</v>
      </c>
      <c r="P3229">
        <v>5.8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>
        <v>1101</v>
      </c>
      <c r="B3230">
        <v>9</v>
      </c>
      <c r="C3230">
        <v>12</v>
      </c>
      <c r="D3230" t="s">
        <v>419</v>
      </c>
      <c r="E3230">
        <v>626</v>
      </c>
      <c r="F3230">
        <v>4</v>
      </c>
      <c r="G3230" t="s">
        <v>71</v>
      </c>
      <c r="H3230">
        <v>3367</v>
      </c>
      <c r="I3230">
        <v>0</v>
      </c>
      <c r="J3230" t="s">
        <v>72</v>
      </c>
      <c r="K3230" t="s">
        <v>433</v>
      </c>
      <c r="L3230" t="s">
        <v>47</v>
      </c>
      <c r="M3230">
        <v>1101</v>
      </c>
      <c r="N3230" t="s">
        <v>58</v>
      </c>
      <c r="P3230">
        <v>2.5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>
        <v>1108</v>
      </c>
      <c r="B3231">
        <v>9</v>
      </c>
      <c r="C3231">
        <v>12</v>
      </c>
      <c r="D3231" t="s">
        <v>419</v>
      </c>
      <c r="E3231">
        <v>626</v>
      </c>
      <c r="F3231">
        <v>4</v>
      </c>
      <c r="G3231" t="s">
        <v>71</v>
      </c>
      <c r="H3231">
        <v>3367</v>
      </c>
      <c r="I3231">
        <v>0</v>
      </c>
      <c r="J3231" t="s">
        <v>72</v>
      </c>
      <c r="K3231" t="s">
        <v>125</v>
      </c>
      <c r="L3231" t="s">
        <v>47</v>
      </c>
      <c r="M3231">
        <v>1108</v>
      </c>
      <c r="N3231" t="s">
        <v>58</v>
      </c>
      <c r="P3231">
        <v>0.1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>
        <v>1</v>
      </c>
      <c r="B3232">
        <v>10</v>
      </c>
      <c r="C3232">
        <v>13</v>
      </c>
      <c r="D3232" t="s">
        <v>142</v>
      </c>
      <c r="E3232">
        <v>600</v>
      </c>
      <c r="F3232">
        <v>1</v>
      </c>
      <c r="G3232" t="s">
        <v>151</v>
      </c>
      <c r="H3232">
        <v>423</v>
      </c>
      <c r="I3232">
        <v>1</v>
      </c>
      <c r="J3232" t="s">
        <v>169</v>
      </c>
      <c r="K3232" t="s">
        <v>37</v>
      </c>
      <c r="L3232" t="s">
        <v>38</v>
      </c>
      <c r="M3232">
        <v>0</v>
      </c>
      <c r="P3232">
        <v>1585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>
        <v>2</v>
      </c>
      <c r="B3233">
        <v>10</v>
      </c>
      <c r="C3233">
        <v>13</v>
      </c>
      <c r="D3233" t="s">
        <v>142</v>
      </c>
      <c r="E3233">
        <v>600</v>
      </c>
      <c r="F3233">
        <v>1</v>
      </c>
      <c r="G3233" t="s">
        <v>151</v>
      </c>
      <c r="H3233">
        <v>423</v>
      </c>
      <c r="I3233">
        <v>1</v>
      </c>
      <c r="J3233" t="s">
        <v>169</v>
      </c>
      <c r="K3233" t="s">
        <v>39</v>
      </c>
      <c r="L3233" t="s">
        <v>38</v>
      </c>
      <c r="M3233">
        <v>0</v>
      </c>
      <c r="P3233">
        <v>70.599999999999994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>
        <v>3</v>
      </c>
      <c r="B3234">
        <v>10</v>
      </c>
      <c r="C3234">
        <v>13</v>
      </c>
      <c r="D3234" t="s">
        <v>142</v>
      </c>
      <c r="E3234">
        <v>600</v>
      </c>
      <c r="F3234">
        <v>1</v>
      </c>
      <c r="G3234" t="s">
        <v>151</v>
      </c>
      <c r="H3234">
        <v>423</v>
      </c>
      <c r="I3234">
        <v>1</v>
      </c>
      <c r="J3234" t="s">
        <v>169</v>
      </c>
      <c r="K3234" t="s">
        <v>40</v>
      </c>
      <c r="L3234" t="s">
        <v>38</v>
      </c>
      <c r="M3234">
        <v>0</v>
      </c>
      <c r="P3234">
        <v>80.099999999999994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>
        <v>4</v>
      </c>
      <c r="B3235">
        <v>10</v>
      </c>
      <c r="C3235">
        <v>13</v>
      </c>
      <c r="D3235" t="s">
        <v>142</v>
      </c>
      <c r="E3235">
        <v>600</v>
      </c>
      <c r="F3235">
        <v>1</v>
      </c>
      <c r="G3235" t="s">
        <v>151</v>
      </c>
      <c r="H3235">
        <v>423</v>
      </c>
      <c r="I3235">
        <v>1</v>
      </c>
      <c r="J3235" t="s">
        <v>169</v>
      </c>
      <c r="K3235" t="s">
        <v>41</v>
      </c>
      <c r="L3235" t="s">
        <v>38</v>
      </c>
      <c r="M3235">
        <v>0</v>
      </c>
      <c r="P3235">
        <v>32.200000000000003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>
        <v>5</v>
      </c>
      <c r="B3236">
        <v>10</v>
      </c>
      <c r="C3236">
        <v>13</v>
      </c>
      <c r="D3236" t="s">
        <v>142</v>
      </c>
      <c r="E3236">
        <v>600</v>
      </c>
      <c r="F3236">
        <v>1</v>
      </c>
      <c r="G3236" t="s">
        <v>151</v>
      </c>
      <c r="H3236">
        <v>423</v>
      </c>
      <c r="I3236">
        <v>1</v>
      </c>
      <c r="J3236" t="s">
        <v>169</v>
      </c>
      <c r="K3236" t="s">
        <v>42</v>
      </c>
      <c r="L3236" t="s">
        <v>38</v>
      </c>
      <c r="M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6</v>
      </c>
      <c r="B3237">
        <v>10</v>
      </c>
      <c r="C3237">
        <v>13</v>
      </c>
      <c r="D3237" t="s">
        <v>142</v>
      </c>
      <c r="E3237">
        <v>600</v>
      </c>
      <c r="F3237">
        <v>1</v>
      </c>
      <c r="G3237" t="s">
        <v>151</v>
      </c>
      <c r="H3237">
        <v>423</v>
      </c>
      <c r="I3237">
        <v>1</v>
      </c>
      <c r="J3237" t="s">
        <v>169</v>
      </c>
      <c r="K3237" t="s">
        <v>43</v>
      </c>
      <c r="L3237" t="s">
        <v>38</v>
      </c>
      <c r="M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>
        <v>7</v>
      </c>
      <c r="B3238">
        <v>10</v>
      </c>
      <c r="C3238">
        <v>13</v>
      </c>
      <c r="D3238" t="s">
        <v>142</v>
      </c>
      <c r="E3238">
        <v>600</v>
      </c>
      <c r="F3238">
        <v>1</v>
      </c>
      <c r="G3238" t="s">
        <v>151</v>
      </c>
      <c r="H3238">
        <v>423</v>
      </c>
      <c r="I3238">
        <v>1</v>
      </c>
      <c r="J3238" t="s">
        <v>169</v>
      </c>
      <c r="K3238" t="s">
        <v>44</v>
      </c>
      <c r="L3238" t="s">
        <v>38</v>
      </c>
      <c r="M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>
        <v>8</v>
      </c>
      <c r="B3239">
        <v>10</v>
      </c>
      <c r="C3239">
        <v>13</v>
      </c>
      <c r="D3239" t="s">
        <v>142</v>
      </c>
      <c r="E3239">
        <v>600</v>
      </c>
      <c r="F3239">
        <v>1</v>
      </c>
      <c r="G3239" t="s">
        <v>151</v>
      </c>
      <c r="H3239">
        <v>423</v>
      </c>
      <c r="I3239">
        <v>1</v>
      </c>
      <c r="J3239" t="s">
        <v>169</v>
      </c>
      <c r="K3239" t="s">
        <v>45</v>
      </c>
      <c r="L3239" t="s">
        <v>38</v>
      </c>
      <c r="M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>
        <v>1004</v>
      </c>
      <c r="B3240">
        <v>10</v>
      </c>
      <c r="C3240">
        <v>13</v>
      </c>
      <c r="D3240" t="s">
        <v>142</v>
      </c>
      <c r="E3240">
        <v>600</v>
      </c>
      <c r="F3240">
        <v>1</v>
      </c>
      <c r="G3240" t="s">
        <v>151</v>
      </c>
      <c r="H3240">
        <v>423</v>
      </c>
      <c r="I3240">
        <v>1</v>
      </c>
      <c r="J3240" t="s">
        <v>169</v>
      </c>
      <c r="K3240" t="s">
        <v>46</v>
      </c>
      <c r="L3240" t="s">
        <v>47</v>
      </c>
      <c r="M3240">
        <v>1004</v>
      </c>
      <c r="N3240" t="s">
        <v>48</v>
      </c>
      <c r="P3240">
        <v>1171.5999999999999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>
        <v>1007</v>
      </c>
      <c r="B3241">
        <v>10</v>
      </c>
      <c r="C3241">
        <v>13</v>
      </c>
      <c r="D3241" t="s">
        <v>142</v>
      </c>
      <c r="E3241">
        <v>600</v>
      </c>
      <c r="F3241">
        <v>1</v>
      </c>
      <c r="G3241" t="s">
        <v>151</v>
      </c>
      <c r="H3241">
        <v>423</v>
      </c>
      <c r="I3241">
        <v>1</v>
      </c>
      <c r="J3241" t="s">
        <v>169</v>
      </c>
      <c r="K3241" t="s">
        <v>69</v>
      </c>
      <c r="L3241" t="s">
        <v>47</v>
      </c>
      <c r="M3241">
        <v>1007</v>
      </c>
      <c r="N3241" t="s">
        <v>58</v>
      </c>
      <c r="O3241" t="s">
        <v>59</v>
      </c>
      <c r="P3241">
        <v>596.29999999999995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>
        <v>10000</v>
      </c>
      <c r="B3242">
        <v>10</v>
      </c>
      <c r="C3242">
        <v>13</v>
      </c>
      <c r="D3242" t="s">
        <v>142</v>
      </c>
      <c r="E3242">
        <v>600</v>
      </c>
      <c r="F3242">
        <v>1</v>
      </c>
      <c r="G3242" t="s">
        <v>151</v>
      </c>
      <c r="H3242">
        <v>423</v>
      </c>
      <c r="I3242">
        <v>1</v>
      </c>
      <c r="J3242" t="s">
        <v>169</v>
      </c>
      <c r="K3242" t="s">
        <v>53</v>
      </c>
      <c r="L3242" t="s">
        <v>54</v>
      </c>
      <c r="M3242">
        <v>0</v>
      </c>
      <c r="P3242">
        <v>8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>
        <v>12000</v>
      </c>
      <c r="B3243">
        <v>10</v>
      </c>
      <c r="C3243">
        <v>13</v>
      </c>
      <c r="D3243" t="s">
        <v>142</v>
      </c>
      <c r="E3243">
        <v>600</v>
      </c>
      <c r="F3243">
        <v>1</v>
      </c>
      <c r="G3243" t="s">
        <v>151</v>
      </c>
      <c r="H3243">
        <v>423</v>
      </c>
      <c r="I3243">
        <v>1</v>
      </c>
      <c r="J3243" t="s">
        <v>169</v>
      </c>
      <c r="K3243" t="s">
        <v>60</v>
      </c>
      <c r="L3243" t="s">
        <v>54</v>
      </c>
      <c r="M3243">
        <v>0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>
        <v>1</v>
      </c>
      <c r="B3244">
        <v>10</v>
      </c>
      <c r="C3244">
        <v>13</v>
      </c>
      <c r="D3244" t="s">
        <v>142</v>
      </c>
      <c r="E3244">
        <v>600</v>
      </c>
      <c r="F3244">
        <v>1</v>
      </c>
      <c r="G3244" t="s">
        <v>151</v>
      </c>
      <c r="H3244">
        <v>2733</v>
      </c>
      <c r="I3244">
        <v>4</v>
      </c>
      <c r="J3244" t="s">
        <v>435</v>
      </c>
      <c r="K3244" t="s">
        <v>37</v>
      </c>
      <c r="L3244" t="s">
        <v>38</v>
      </c>
      <c r="M3244">
        <v>0</v>
      </c>
      <c r="P3244">
        <v>1830.9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>
        <v>2</v>
      </c>
      <c r="B3245">
        <v>10</v>
      </c>
      <c r="C3245">
        <v>13</v>
      </c>
      <c r="D3245" t="s">
        <v>142</v>
      </c>
      <c r="E3245">
        <v>600</v>
      </c>
      <c r="F3245">
        <v>1</v>
      </c>
      <c r="G3245" t="s">
        <v>151</v>
      </c>
      <c r="H3245">
        <v>2733</v>
      </c>
      <c r="I3245">
        <v>4</v>
      </c>
      <c r="J3245" t="s">
        <v>435</v>
      </c>
      <c r="K3245" t="s">
        <v>39</v>
      </c>
      <c r="L3245" t="s">
        <v>38</v>
      </c>
      <c r="M3245">
        <v>0</v>
      </c>
      <c r="P3245">
        <v>68.5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>
        <v>3</v>
      </c>
      <c r="B3246">
        <v>10</v>
      </c>
      <c r="C3246">
        <v>13</v>
      </c>
      <c r="D3246" t="s">
        <v>142</v>
      </c>
      <c r="E3246">
        <v>600</v>
      </c>
      <c r="F3246">
        <v>1</v>
      </c>
      <c r="G3246" t="s">
        <v>151</v>
      </c>
      <c r="H3246">
        <v>2733</v>
      </c>
      <c r="I3246">
        <v>4</v>
      </c>
      <c r="J3246" t="s">
        <v>435</v>
      </c>
      <c r="K3246" t="s">
        <v>40</v>
      </c>
      <c r="L3246" t="s">
        <v>38</v>
      </c>
      <c r="M3246">
        <v>0</v>
      </c>
      <c r="P3246">
        <v>4489.7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>
        <v>4</v>
      </c>
      <c r="B3247">
        <v>10</v>
      </c>
      <c r="C3247">
        <v>13</v>
      </c>
      <c r="D3247" t="s">
        <v>142</v>
      </c>
      <c r="E3247">
        <v>600</v>
      </c>
      <c r="F3247">
        <v>1</v>
      </c>
      <c r="G3247" t="s">
        <v>151</v>
      </c>
      <c r="H3247">
        <v>2733</v>
      </c>
      <c r="I3247">
        <v>4</v>
      </c>
      <c r="J3247" t="s">
        <v>435</v>
      </c>
      <c r="K3247" t="s">
        <v>41</v>
      </c>
      <c r="L3247" t="s">
        <v>38</v>
      </c>
      <c r="M3247">
        <v>0</v>
      </c>
      <c r="P3247">
        <v>20.5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>
        <v>5</v>
      </c>
      <c r="B3248">
        <v>10</v>
      </c>
      <c r="C3248">
        <v>13</v>
      </c>
      <c r="D3248" t="s">
        <v>142</v>
      </c>
      <c r="E3248">
        <v>600</v>
      </c>
      <c r="F3248">
        <v>1</v>
      </c>
      <c r="G3248" t="s">
        <v>151</v>
      </c>
      <c r="H3248">
        <v>2733</v>
      </c>
      <c r="I3248">
        <v>4</v>
      </c>
      <c r="J3248" t="s">
        <v>435</v>
      </c>
      <c r="K3248" t="s">
        <v>42</v>
      </c>
      <c r="L3248" t="s">
        <v>38</v>
      </c>
      <c r="M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>
        <v>6</v>
      </c>
      <c r="B3249">
        <v>10</v>
      </c>
      <c r="C3249">
        <v>13</v>
      </c>
      <c r="D3249" t="s">
        <v>142</v>
      </c>
      <c r="E3249">
        <v>600</v>
      </c>
      <c r="F3249">
        <v>1</v>
      </c>
      <c r="G3249" t="s">
        <v>151</v>
      </c>
      <c r="H3249">
        <v>2733</v>
      </c>
      <c r="I3249">
        <v>4</v>
      </c>
      <c r="J3249" t="s">
        <v>435</v>
      </c>
      <c r="K3249" t="s">
        <v>43</v>
      </c>
      <c r="L3249" t="s">
        <v>38</v>
      </c>
      <c r="M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>
        <v>7</v>
      </c>
      <c r="B3250">
        <v>10</v>
      </c>
      <c r="C3250">
        <v>13</v>
      </c>
      <c r="D3250" t="s">
        <v>142</v>
      </c>
      <c r="E3250">
        <v>600</v>
      </c>
      <c r="F3250">
        <v>1</v>
      </c>
      <c r="G3250" t="s">
        <v>151</v>
      </c>
      <c r="H3250">
        <v>2733</v>
      </c>
      <c r="I3250">
        <v>4</v>
      </c>
      <c r="J3250" t="s">
        <v>435</v>
      </c>
      <c r="K3250" t="s">
        <v>44</v>
      </c>
      <c r="L3250" t="s">
        <v>38</v>
      </c>
      <c r="M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>
        <v>8</v>
      </c>
      <c r="B3251">
        <v>10</v>
      </c>
      <c r="C3251">
        <v>13</v>
      </c>
      <c r="D3251" t="s">
        <v>142</v>
      </c>
      <c r="E3251">
        <v>600</v>
      </c>
      <c r="F3251">
        <v>1</v>
      </c>
      <c r="G3251" t="s">
        <v>151</v>
      </c>
      <c r="H3251">
        <v>2733</v>
      </c>
      <c r="I3251">
        <v>4</v>
      </c>
      <c r="J3251" t="s">
        <v>435</v>
      </c>
      <c r="K3251" t="s">
        <v>45</v>
      </c>
      <c r="L3251" t="s">
        <v>38</v>
      </c>
      <c r="M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>
        <v>1002</v>
      </c>
      <c r="B3252">
        <v>10</v>
      </c>
      <c r="C3252">
        <v>13</v>
      </c>
      <c r="D3252" t="s">
        <v>142</v>
      </c>
      <c r="E3252">
        <v>600</v>
      </c>
      <c r="F3252">
        <v>1</v>
      </c>
      <c r="G3252" t="s">
        <v>151</v>
      </c>
      <c r="H3252">
        <v>2733</v>
      </c>
      <c r="I3252">
        <v>4</v>
      </c>
      <c r="J3252" t="s">
        <v>435</v>
      </c>
      <c r="K3252" t="s">
        <v>51</v>
      </c>
      <c r="L3252" t="s">
        <v>47</v>
      </c>
      <c r="M3252">
        <v>1002</v>
      </c>
      <c r="N3252" t="s">
        <v>52</v>
      </c>
      <c r="P3252">
        <v>552.9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>
        <v>1004</v>
      </c>
      <c r="B3253">
        <v>10</v>
      </c>
      <c r="C3253">
        <v>13</v>
      </c>
      <c r="D3253" t="s">
        <v>142</v>
      </c>
      <c r="E3253">
        <v>600</v>
      </c>
      <c r="F3253">
        <v>1</v>
      </c>
      <c r="G3253" t="s">
        <v>151</v>
      </c>
      <c r="H3253">
        <v>2733</v>
      </c>
      <c r="I3253">
        <v>4</v>
      </c>
      <c r="J3253" t="s">
        <v>435</v>
      </c>
      <c r="K3253" t="s">
        <v>46</v>
      </c>
      <c r="L3253" t="s">
        <v>47</v>
      </c>
      <c r="M3253">
        <v>1004</v>
      </c>
      <c r="N3253" t="s">
        <v>48</v>
      </c>
      <c r="P3253">
        <v>1336.7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>
        <v>1007</v>
      </c>
      <c r="B3254">
        <v>10</v>
      </c>
      <c r="C3254">
        <v>13</v>
      </c>
      <c r="D3254" t="s">
        <v>142</v>
      </c>
      <c r="E3254">
        <v>600</v>
      </c>
      <c r="F3254">
        <v>1</v>
      </c>
      <c r="G3254" t="s">
        <v>151</v>
      </c>
      <c r="H3254">
        <v>2733</v>
      </c>
      <c r="I3254">
        <v>4</v>
      </c>
      <c r="J3254" t="s">
        <v>435</v>
      </c>
      <c r="K3254" t="s">
        <v>69</v>
      </c>
      <c r="L3254" t="s">
        <v>47</v>
      </c>
      <c r="M3254">
        <v>1007</v>
      </c>
      <c r="N3254" t="s">
        <v>58</v>
      </c>
      <c r="O3254" t="s">
        <v>59</v>
      </c>
      <c r="P3254">
        <v>218.8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>
        <v>1055</v>
      </c>
      <c r="B3255">
        <v>10</v>
      </c>
      <c r="C3255">
        <v>13</v>
      </c>
      <c r="D3255" t="s">
        <v>142</v>
      </c>
      <c r="E3255">
        <v>600</v>
      </c>
      <c r="F3255">
        <v>1</v>
      </c>
      <c r="G3255" t="s">
        <v>151</v>
      </c>
      <c r="H3255">
        <v>2733</v>
      </c>
      <c r="I3255">
        <v>4</v>
      </c>
      <c r="J3255" t="s">
        <v>435</v>
      </c>
      <c r="K3255" t="s">
        <v>138</v>
      </c>
      <c r="L3255" t="s">
        <v>47</v>
      </c>
      <c r="M3255">
        <v>1055</v>
      </c>
      <c r="N3255" t="s">
        <v>58</v>
      </c>
      <c r="O3255" t="s">
        <v>59</v>
      </c>
      <c r="P3255">
        <v>13.5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>
        <v>1061</v>
      </c>
      <c r="B3256">
        <v>10</v>
      </c>
      <c r="C3256">
        <v>13</v>
      </c>
      <c r="D3256" t="s">
        <v>142</v>
      </c>
      <c r="E3256">
        <v>600</v>
      </c>
      <c r="F3256">
        <v>1</v>
      </c>
      <c r="G3256" t="s">
        <v>151</v>
      </c>
      <c r="H3256">
        <v>2733</v>
      </c>
      <c r="I3256">
        <v>4</v>
      </c>
      <c r="J3256" t="s">
        <v>435</v>
      </c>
      <c r="K3256" t="s">
        <v>57</v>
      </c>
      <c r="L3256" t="s">
        <v>47</v>
      </c>
      <c r="M3256">
        <v>1061</v>
      </c>
      <c r="N3256" t="s">
        <v>58</v>
      </c>
      <c r="O3256" t="s">
        <v>59</v>
      </c>
      <c r="P3256">
        <v>250.2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>
        <v>1108</v>
      </c>
      <c r="B3257">
        <v>10</v>
      </c>
      <c r="C3257">
        <v>13</v>
      </c>
      <c r="D3257" t="s">
        <v>142</v>
      </c>
      <c r="E3257">
        <v>600</v>
      </c>
      <c r="F3257">
        <v>1</v>
      </c>
      <c r="G3257" t="s">
        <v>151</v>
      </c>
      <c r="H3257">
        <v>2733</v>
      </c>
      <c r="I3257">
        <v>4</v>
      </c>
      <c r="J3257" t="s">
        <v>435</v>
      </c>
      <c r="K3257" t="s">
        <v>125</v>
      </c>
      <c r="L3257" t="s">
        <v>47</v>
      </c>
      <c r="M3257">
        <v>1108</v>
      </c>
      <c r="N3257" t="s">
        <v>58</v>
      </c>
      <c r="P3257">
        <v>4037.5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>
        <v>10000</v>
      </c>
      <c r="B3258">
        <v>10</v>
      </c>
      <c r="C3258">
        <v>13</v>
      </c>
      <c r="D3258" t="s">
        <v>142</v>
      </c>
      <c r="E3258">
        <v>600</v>
      </c>
      <c r="F3258">
        <v>1</v>
      </c>
      <c r="G3258" t="s">
        <v>151</v>
      </c>
      <c r="H3258">
        <v>2733</v>
      </c>
      <c r="I3258">
        <v>4</v>
      </c>
      <c r="J3258" t="s">
        <v>435</v>
      </c>
      <c r="K3258" t="s">
        <v>53</v>
      </c>
      <c r="L3258" t="s">
        <v>54</v>
      </c>
      <c r="M3258">
        <v>0</v>
      </c>
      <c r="P3258">
        <v>12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>
        <v>1</v>
      </c>
      <c r="B3259">
        <v>10</v>
      </c>
      <c r="C3259">
        <v>13</v>
      </c>
      <c r="D3259" t="s">
        <v>142</v>
      </c>
      <c r="E3259">
        <v>600</v>
      </c>
      <c r="F3259">
        <v>1</v>
      </c>
      <c r="G3259" t="s">
        <v>151</v>
      </c>
      <c r="H3259">
        <v>424</v>
      </c>
      <c r="I3259">
        <v>5</v>
      </c>
      <c r="J3259" t="s">
        <v>80</v>
      </c>
      <c r="K3259" t="s">
        <v>37</v>
      </c>
      <c r="L3259" t="s">
        <v>38</v>
      </c>
      <c r="M3259">
        <v>0</v>
      </c>
      <c r="P3259">
        <v>2871.7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>
        <v>2</v>
      </c>
      <c r="B3260">
        <v>10</v>
      </c>
      <c r="C3260">
        <v>13</v>
      </c>
      <c r="D3260" t="s">
        <v>142</v>
      </c>
      <c r="E3260">
        <v>600</v>
      </c>
      <c r="F3260">
        <v>1</v>
      </c>
      <c r="G3260" t="s">
        <v>151</v>
      </c>
      <c r="H3260">
        <v>424</v>
      </c>
      <c r="I3260">
        <v>5</v>
      </c>
      <c r="J3260" t="s">
        <v>80</v>
      </c>
      <c r="K3260" t="s">
        <v>39</v>
      </c>
      <c r="L3260" t="s">
        <v>38</v>
      </c>
      <c r="M3260">
        <v>0</v>
      </c>
      <c r="P3260">
        <v>16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>
        <v>3</v>
      </c>
      <c r="B3261">
        <v>10</v>
      </c>
      <c r="C3261">
        <v>13</v>
      </c>
      <c r="D3261" t="s">
        <v>142</v>
      </c>
      <c r="E3261">
        <v>600</v>
      </c>
      <c r="F3261">
        <v>1</v>
      </c>
      <c r="G3261" t="s">
        <v>151</v>
      </c>
      <c r="H3261">
        <v>424</v>
      </c>
      <c r="I3261">
        <v>5</v>
      </c>
      <c r="J3261" t="s">
        <v>80</v>
      </c>
      <c r="K3261" t="s">
        <v>40</v>
      </c>
      <c r="L3261" t="s">
        <v>38</v>
      </c>
      <c r="M3261">
        <v>0</v>
      </c>
      <c r="P3261">
        <v>1017.6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>
        <v>4</v>
      </c>
      <c r="B3262">
        <v>10</v>
      </c>
      <c r="C3262">
        <v>13</v>
      </c>
      <c r="D3262" t="s">
        <v>142</v>
      </c>
      <c r="E3262">
        <v>600</v>
      </c>
      <c r="F3262">
        <v>1</v>
      </c>
      <c r="G3262" t="s">
        <v>151</v>
      </c>
      <c r="H3262">
        <v>424</v>
      </c>
      <c r="I3262">
        <v>5</v>
      </c>
      <c r="J3262" t="s">
        <v>80</v>
      </c>
      <c r="K3262" t="s">
        <v>41</v>
      </c>
      <c r="L3262" t="s">
        <v>38</v>
      </c>
      <c r="M3262">
        <v>0</v>
      </c>
      <c r="P3262">
        <v>15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>
        <v>5</v>
      </c>
      <c r="B3263">
        <v>10</v>
      </c>
      <c r="C3263">
        <v>13</v>
      </c>
      <c r="D3263" t="s">
        <v>142</v>
      </c>
      <c r="E3263">
        <v>600</v>
      </c>
      <c r="F3263">
        <v>1</v>
      </c>
      <c r="G3263" t="s">
        <v>151</v>
      </c>
      <c r="H3263">
        <v>424</v>
      </c>
      <c r="I3263">
        <v>5</v>
      </c>
      <c r="J3263" t="s">
        <v>80</v>
      </c>
      <c r="K3263" t="s">
        <v>42</v>
      </c>
      <c r="L3263" t="s">
        <v>38</v>
      </c>
      <c r="M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>
        <v>6</v>
      </c>
      <c r="B3264">
        <v>10</v>
      </c>
      <c r="C3264">
        <v>13</v>
      </c>
      <c r="D3264" t="s">
        <v>142</v>
      </c>
      <c r="E3264">
        <v>600</v>
      </c>
      <c r="F3264">
        <v>1</v>
      </c>
      <c r="G3264" t="s">
        <v>151</v>
      </c>
      <c r="H3264">
        <v>424</v>
      </c>
      <c r="I3264">
        <v>5</v>
      </c>
      <c r="J3264" t="s">
        <v>80</v>
      </c>
      <c r="K3264" t="s">
        <v>43</v>
      </c>
      <c r="L3264" t="s">
        <v>38</v>
      </c>
      <c r="M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>
        <v>7</v>
      </c>
      <c r="B3265">
        <v>10</v>
      </c>
      <c r="C3265">
        <v>13</v>
      </c>
      <c r="D3265" t="s">
        <v>142</v>
      </c>
      <c r="E3265">
        <v>600</v>
      </c>
      <c r="F3265">
        <v>1</v>
      </c>
      <c r="G3265" t="s">
        <v>151</v>
      </c>
      <c r="H3265">
        <v>424</v>
      </c>
      <c r="I3265">
        <v>5</v>
      </c>
      <c r="J3265" t="s">
        <v>80</v>
      </c>
      <c r="K3265" t="s">
        <v>44</v>
      </c>
      <c r="L3265" t="s">
        <v>38</v>
      </c>
      <c r="M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>
        <v>8</v>
      </c>
      <c r="B3266">
        <v>10</v>
      </c>
      <c r="C3266">
        <v>13</v>
      </c>
      <c r="D3266" t="s">
        <v>142</v>
      </c>
      <c r="E3266">
        <v>600</v>
      </c>
      <c r="F3266">
        <v>1</v>
      </c>
      <c r="G3266" t="s">
        <v>151</v>
      </c>
      <c r="H3266">
        <v>424</v>
      </c>
      <c r="I3266">
        <v>5</v>
      </c>
      <c r="J3266" t="s">
        <v>80</v>
      </c>
      <c r="K3266" t="s">
        <v>45</v>
      </c>
      <c r="L3266" t="s">
        <v>38</v>
      </c>
      <c r="M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>
        <v>1004</v>
      </c>
      <c r="B3267">
        <v>10</v>
      </c>
      <c r="C3267">
        <v>13</v>
      </c>
      <c r="D3267" t="s">
        <v>142</v>
      </c>
      <c r="E3267">
        <v>600</v>
      </c>
      <c r="F3267">
        <v>1</v>
      </c>
      <c r="G3267" t="s">
        <v>151</v>
      </c>
      <c r="H3267">
        <v>424</v>
      </c>
      <c r="I3267">
        <v>5</v>
      </c>
      <c r="J3267" t="s">
        <v>80</v>
      </c>
      <c r="K3267" t="s">
        <v>46</v>
      </c>
      <c r="L3267" t="s">
        <v>47</v>
      </c>
      <c r="M3267">
        <v>1004</v>
      </c>
      <c r="N3267" t="s">
        <v>48</v>
      </c>
      <c r="P3267">
        <v>2552.1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>
        <v>1007</v>
      </c>
      <c r="B3268">
        <v>10</v>
      </c>
      <c r="C3268">
        <v>13</v>
      </c>
      <c r="D3268" t="s">
        <v>142</v>
      </c>
      <c r="E3268">
        <v>600</v>
      </c>
      <c r="F3268">
        <v>1</v>
      </c>
      <c r="G3268" t="s">
        <v>151</v>
      </c>
      <c r="H3268">
        <v>424</v>
      </c>
      <c r="I3268">
        <v>5</v>
      </c>
      <c r="J3268" t="s">
        <v>80</v>
      </c>
      <c r="K3268" t="s">
        <v>69</v>
      </c>
      <c r="L3268" t="s">
        <v>47</v>
      </c>
      <c r="M3268">
        <v>1007</v>
      </c>
      <c r="N3268" t="s">
        <v>58</v>
      </c>
      <c r="O3268" t="s">
        <v>59</v>
      </c>
      <c r="P3268">
        <v>1368.2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>
        <v>10000</v>
      </c>
      <c r="B3269">
        <v>10</v>
      </c>
      <c r="C3269">
        <v>13</v>
      </c>
      <c r="D3269" t="s">
        <v>142</v>
      </c>
      <c r="E3269">
        <v>600</v>
      </c>
      <c r="F3269">
        <v>1</v>
      </c>
      <c r="G3269" t="s">
        <v>151</v>
      </c>
      <c r="H3269">
        <v>424</v>
      </c>
      <c r="I3269">
        <v>5</v>
      </c>
      <c r="J3269" t="s">
        <v>80</v>
      </c>
      <c r="K3269" t="s">
        <v>53</v>
      </c>
      <c r="L3269" t="s">
        <v>54</v>
      </c>
      <c r="M3269">
        <v>0</v>
      </c>
      <c r="P3269">
        <v>24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>
        <v>1</v>
      </c>
      <c r="B3270">
        <v>10</v>
      </c>
      <c r="C3270">
        <v>13</v>
      </c>
      <c r="D3270" t="s">
        <v>142</v>
      </c>
      <c r="E3270">
        <v>600</v>
      </c>
      <c r="F3270">
        <v>1</v>
      </c>
      <c r="G3270" t="s">
        <v>151</v>
      </c>
      <c r="H3270">
        <v>427</v>
      </c>
      <c r="I3270">
        <v>6</v>
      </c>
      <c r="J3270" t="s">
        <v>436</v>
      </c>
      <c r="K3270" t="s">
        <v>37</v>
      </c>
      <c r="L3270" t="s">
        <v>38</v>
      </c>
      <c r="M3270">
        <v>0</v>
      </c>
      <c r="P3270">
        <v>1034.9000000000001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2</v>
      </c>
      <c r="B3271">
        <v>10</v>
      </c>
      <c r="C3271">
        <v>13</v>
      </c>
      <c r="D3271" t="s">
        <v>142</v>
      </c>
      <c r="E3271">
        <v>600</v>
      </c>
      <c r="F3271">
        <v>1</v>
      </c>
      <c r="G3271" t="s">
        <v>151</v>
      </c>
      <c r="H3271">
        <v>427</v>
      </c>
      <c r="I3271">
        <v>6</v>
      </c>
      <c r="J3271" t="s">
        <v>436</v>
      </c>
      <c r="K3271" t="s">
        <v>39</v>
      </c>
      <c r="L3271" t="s">
        <v>38</v>
      </c>
      <c r="M3271">
        <v>0</v>
      </c>
      <c r="P3271">
        <v>4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>
        <v>3</v>
      </c>
      <c r="B3272">
        <v>10</v>
      </c>
      <c r="C3272">
        <v>13</v>
      </c>
      <c r="D3272" t="s">
        <v>142</v>
      </c>
      <c r="E3272">
        <v>600</v>
      </c>
      <c r="F3272">
        <v>1</v>
      </c>
      <c r="G3272" t="s">
        <v>151</v>
      </c>
      <c r="H3272">
        <v>427</v>
      </c>
      <c r="I3272">
        <v>6</v>
      </c>
      <c r="J3272" t="s">
        <v>436</v>
      </c>
      <c r="K3272" t="s">
        <v>40</v>
      </c>
      <c r="L3272" t="s">
        <v>38</v>
      </c>
      <c r="M3272">
        <v>0</v>
      </c>
      <c r="P3272">
        <v>2470.8000000000002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>
        <v>4</v>
      </c>
      <c r="B3273">
        <v>10</v>
      </c>
      <c r="C3273">
        <v>13</v>
      </c>
      <c r="D3273" t="s">
        <v>142</v>
      </c>
      <c r="E3273">
        <v>600</v>
      </c>
      <c r="F3273">
        <v>1</v>
      </c>
      <c r="G3273" t="s">
        <v>151</v>
      </c>
      <c r="H3273">
        <v>427</v>
      </c>
      <c r="I3273">
        <v>6</v>
      </c>
      <c r="J3273" t="s">
        <v>436</v>
      </c>
      <c r="K3273" t="s">
        <v>41</v>
      </c>
      <c r="L3273" t="s">
        <v>38</v>
      </c>
      <c r="M3273">
        <v>0</v>
      </c>
      <c r="P3273">
        <v>40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>
        <v>5</v>
      </c>
      <c r="B3274">
        <v>10</v>
      </c>
      <c r="C3274">
        <v>13</v>
      </c>
      <c r="D3274" t="s">
        <v>142</v>
      </c>
      <c r="E3274">
        <v>600</v>
      </c>
      <c r="F3274">
        <v>1</v>
      </c>
      <c r="G3274" t="s">
        <v>151</v>
      </c>
      <c r="H3274">
        <v>427</v>
      </c>
      <c r="I3274">
        <v>6</v>
      </c>
      <c r="J3274" t="s">
        <v>436</v>
      </c>
      <c r="K3274" t="s">
        <v>42</v>
      </c>
      <c r="L3274" t="s">
        <v>38</v>
      </c>
      <c r="M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>
        <v>6</v>
      </c>
      <c r="B3275">
        <v>10</v>
      </c>
      <c r="C3275">
        <v>13</v>
      </c>
      <c r="D3275" t="s">
        <v>142</v>
      </c>
      <c r="E3275">
        <v>600</v>
      </c>
      <c r="F3275">
        <v>1</v>
      </c>
      <c r="G3275" t="s">
        <v>151</v>
      </c>
      <c r="H3275">
        <v>427</v>
      </c>
      <c r="I3275">
        <v>6</v>
      </c>
      <c r="J3275" t="s">
        <v>436</v>
      </c>
      <c r="K3275" t="s">
        <v>43</v>
      </c>
      <c r="L3275" t="s">
        <v>38</v>
      </c>
      <c r="M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>
        <v>7</v>
      </c>
      <c r="B3276">
        <v>10</v>
      </c>
      <c r="C3276">
        <v>13</v>
      </c>
      <c r="D3276" t="s">
        <v>142</v>
      </c>
      <c r="E3276">
        <v>600</v>
      </c>
      <c r="F3276">
        <v>1</v>
      </c>
      <c r="G3276" t="s">
        <v>151</v>
      </c>
      <c r="H3276">
        <v>427</v>
      </c>
      <c r="I3276">
        <v>6</v>
      </c>
      <c r="J3276" t="s">
        <v>436</v>
      </c>
      <c r="K3276" t="s">
        <v>44</v>
      </c>
      <c r="L3276" t="s">
        <v>38</v>
      </c>
      <c r="M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>
        <v>8</v>
      </c>
      <c r="B3277">
        <v>10</v>
      </c>
      <c r="C3277">
        <v>13</v>
      </c>
      <c r="D3277" t="s">
        <v>142</v>
      </c>
      <c r="E3277">
        <v>600</v>
      </c>
      <c r="F3277">
        <v>1</v>
      </c>
      <c r="G3277" t="s">
        <v>151</v>
      </c>
      <c r="H3277">
        <v>427</v>
      </c>
      <c r="I3277">
        <v>6</v>
      </c>
      <c r="J3277" t="s">
        <v>436</v>
      </c>
      <c r="K3277" t="s">
        <v>45</v>
      </c>
      <c r="L3277" t="s">
        <v>38</v>
      </c>
      <c r="M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>
        <v>1004</v>
      </c>
      <c r="B3278">
        <v>10</v>
      </c>
      <c r="C3278">
        <v>13</v>
      </c>
      <c r="D3278" t="s">
        <v>142</v>
      </c>
      <c r="E3278">
        <v>600</v>
      </c>
      <c r="F3278">
        <v>1</v>
      </c>
      <c r="G3278" t="s">
        <v>151</v>
      </c>
      <c r="H3278">
        <v>427</v>
      </c>
      <c r="I3278">
        <v>6</v>
      </c>
      <c r="J3278" t="s">
        <v>436</v>
      </c>
      <c r="K3278" t="s">
        <v>46</v>
      </c>
      <c r="L3278" t="s">
        <v>47</v>
      </c>
      <c r="M3278">
        <v>1004</v>
      </c>
      <c r="N3278" t="s">
        <v>48</v>
      </c>
      <c r="P3278">
        <v>3297.8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>
        <v>1007</v>
      </c>
      <c r="B3279">
        <v>10</v>
      </c>
      <c r="C3279">
        <v>13</v>
      </c>
      <c r="D3279" t="s">
        <v>142</v>
      </c>
      <c r="E3279">
        <v>600</v>
      </c>
      <c r="F3279">
        <v>1</v>
      </c>
      <c r="G3279" t="s">
        <v>151</v>
      </c>
      <c r="H3279">
        <v>427</v>
      </c>
      <c r="I3279">
        <v>6</v>
      </c>
      <c r="J3279" t="s">
        <v>436</v>
      </c>
      <c r="K3279" t="s">
        <v>69</v>
      </c>
      <c r="L3279" t="s">
        <v>47</v>
      </c>
      <c r="M3279">
        <v>1007</v>
      </c>
      <c r="N3279" t="s">
        <v>58</v>
      </c>
      <c r="O3279" t="s">
        <v>59</v>
      </c>
      <c r="P3279">
        <v>225.5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>
        <v>1108</v>
      </c>
      <c r="B3280">
        <v>10</v>
      </c>
      <c r="C3280">
        <v>13</v>
      </c>
      <c r="D3280" t="s">
        <v>142</v>
      </c>
      <c r="E3280">
        <v>600</v>
      </c>
      <c r="F3280">
        <v>1</v>
      </c>
      <c r="G3280" t="s">
        <v>151</v>
      </c>
      <c r="H3280">
        <v>427</v>
      </c>
      <c r="I3280">
        <v>6</v>
      </c>
      <c r="J3280" t="s">
        <v>436</v>
      </c>
      <c r="K3280" t="s">
        <v>125</v>
      </c>
      <c r="L3280" t="s">
        <v>47</v>
      </c>
      <c r="M3280">
        <v>1108</v>
      </c>
      <c r="N3280" t="s">
        <v>58</v>
      </c>
      <c r="P3280">
        <v>26.4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>
        <v>10000</v>
      </c>
      <c r="B3281">
        <v>10</v>
      </c>
      <c r="C3281">
        <v>13</v>
      </c>
      <c r="D3281" t="s">
        <v>142</v>
      </c>
      <c r="E3281">
        <v>600</v>
      </c>
      <c r="F3281">
        <v>1</v>
      </c>
      <c r="G3281" t="s">
        <v>151</v>
      </c>
      <c r="H3281">
        <v>427</v>
      </c>
      <c r="I3281">
        <v>6</v>
      </c>
      <c r="J3281" t="s">
        <v>436</v>
      </c>
      <c r="K3281" t="s">
        <v>53</v>
      </c>
      <c r="L3281" t="s">
        <v>54</v>
      </c>
      <c r="M3281">
        <v>0</v>
      </c>
      <c r="P3281">
        <v>8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>
        <v>1</v>
      </c>
      <c r="B3282">
        <v>10</v>
      </c>
      <c r="C3282">
        <v>13</v>
      </c>
      <c r="D3282" t="s">
        <v>142</v>
      </c>
      <c r="E3282">
        <v>600</v>
      </c>
      <c r="F3282">
        <v>1</v>
      </c>
      <c r="G3282" t="s">
        <v>151</v>
      </c>
      <c r="H3282">
        <v>2998</v>
      </c>
      <c r="I3282">
        <v>7</v>
      </c>
      <c r="J3282" t="s">
        <v>437</v>
      </c>
      <c r="K3282" t="s">
        <v>37</v>
      </c>
      <c r="L3282" t="s">
        <v>38</v>
      </c>
      <c r="M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>
        <v>2</v>
      </c>
      <c r="B3283">
        <v>10</v>
      </c>
      <c r="C3283">
        <v>13</v>
      </c>
      <c r="D3283" t="s">
        <v>142</v>
      </c>
      <c r="E3283">
        <v>600</v>
      </c>
      <c r="F3283">
        <v>1</v>
      </c>
      <c r="G3283" t="s">
        <v>151</v>
      </c>
      <c r="H3283">
        <v>2998</v>
      </c>
      <c r="I3283">
        <v>7</v>
      </c>
      <c r="J3283" t="s">
        <v>437</v>
      </c>
      <c r="K3283" t="s">
        <v>39</v>
      </c>
      <c r="L3283" t="s">
        <v>38</v>
      </c>
      <c r="M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>
        <v>3</v>
      </c>
      <c r="B3284">
        <v>10</v>
      </c>
      <c r="C3284">
        <v>13</v>
      </c>
      <c r="D3284" t="s">
        <v>142</v>
      </c>
      <c r="E3284">
        <v>600</v>
      </c>
      <c r="F3284">
        <v>1</v>
      </c>
      <c r="G3284" t="s">
        <v>151</v>
      </c>
      <c r="H3284">
        <v>2998</v>
      </c>
      <c r="I3284">
        <v>7</v>
      </c>
      <c r="J3284" t="s">
        <v>437</v>
      </c>
      <c r="K3284" t="s">
        <v>40</v>
      </c>
      <c r="L3284" t="s">
        <v>38</v>
      </c>
      <c r="M3284">
        <v>0</v>
      </c>
      <c r="P3284">
        <v>1331.8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>
        <v>4</v>
      </c>
      <c r="B3285">
        <v>10</v>
      </c>
      <c r="C3285">
        <v>13</v>
      </c>
      <c r="D3285" t="s">
        <v>142</v>
      </c>
      <c r="E3285">
        <v>600</v>
      </c>
      <c r="F3285">
        <v>1</v>
      </c>
      <c r="G3285" t="s">
        <v>151</v>
      </c>
      <c r="H3285">
        <v>2998</v>
      </c>
      <c r="I3285">
        <v>7</v>
      </c>
      <c r="J3285" t="s">
        <v>437</v>
      </c>
      <c r="K3285" t="s">
        <v>41</v>
      </c>
      <c r="L3285" t="s">
        <v>38</v>
      </c>
      <c r="M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>
        <v>5</v>
      </c>
      <c r="B3286">
        <v>10</v>
      </c>
      <c r="C3286">
        <v>13</v>
      </c>
      <c r="D3286" t="s">
        <v>142</v>
      </c>
      <c r="E3286">
        <v>600</v>
      </c>
      <c r="F3286">
        <v>1</v>
      </c>
      <c r="G3286" t="s">
        <v>151</v>
      </c>
      <c r="H3286">
        <v>2998</v>
      </c>
      <c r="I3286">
        <v>7</v>
      </c>
      <c r="J3286" t="s">
        <v>437</v>
      </c>
      <c r="K3286" t="s">
        <v>42</v>
      </c>
      <c r="L3286" t="s">
        <v>38</v>
      </c>
      <c r="M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>
        <v>6</v>
      </c>
      <c r="B3287">
        <v>10</v>
      </c>
      <c r="C3287">
        <v>13</v>
      </c>
      <c r="D3287" t="s">
        <v>142</v>
      </c>
      <c r="E3287">
        <v>600</v>
      </c>
      <c r="F3287">
        <v>1</v>
      </c>
      <c r="G3287" t="s">
        <v>151</v>
      </c>
      <c r="H3287">
        <v>2998</v>
      </c>
      <c r="I3287">
        <v>7</v>
      </c>
      <c r="J3287" t="s">
        <v>437</v>
      </c>
      <c r="K3287" t="s">
        <v>43</v>
      </c>
      <c r="L3287" t="s">
        <v>38</v>
      </c>
      <c r="M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>
        <v>7</v>
      </c>
      <c r="B3288">
        <v>10</v>
      </c>
      <c r="C3288">
        <v>13</v>
      </c>
      <c r="D3288" t="s">
        <v>142</v>
      </c>
      <c r="E3288">
        <v>600</v>
      </c>
      <c r="F3288">
        <v>1</v>
      </c>
      <c r="G3288" t="s">
        <v>151</v>
      </c>
      <c r="H3288">
        <v>2998</v>
      </c>
      <c r="I3288">
        <v>7</v>
      </c>
      <c r="J3288" t="s">
        <v>437</v>
      </c>
      <c r="K3288" t="s">
        <v>44</v>
      </c>
      <c r="L3288" t="s">
        <v>38</v>
      </c>
      <c r="M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>
        <v>8</v>
      </c>
      <c r="B3289">
        <v>10</v>
      </c>
      <c r="C3289">
        <v>13</v>
      </c>
      <c r="D3289" t="s">
        <v>142</v>
      </c>
      <c r="E3289">
        <v>600</v>
      </c>
      <c r="F3289">
        <v>1</v>
      </c>
      <c r="G3289" t="s">
        <v>151</v>
      </c>
      <c r="H3289">
        <v>2998</v>
      </c>
      <c r="I3289">
        <v>7</v>
      </c>
      <c r="J3289" t="s">
        <v>437</v>
      </c>
      <c r="K3289" t="s">
        <v>45</v>
      </c>
      <c r="L3289" t="s">
        <v>38</v>
      </c>
      <c r="M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>
        <v>1004</v>
      </c>
      <c r="B3290">
        <v>10</v>
      </c>
      <c r="C3290">
        <v>13</v>
      </c>
      <c r="D3290" t="s">
        <v>142</v>
      </c>
      <c r="E3290">
        <v>600</v>
      </c>
      <c r="F3290">
        <v>1</v>
      </c>
      <c r="G3290" t="s">
        <v>151</v>
      </c>
      <c r="H3290">
        <v>2998</v>
      </c>
      <c r="I3290">
        <v>7</v>
      </c>
      <c r="J3290" t="s">
        <v>437</v>
      </c>
      <c r="K3290" t="s">
        <v>46</v>
      </c>
      <c r="L3290" t="s">
        <v>47</v>
      </c>
      <c r="M3290">
        <v>1004</v>
      </c>
      <c r="N3290" t="s">
        <v>48</v>
      </c>
      <c r="P3290">
        <v>1181.0999999999999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1007</v>
      </c>
      <c r="B3291">
        <v>10</v>
      </c>
      <c r="C3291">
        <v>13</v>
      </c>
      <c r="D3291" t="s">
        <v>142</v>
      </c>
      <c r="E3291">
        <v>600</v>
      </c>
      <c r="F3291">
        <v>1</v>
      </c>
      <c r="G3291" t="s">
        <v>151</v>
      </c>
      <c r="H3291">
        <v>2998</v>
      </c>
      <c r="I3291">
        <v>7</v>
      </c>
      <c r="J3291" t="s">
        <v>437</v>
      </c>
      <c r="K3291" t="s">
        <v>69</v>
      </c>
      <c r="L3291" t="s">
        <v>47</v>
      </c>
      <c r="M3291">
        <v>1007</v>
      </c>
      <c r="N3291" t="s">
        <v>58</v>
      </c>
      <c r="O3291" t="s">
        <v>59</v>
      </c>
      <c r="P3291">
        <v>150.69999999999999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>
        <v>1</v>
      </c>
      <c r="B3292">
        <v>10</v>
      </c>
      <c r="C3292">
        <v>13</v>
      </c>
      <c r="D3292" t="s">
        <v>142</v>
      </c>
      <c r="E3292">
        <v>600</v>
      </c>
      <c r="F3292">
        <v>1</v>
      </c>
      <c r="G3292" t="s">
        <v>151</v>
      </c>
      <c r="H3292">
        <v>2999</v>
      </c>
      <c r="I3292">
        <v>8</v>
      </c>
      <c r="J3292" t="s">
        <v>438</v>
      </c>
      <c r="K3292" t="s">
        <v>37</v>
      </c>
      <c r="L3292" t="s">
        <v>38</v>
      </c>
      <c r="M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>
        <v>2</v>
      </c>
      <c r="B3293">
        <v>10</v>
      </c>
      <c r="C3293">
        <v>13</v>
      </c>
      <c r="D3293" t="s">
        <v>142</v>
      </c>
      <c r="E3293">
        <v>600</v>
      </c>
      <c r="F3293">
        <v>1</v>
      </c>
      <c r="G3293" t="s">
        <v>151</v>
      </c>
      <c r="H3293">
        <v>2999</v>
      </c>
      <c r="I3293">
        <v>8</v>
      </c>
      <c r="J3293" t="s">
        <v>438</v>
      </c>
      <c r="K3293" t="s">
        <v>39</v>
      </c>
      <c r="L3293" t="s">
        <v>38</v>
      </c>
      <c r="M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>
        <v>3</v>
      </c>
      <c r="B3294">
        <v>10</v>
      </c>
      <c r="C3294">
        <v>13</v>
      </c>
      <c r="D3294" t="s">
        <v>142</v>
      </c>
      <c r="E3294">
        <v>600</v>
      </c>
      <c r="F3294">
        <v>1</v>
      </c>
      <c r="G3294" t="s">
        <v>151</v>
      </c>
      <c r="H3294">
        <v>2999</v>
      </c>
      <c r="I3294">
        <v>8</v>
      </c>
      <c r="J3294" t="s">
        <v>438</v>
      </c>
      <c r="K3294" t="s">
        <v>40</v>
      </c>
      <c r="L3294" t="s">
        <v>38</v>
      </c>
      <c r="M3294">
        <v>0</v>
      </c>
      <c r="P3294">
        <v>2717.9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>
        <v>4</v>
      </c>
      <c r="B3295">
        <v>10</v>
      </c>
      <c r="C3295">
        <v>13</v>
      </c>
      <c r="D3295" t="s">
        <v>142</v>
      </c>
      <c r="E3295">
        <v>600</v>
      </c>
      <c r="F3295">
        <v>1</v>
      </c>
      <c r="G3295" t="s">
        <v>151</v>
      </c>
      <c r="H3295">
        <v>2999</v>
      </c>
      <c r="I3295">
        <v>8</v>
      </c>
      <c r="J3295" t="s">
        <v>438</v>
      </c>
      <c r="K3295" t="s">
        <v>41</v>
      </c>
      <c r="L3295" t="s">
        <v>38</v>
      </c>
      <c r="M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>
        <v>5</v>
      </c>
      <c r="B3296">
        <v>10</v>
      </c>
      <c r="C3296">
        <v>13</v>
      </c>
      <c r="D3296" t="s">
        <v>142</v>
      </c>
      <c r="E3296">
        <v>600</v>
      </c>
      <c r="F3296">
        <v>1</v>
      </c>
      <c r="G3296" t="s">
        <v>151</v>
      </c>
      <c r="H3296">
        <v>2999</v>
      </c>
      <c r="I3296">
        <v>8</v>
      </c>
      <c r="J3296" t="s">
        <v>438</v>
      </c>
      <c r="K3296" t="s">
        <v>42</v>
      </c>
      <c r="L3296" t="s">
        <v>38</v>
      </c>
      <c r="M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>
        <v>6</v>
      </c>
      <c r="B3297">
        <v>10</v>
      </c>
      <c r="C3297">
        <v>13</v>
      </c>
      <c r="D3297" t="s">
        <v>142</v>
      </c>
      <c r="E3297">
        <v>600</v>
      </c>
      <c r="F3297">
        <v>1</v>
      </c>
      <c r="G3297" t="s">
        <v>151</v>
      </c>
      <c r="H3297">
        <v>2999</v>
      </c>
      <c r="I3297">
        <v>8</v>
      </c>
      <c r="J3297" t="s">
        <v>438</v>
      </c>
      <c r="K3297" t="s">
        <v>43</v>
      </c>
      <c r="L3297" t="s">
        <v>38</v>
      </c>
      <c r="M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>
        <v>7</v>
      </c>
      <c r="B3298">
        <v>10</v>
      </c>
      <c r="C3298">
        <v>13</v>
      </c>
      <c r="D3298" t="s">
        <v>142</v>
      </c>
      <c r="E3298">
        <v>600</v>
      </c>
      <c r="F3298">
        <v>1</v>
      </c>
      <c r="G3298" t="s">
        <v>151</v>
      </c>
      <c r="H3298">
        <v>2999</v>
      </c>
      <c r="I3298">
        <v>8</v>
      </c>
      <c r="J3298" t="s">
        <v>438</v>
      </c>
      <c r="K3298" t="s">
        <v>44</v>
      </c>
      <c r="L3298" t="s">
        <v>38</v>
      </c>
      <c r="M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>
        <v>8</v>
      </c>
      <c r="B3299">
        <v>10</v>
      </c>
      <c r="C3299">
        <v>13</v>
      </c>
      <c r="D3299" t="s">
        <v>142</v>
      </c>
      <c r="E3299">
        <v>600</v>
      </c>
      <c r="F3299">
        <v>1</v>
      </c>
      <c r="G3299" t="s">
        <v>151</v>
      </c>
      <c r="H3299">
        <v>2999</v>
      </c>
      <c r="I3299">
        <v>8</v>
      </c>
      <c r="J3299" t="s">
        <v>438</v>
      </c>
      <c r="K3299" t="s">
        <v>45</v>
      </c>
      <c r="L3299" t="s">
        <v>38</v>
      </c>
      <c r="M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>
        <v>1004</v>
      </c>
      <c r="B3300">
        <v>10</v>
      </c>
      <c r="C3300">
        <v>13</v>
      </c>
      <c r="D3300" t="s">
        <v>142</v>
      </c>
      <c r="E3300">
        <v>600</v>
      </c>
      <c r="F3300">
        <v>1</v>
      </c>
      <c r="G3300" t="s">
        <v>151</v>
      </c>
      <c r="H3300">
        <v>2999</v>
      </c>
      <c r="I3300">
        <v>8</v>
      </c>
      <c r="J3300" t="s">
        <v>438</v>
      </c>
      <c r="K3300" t="s">
        <v>46</v>
      </c>
      <c r="L3300" t="s">
        <v>47</v>
      </c>
      <c r="M3300">
        <v>1004</v>
      </c>
      <c r="N3300" t="s">
        <v>48</v>
      </c>
      <c r="P3300">
        <v>2717.9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>
        <v>1</v>
      </c>
      <c r="B3301">
        <v>10</v>
      </c>
      <c r="C3301">
        <v>13</v>
      </c>
      <c r="D3301" t="s">
        <v>142</v>
      </c>
      <c r="E3301">
        <v>600</v>
      </c>
      <c r="F3301">
        <v>1</v>
      </c>
      <c r="G3301" t="s">
        <v>151</v>
      </c>
      <c r="H3301">
        <v>802</v>
      </c>
      <c r="I3301">
        <v>10</v>
      </c>
      <c r="J3301" t="s">
        <v>439</v>
      </c>
      <c r="K3301" t="s">
        <v>37</v>
      </c>
      <c r="L3301" t="s">
        <v>38</v>
      </c>
      <c r="M3301">
        <v>0</v>
      </c>
      <c r="P3301">
        <v>2980.6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>
        <v>2</v>
      </c>
      <c r="B3302">
        <v>10</v>
      </c>
      <c r="C3302">
        <v>13</v>
      </c>
      <c r="D3302" t="s">
        <v>142</v>
      </c>
      <c r="E3302">
        <v>600</v>
      </c>
      <c r="F3302">
        <v>1</v>
      </c>
      <c r="G3302" t="s">
        <v>151</v>
      </c>
      <c r="H3302">
        <v>802</v>
      </c>
      <c r="I3302">
        <v>10</v>
      </c>
      <c r="J3302" t="s">
        <v>439</v>
      </c>
      <c r="K3302" t="s">
        <v>39</v>
      </c>
      <c r="L3302" t="s">
        <v>38</v>
      </c>
      <c r="M3302">
        <v>0</v>
      </c>
      <c r="P3302">
        <v>7.6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>
        <v>3</v>
      </c>
      <c r="B3303">
        <v>10</v>
      </c>
      <c r="C3303">
        <v>13</v>
      </c>
      <c r="D3303" t="s">
        <v>142</v>
      </c>
      <c r="E3303">
        <v>600</v>
      </c>
      <c r="F3303">
        <v>1</v>
      </c>
      <c r="G3303" t="s">
        <v>151</v>
      </c>
      <c r="H3303">
        <v>802</v>
      </c>
      <c r="I3303">
        <v>10</v>
      </c>
      <c r="J3303" t="s">
        <v>439</v>
      </c>
      <c r="K3303" t="s">
        <v>40</v>
      </c>
      <c r="L3303" t="s">
        <v>38</v>
      </c>
      <c r="M3303">
        <v>0</v>
      </c>
      <c r="P3303">
        <v>712.6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>
        <v>4</v>
      </c>
      <c r="B3304">
        <v>10</v>
      </c>
      <c r="C3304">
        <v>13</v>
      </c>
      <c r="D3304" t="s">
        <v>142</v>
      </c>
      <c r="E3304">
        <v>600</v>
      </c>
      <c r="F3304">
        <v>1</v>
      </c>
      <c r="G3304" t="s">
        <v>151</v>
      </c>
      <c r="H3304">
        <v>802</v>
      </c>
      <c r="I3304">
        <v>10</v>
      </c>
      <c r="J3304" t="s">
        <v>439</v>
      </c>
      <c r="K3304" t="s">
        <v>41</v>
      </c>
      <c r="L3304" t="s">
        <v>38</v>
      </c>
      <c r="M3304">
        <v>0</v>
      </c>
      <c r="P3304">
        <v>54.7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>
        <v>5</v>
      </c>
      <c r="B3305">
        <v>10</v>
      </c>
      <c r="C3305">
        <v>13</v>
      </c>
      <c r="D3305" t="s">
        <v>142</v>
      </c>
      <c r="E3305">
        <v>600</v>
      </c>
      <c r="F3305">
        <v>1</v>
      </c>
      <c r="G3305" t="s">
        <v>151</v>
      </c>
      <c r="H3305">
        <v>802</v>
      </c>
      <c r="I3305">
        <v>10</v>
      </c>
      <c r="J3305" t="s">
        <v>439</v>
      </c>
      <c r="K3305" t="s">
        <v>42</v>
      </c>
      <c r="L3305" t="s">
        <v>38</v>
      </c>
      <c r="M3305">
        <v>0</v>
      </c>
      <c r="P3305">
        <v>10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>
        <v>6</v>
      </c>
      <c r="B3306">
        <v>10</v>
      </c>
      <c r="C3306">
        <v>13</v>
      </c>
      <c r="D3306" t="s">
        <v>142</v>
      </c>
      <c r="E3306">
        <v>600</v>
      </c>
      <c r="F3306">
        <v>1</v>
      </c>
      <c r="G3306" t="s">
        <v>151</v>
      </c>
      <c r="H3306">
        <v>802</v>
      </c>
      <c r="I3306">
        <v>10</v>
      </c>
      <c r="J3306" t="s">
        <v>439</v>
      </c>
      <c r="K3306" t="s">
        <v>43</v>
      </c>
      <c r="L3306" t="s">
        <v>38</v>
      </c>
      <c r="M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>
        <v>7</v>
      </c>
      <c r="B3307">
        <v>10</v>
      </c>
      <c r="C3307">
        <v>13</v>
      </c>
      <c r="D3307" t="s">
        <v>142</v>
      </c>
      <c r="E3307">
        <v>600</v>
      </c>
      <c r="F3307">
        <v>1</v>
      </c>
      <c r="G3307" t="s">
        <v>151</v>
      </c>
      <c r="H3307">
        <v>802</v>
      </c>
      <c r="I3307">
        <v>10</v>
      </c>
      <c r="J3307" t="s">
        <v>439</v>
      </c>
      <c r="K3307" t="s">
        <v>44</v>
      </c>
      <c r="L3307" t="s">
        <v>38</v>
      </c>
      <c r="M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>
        <v>8</v>
      </c>
      <c r="B3308">
        <v>10</v>
      </c>
      <c r="C3308">
        <v>13</v>
      </c>
      <c r="D3308" t="s">
        <v>142</v>
      </c>
      <c r="E3308">
        <v>600</v>
      </c>
      <c r="F3308">
        <v>1</v>
      </c>
      <c r="G3308" t="s">
        <v>151</v>
      </c>
      <c r="H3308">
        <v>802</v>
      </c>
      <c r="I3308">
        <v>10</v>
      </c>
      <c r="J3308" t="s">
        <v>439</v>
      </c>
      <c r="K3308" t="s">
        <v>45</v>
      </c>
      <c r="L3308" t="s">
        <v>38</v>
      </c>
      <c r="M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>
        <v>1005</v>
      </c>
      <c r="B3309">
        <v>10</v>
      </c>
      <c r="C3309">
        <v>13</v>
      </c>
      <c r="D3309" t="s">
        <v>142</v>
      </c>
      <c r="E3309">
        <v>600</v>
      </c>
      <c r="F3309">
        <v>1</v>
      </c>
      <c r="G3309" t="s">
        <v>151</v>
      </c>
      <c r="H3309">
        <v>802</v>
      </c>
      <c r="I3309">
        <v>10</v>
      </c>
      <c r="J3309" t="s">
        <v>439</v>
      </c>
      <c r="K3309" t="s">
        <v>76</v>
      </c>
      <c r="L3309" t="s">
        <v>47</v>
      </c>
      <c r="M3309">
        <v>1005</v>
      </c>
      <c r="N3309" t="s">
        <v>77</v>
      </c>
      <c r="P3309">
        <v>3765.5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>
        <v>10000</v>
      </c>
      <c r="B3310">
        <v>10</v>
      </c>
      <c r="C3310">
        <v>13</v>
      </c>
      <c r="D3310" t="s">
        <v>142</v>
      </c>
      <c r="E3310">
        <v>600</v>
      </c>
      <c r="F3310">
        <v>1</v>
      </c>
      <c r="G3310" t="s">
        <v>151</v>
      </c>
      <c r="H3310">
        <v>802</v>
      </c>
      <c r="I3310">
        <v>10</v>
      </c>
      <c r="J3310" t="s">
        <v>439</v>
      </c>
      <c r="K3310" t="s">
        <v>53</v>
      </c>
      <c r="L3310" t="s">
        <v>54</v>
      </c>
      <c r="M3310">
        <v>0</v>
      </c>
      <c r="P3310">
        <v>32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>
        <v>11000</v>
      </c>
      <c r="B3311">
        <v>10</v>
      </c>
      <c r="C3311">
        <v>13</v>
      </c>
      <c r="D3311" t="s">
        <v>142</v>
      </c>
      <c r="E3311">
        <v>600</v>
      </c>
      <c r="F3311">
        <v>1</v>
      </c>
      <c r="G3311" t="s">
        <v>151</v>
      </c>
      <c r="H3311">
        <v>802</v>
      </c>
      <c r="I3311">
        <v>10</v>
      </c>
      <c r="J3311" t="s">
        <v>439</v>
      </c>
      <c r="K3311" t="s">
        <v>82</v>
      </c>
      <c r="L3311" t="s">
        <v>54</v>
      </c>
      <c r="M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>
        <v>1</v>
      </c>
      <c r="B3312">
        <v>10</v>
      </c>
      <c r="C3312">
        <v>13</v>
      </c>
      <c r="D3312" t="s">
        <v>142</v>
      </c>
      <c r="E3312">
        <v>600</v>
      </c>
      <c r="F3312">
        <v>1</v>
      </c>
      <c r="G3312" t="s">
        <v>151</v>
      </c>
      <c r="H3312">
        <v>1199</v>
      </c>
      <c r="I3312">
        <v>12</v>
      </c>
      <c r="J3312" t="s">
        <v>440</v>
      </c>
      <c r="K3312" t="s">
        <v>37</v>
      </c>
      <c r="L3312" t="s">
        <v>38</v>
      </c>
      <c r="M3312">
        <v>0</v>
      </c>
      <c r="P3312">
        <v>66.7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>
        <v>2</v>
      </c>
      <c r="B3313">
        <v>10</v>
      </c>
      <c r="C3313">
        <v>13</v>
      </c>
      <c r="D3313" t="s">
        <v>142</v>
      </c>
      <c r="E3313">
        <v>600</v>
      </c>
      <c r="F3313">
        <v>1</v>
      </c>
      <c r="G3313" t="s">
        <v>151</v>
      </c>
      <c r="H3313">
        <v>1199</v>
      </c>
      <c r="I3313">
        <v>12</v>
      </c>
      <c r="J3313" t="s">
        <v>440</v>
      </c>
      <c r="K3313" t="s">
        <v>39</v>
      </c>
      <c r="L3313" t="s">
        <v>38</v>
      </c>
      <c r="M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>
        <v>3</v>
      </c>
      <c r="B3314">
        <v>10</v>
      </c>
      <c r="C3314">
        <v>13</v>
      </c>
      <c r="D3314" t="s">
        <v>142</v>
      </c>
      <c r="E3314">
        <v>600</v>
      </c>
      <c r="F3314">
        <v>1</v>
      </c>
      <c r="G3314" t="s">
        <v>151</v>
      </c>
      <c r="H3314">
        <v>1199</v>
      </c>
      <c r="I3314">
        <v>12</v>
      </c>
      <c r="J3314" t="s">
        <v>440</v>
      </c>
      <c r="K3314" t="s">
        <v>40</v>
      </c>
      <c r="L3314" t="s">
        <v>38</v>
      </c>
      <c r="M3314">
        <v>0</v>
      </c>
      <c r="P3314">
        <v>98.2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>
        <v>4</v>
      </c>
      <c r="B3315">
        <v>10</v>
      </c>
      <c r="C3315">
        <v>13</v>
      </c>
      <c r="D3315" t="s">
        <v>142</v>
      </c>
      <c r="E3315">
        <v>600</v>
      </c>
      <c r="F3315">
        <v>1</v>
      </c>
      <c r="G3315" t="s">
        <v>151</v>
      </c>
      <c r="H3315">
        <v>1199</v>
      </c>
      <c r="I3315">
        <v>12</v>
      </c>
      <c r="J3315" t="s">
        <v>440</v>
      </c>
      <c r="K3315" t="s">
        <v>41</v>
      </c>
      <c r="L3315" t="s">
        <v>38</v>
      </c>
      <c r="M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>
        <v>5</v>
      </c>
      <c r="B3316">
        <v>10</v>
      </c>
      <c r="C3316">
        <v>13</v>
      </c>
      <c r="D3316" t="s">
        <v>142</v>
      </c>
      <c r="E3316">
        <v>600</v>
      </c>
      <c r="F3316">
        <v>1</v>
      </c>
      <c r="G3316" t="s">
        <v>151</v>
      </c>
      <c r="H3316">
        <v>1199</v>
      </c>
      <c r="I3316">
        <v>12</v>
      </c>
      <c r="J3316" t="s">
        <v>440</v>
      </c>
      <c r="K3316" t="s">
        <v>42</v>
      </c>
      <c r="L3316" t="s">
        <v>38</v>
      </c>
      <c r="M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>
        <v>6</v>
      </c>
      <c r="B3317">
        <v>10</v>
      </c>
      <c r="C3317">
        <v>13</v>
      </c>
      <c r="D3317" t="s">
        <v>142</v>
      </c>
      <c r="E3317">
        <v>600</v>
      </c>
      <c r="F3317">
        <v>1</v>
      </c>
      <c r="G3317" t="s">
        <v>151</v>
      </c>
      <c r="H3317">
        <v>1199</v>
      </c>
      <c r="I3317">
        <v>12</v>
      </c>
      <c r="J3317" t="s">
        <v>440</v>
      </c>
      <c r="K3317" t="s">
        <v>43</v>
      </c>
      <c r="L3317" t="s">
        <v>38</v>
      </c>
      <c r="M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>
        <v>7</v>
      </c>
      <c r="B3318">
        <v>10</v>
      </c>
      <c r="C3318">
        <v>13</v>
      </c>
      <c r="D3318" t="s">
        <v>142</v>
      </c>
      <c r="E3318">
        <v>600</v>
      </c>
      <c r="F3318">
        <v>1</v>
      </c>
      <c r="G3318" t="s">
        <v>151</v>
      </c>
      <c r="H3318">
        <v>1199</v>
      </c>
      <c r="I3318">
        <v>12</v>
      </c>
      <c r="J3318" t="s">
        <v>440</v>
      </c>
      <c r="K3318" t="s">
        <v>44</v>
      </c>
      <c r="L3318" t="s">
        <v>38</v>
      </c>
      <c r="M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>
        <v>8</v>
      </c>
      <c r="B3319">
        <v>10</v>
      </c>
      <c r="C3319">
        <v>13</v>
      </c>
      <c r="D3319" t="s">
        <v>142</v>
      </c>
      <c r="E3319">
        <v>600</v>
      </c>
      <c r="F3319">
        <v>1</v>
      </c>
      <c r="G3319" t="s">
        <v>151</v>
      </c>
      <c r="H3319">
        <v>1199</v>
      </c>
      <c r="I3319">
        <v>12</v>
      </c>
      <c r="J3319" t="s">
        <v>440</v>
      </c>
      <c r="K3319" t="s">
        <v>45</v>
      </c>
      <c r="L3319" t="s">
        <v>38</v>
      </c>
      <c r="M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>
        <v>1018</v>
      </c>
      <c r="B3320">
        <v>10</v>
      </c>
      <c r="C3320">
        <v>13</v>
      </c>
      <c r="D3320" t="s">
        <v>142</v>
      </c>
      <c r="E3320">
        <v>600</v>
      </c>
      <c r="F3320">
        <v>1</v>
      </c>
      <c r="G3320" t="s">
        <v>151</v>
      </c>
      <c r="H3320">
        <v>1199</v>
      </c>
      <c r="I3320">
        <v>12</v>
      </c>
      <c r="J3320" t="s">
        <v>440</v>
      </c>
      <c r="K3320" t="s">
        <v>441</v>
      </c>
      <c r="L3320" t="s">
        <v>47</v>
      </c>
      <c r="M3320">
        <v>1018</v>
      </c>
      <c r="N3320" t="s">
        <v>58</v>
      </c>
      <c r="P3320">
        <v>165.9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>
        <v>1</v>
      </c>
      <c r="B3321">
        <v>10</v>
      </c>
      <c r="C3321">
        <v>13</v>
      </c>
      <c r="D3321" t="s">
        <v>142</v>
      </c>
      <c r="E3321">
        <v>600</v>
      </c>
      <c r="F3321">
        <v>1</v>
      </c>
      <c r="G3321" t="s">
        <v>151</v>
      </c>
      <c r="H3321">
        <v>2441</v>
      </c>
      <c r="I3321">
        <v>13</v>
      </c>
      <c r="J3321" t="s">
        <v>442</v>
      </c>
      <c r="K3321" t="s">
        <v>37</v>
      </c>
      <c r="L3321" t="s">
        <v>38</v>
      </c>
      <c r="M3321">
        <v>0</v>
      </c>
      <c r="P3321">
        <v>545.79999999999995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>
        <v>2</v>
      </c>
      <c r="B3322">
        <v>10</v>
      </c>
      <c r="C3322">
        <v>13</v>
      </c>
      <c r="D3322" t="s">
        <v>142</v>
      </c>
      <c r="E3322">
        <v>600</v>
      </c>
      <c r="F3322">
        <v>1</v>
      </c>
      <c r="G3322" t="s">
        <v>151</v>
      </c>
      <c r="H3322">
        <v>2441</v>
      </c>
      <c r="I3322">
        <v>13</v>
      </c>
      <c r="J3322" t="s">
        <v>442</v>
      </c>
      <c r="K3322" t="s">
        <v>39</v>
      </c>
      <c r="L3322" t="s">
        <v>38</v>
      </c>
      <c r="M3322">
        <v>0</v>
      </c>
      <c r="P3322">
        <v>2.2000000000000002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>
        <v>3</v>
      </c>
      <c r="B3323">
        <v>10</v>
      </c>
      <c r="C3323">
        <v>13</v>
      </c>
      <c r="D3323" t="s">
        <v>142</v>
      </c>
      <c r="E3323">
        <v>600</v>
      </c>
      <c r="F3323">
        <v>1</v>
      </c>
      <c r="G3323" t="s">
        <v>151</v>
      </c>
      <c r="H3323">
        <v>2441</v>
      </c>
      <c r="I3323">
        <v>13</v>
      </c>
      <c r="J3323" t="s">
        <v>442</v>
      </c>
      <c r="K3323" t="s">
        <v>40</v>
      </c>
      <c r="L3323" t="s">
        <v>38</v>
      </c>
      <c r="M3323">
        <v>0</v>
      </c>
      <c r="P3323">
        <v>228.3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>
        <v>4</v>
      </c>
      <c r="B3324">
        <v>10</v>
      </c>
      <c r="C3324">
        <v>13</v>
      </c>
      <c r="D3324" t="s">
        <v>142</v>
      </c>
      <c r="E3324">
        <v>600</v>
      </c>
      <c r="F3324">
        <v>1</v>
      </c>
      <c r="G3324" t="s">
        <v>151</v>
      </c>
      <c r="H3324">
        <v>2441</v>
      </c>
      <c r="I3324">
        <v>13</v>
      </c>
      <c r="J3324" t="s">
        <v>442</v>
      </c>
      <c r="K3324" t="s">
        <v>41</v>
      </c>
      <c r="L3324" t="s">
        <v>38</v>
      </c>
      <c r="M3324">
        <v>0</v>
      </c>
      <c r="P3324">
        <v>11.5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>
        <v>5</v>
      </c>
      <c r="B3325">
        <v>10</v>
      </c>
      <c r="C3325">
        <v>13</v>
      </c>
      <c r="D3325" t="s">
        <v>142</v>
      </c>
      <c r="E3325">
        <v>600</v>
      </c>
      <c r="F3325">
        <v>1</v>
      </c>
      <c r="G3325" t="s">
        <v>151</v>
      </c>
      <c r="H3325">
        <v>2441</v>
      </c>
      <c r="I3325">
        <v>13</v>
      </c>
      <c r="J3325" t="s">
        <v>442</v>
      </c>
      <c r="K3325" t="s">
        <v>42</v>
      </c>
      <c r="L3325" t="s">
        <v>38</v>
      </c>
      <c r="M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>
        <v>6</v>
      </c>
      <c r="B3326">
        <v>10</v>
      </c>
      <c r="C3326">
        <v>13</v>
      </c>
      <c r="D3326" t="s">
        <v>142</v>
      </c>
      <c r="E3326">
        <v>600</v>
      </c>
      <c r="F3326">
        <v>1</v>
      </c>
      <c r="G3326" t="s">
        <v>151</v>
      </c>
      <c r="H3326">
        <v>2441</v>
      </c>
      <c r="I3326">
        <v>13</v>
      </c>
      <c r="J3326" t="s">
        <v>442</v>
      </c>
      <c r="K3326" t="s">
        <v>43</v>
      </c>
      <c r="L3326" t="s">
        <v>38</v>
      </c>
      <c r="M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>
        <v>7</v>
      </c>
      <c r="B3327">
        <v>10</v>
      </c>
      <c r="C3327">
        <v>13</v>
      </c>
      <c r="D3327" t="s">
        <v>142</v>
      </c>
      <c r="E3327">
        <v>600</v>
      </c>
      <c r="F3327">
        <v>1</v>
      </c>
      <c r="G3327" t="s">
        <v>151</v>
      </c>
      <c r="H3327">
        <v>2441</v>
      </c>
      <c r="I3327">
        <v>13</v>
      </c>
      <c r="J3327" t="s">
        <v>442</v>
      </c>
      <c r="K3327" t="s">
        <v>44</v>
      </c>
      <c r="L3327" t="s">
        <v>38</v>
      </c>
      <c r="M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>
        <v>8</v>
      </c>
      <c r="B3328">
        <v>10</v>
      </c>
      <c r="C3328">
        <v>13</v>
      </c>
      <c r="D3328" t="s">
        <v>142</v>
      </c>
      <c r="E3328">
        <v>600</v>
      </c>
      <c r="F3328">
        <v>1</v>
      </c>
      <c r="G3328" t="s">
        <v>151</v>
      </c>
      <c r="H3328">
        <v>2441</v>
      </c>
      <c r="I3328">
        <v>13</v>
      </c>
      <c r="J3328" t="s">
        <v>442</v>
      </c>
      <c r="K3328" t="s">
        <v>45</v>
      </c>
      <c r="L3328" t="s">
        <v>38</v>
      </c>
      <c r="M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>
        <v>1004</v>
      </c>
      <c r="B3329">
        <v>10</v>
      </c>
      <c r="C3329">
        <v>13</v>
      </c>
      <c r="D3329" t="s">
        <v>142</v>
      </c>
      <c r="E3329">
        <v>600</v>
      </c>
      <c r="F3329">
        <v>1</v>
      </c>
      <c r="G3329" t="s">
        <v>151</v>
      </c>
      <c r="H3329">
        <v>2441</v>
      </c>
      <c r="I3329">
        <v>13</v>
      </c>
      <c r="J3329" t="s">
        <v>442</v>
      </c>
      <c r="K3329" t="s">
        <v>46</v>
      </c>
      <c r="L3329" t="s">
        <v>47</v>
      </c>
      <c r="M3329">
        <v>1004</v>
      </c>
      <c r="N3329" t="s">
        <v>48</v>
      </c>
      <c r="P3329">
        <v>567.1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>
        <v>1005</v>
      </c>
      <c r="B3330">
        <v>10</v>
      </c>
      <c r="C3330">
        <v>13</v>
      </c>
      <c r="D3330" t="s">
        <v>142</v>
      </c>
      <c r="E3330">
        <v>600</v>
      </c>
      <c r="F3330">
        <v>1</v>
      </c>
      <c r="G3330" t="s">
        <v>151</v>
      </c>
      <c r="H3330">
        <v>2441</v>
      </c>
      <c r="I3330">
        <v>13</v>
      </c>
      <c r="J3330" t="s">
        <v>442</v>
      </c>
      <c r="K3330" t="s">
        <v>76</v>
      </c>
      <c r="L3330" t="s">
        <v>47</v>
      </c>
      <c r="M3330">
        <v>1005</v>
      </c>
      <c r="N3330" t="s">
        <v>77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>
        <v>1007</v>
      </c>
      <c r="B3331">
        <v>10</v>
      </c>
      <c r="C3331">
        <v>13</v>
      </c>
      <c r="D3331" t="s">
        <v>142</v>
      </c>
      <c r="E3331">
        <v>600</v>
      </c>
      <c r="F3331">
        <v>1</v>
      </c>
      <c r="G3331" t="s">
        <v>151</v>
      </c>
      <c r="H3331">
        <v>2441</v>
      </c>
      <c r="I3331">
        <v>13</v>
      </c>
      <c r="J3331" t="s">
        <v>442</v>
      </c>
      <c r="K3331" t="s">
        <v>69</v>
      </c>
      <c r="L3331" t="s">
        <v>47</v>
      </c>
      <c r="M3331">
        <v>1007</v>
      </c>
      <c r="N3331" t="s">
        <v>58</v>
      </c>
      <c r="O3331" t="s">
        <v>59</v>
      </c>
      <c r="P3331">
        <v>200.7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>
        <v>10000</v>
      </c>
      <c r="B3332">
        <v>10</v>
      </c>
      <c r="C3332">
        <v>13</v>
      </c>
      <c r="D3332" t="s">
        <v>142</v>
      </c>
      <c r="E3332">
        <v>600</v>
      </c>
      <c r="F3332">
        <v>1</v>
      </c>
      <c r="G3332" t="s">
        <v>151</v>
      </c>
      <c r="H3332">
        <v>2441</v>
      </c>
      <c r="I3332">
        <v>13</v>
      </c>
      <c r="J3332" t="s">
        <v>442</v>
      </c>
      <c r="K3332" t="s">
        <v>53</v>
      </c>
      <c r="L3332" t="s">
        <v>54</v>
      </c>
      <c r="M3332">
        <v>0</v>
      </c>
      <c r="P3332">
        <v>6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>
        <v>12000</v>
      </c>
      <c r="B3333">
        <v>10</v>
      </c>
      <c r="C3333">
        <v>13</v>
      </c>
      <c r="D3333" t="s">
        <v>142</v>
      </c>
      <c r="E3333">
        <v>600</v>
      </c>
      <c r="F3333">
        <v>1</v>
      </c>
      <c r="G3333" t="s">
        <v>151</v>
      </c>
      <c r="H3333">
        <v>2441</v>
      </c>
      <c r="I3333">
        <v>13</v>
      </c>
      <c r="J3333" t="s">
        <v>442</v>
      </c>
      <c r="K3333" t="s">
        <v>60</v>
      </c>
      <c r="L3333" t="s">
        <v>54</v>
      </c>
      <c r="M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>
        <v>1</v>
      </c>
      <c r="B3334">
        <v>10</v>
      </c>
      <c r="C3334">
        <v>13</v>
      </c>
      <c r="D3334" t="s">
        <v>142</v>
      </c>
      <c r="E3334">
        <v>600</v>
      </c>
      <c r="F3334">
        <v>1</v>
      </c>
      <c r="G3334" t="s">
        <v>151</v>
      </c>
      <c r="H3334">
        <v>1635</v>
      </c>
      <c r="I3334">
        <v>14</v>
      </c>
      <c r="J3334" t="s">
        <v>443</v>
      </c>
      <c r="K3334" t="s">
        <v>37</v>
      </c>
      <c r="L3334" t="s">
        <v>38</v>
      </c>
      <c r="M3334">
        <v>0</v>
      </c>
      <c r="P3334">
        <v>3151.2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>
        <v>2</v>
      </c>
      <c r="B3335">
        <v>10</v>
      </c>
      <c r="C3335">
        <v>13</v>
      </c>
      <c r="D3335" t="s">
        <v>142</v>
      </c>
      <c r="E3335">
        <v>600</v>
      </c>
      <c r="F3335">
        <v>1</v>
      </c>
      <c r="G3335" t="s">
        <v>151</v>
      </c>
      <c r="H3335">
        <v>1635</v>
      </c>
      <c r="I3335">
        <v>14</v>
      </c>
      <c r="J3335" t="s">
        <v>443</v>
      </c>
      <c r="K3335" t="s">
        <v>39</v>
      </c>
      <c r="L3335" t="s">
        <v>38</v>
      </c>
      <c r="M3335">
        <v>0</v>
      </c>
      <c r="P3335">
        <v>140.5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>
        <v>3</v>
      </c>
      <c r="B3336">
        <v>10</v>
      </c>
      <c r="C3336">
        <v>13</v>
      </c>
      <c r="D3336" t="s">
        <v>142</v>
      </c>
      <c r="E3336">
        <v>600</v>
      </c>
      <c r="F3336">
        <v>1</v>
      </c>
      <c r="G3336" t="s">
        <v>151</v>
      </c>
      <c r="H3336">
        <v>1635</v>
      </c>
      <c r="I3336">
        <v>14</v>
      </c>
      <c r="J3336" t="s">
        <v>443</v>
      </c>
      <c r="K3336" t="s">
        <v>40</v>
      </c>
      <c r="L3336" t="s">
        <v>38</v>
      </c>
      <c r="M3336">
        <v>0</v>
      </c>
      <c r="P3336">
        <v>1531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>
        <v>4</v>
      </c>
      <c r="B3337">
        <v>10</v>
      </c>
      <c r="C3337">
        <v>13</v>
      </c>
      <c r="D3337" t="s">
        <v>142</v>
      </c>
      <c r="E3337">
        <v>600</v>
      </c>
      <c r="F3337">
        <v>1</v>
      </c>
      <c r="G3337" t="s">
        <v>151</v>
      </c>
      <c r="H3337">
        <v>1635</v>
      </c>
      <c r="I3337">
        <v>14</v>
      </c>
      <c r="J3337" t="s">
        <v>443</v>
      </c>
      <c r="K3337" t="s">
        <v>41</v>
      </c>
      <c r="L3337" t="s">
        <v>38</v>
      </c>
      <c r="M3337">
        <v>0</v>
      </c>
      <c r="P3337">
        <v>54.5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>
        <v>5</v>
      </c>
      <c r="B3338">
        <v>10</v>
      </c>
      <c r="C3338">
        <v>13</v>
      </c>
      <c r="D3338" t="s">
        <v>142</v>
      </c>
      <c r="E3338">
        <v>600</v>
      </c>
      <c r="F3338">
        <v>1</v>
      </c>
      <c r="G3338" t="s">
        <v>151</v>
      </c>
      <c r="H3338">
        <v>1635</v>
      </c>
      <c r="I3338">
        <v>14</v>
      </c>
      <c r="J3338" t="s">
        <v>443</v>
      </c>
      <c r="K3338" t="s">
        <v>42</v>
      </c>
      <c r="L3338" t="s">
        <v>38</v>
      </c>
      <c r="M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>
        <v>6</v>
      </c>
      <c r="B3339">
        <v>10</v>
      </c>
      <c r="C3339">
        <v>13</v>
      </c>
      <c r="D3339" t="s">
        <v>142</v>
      </c>
      <c r="E3339">
        <v>600</v>
      </c>
      <c r="F3339">
        <v>1</v>
      </c>
      <c r="G3339" t="s">
        <v>151</v>
      </c>
      <c r="H3339">
        <v>1635</v>
      </c>
      <c r="I3339">
        <v>14</v>
      </c>
      <c r="J3339" t="s">
        <v>443</v>
      </c>
      <c r="K3339" t="s">
        <v>43</v>
      </c>
      <c r="L3339" t="s">
        <v>38</v>
      </c>
      <c r="M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>
        <v>7</v>
      </c>
      <c r="B3340">
        <v>10</v>
      </c>
      <c r="C3340">
        <v>13</v>
      </c>
      <c r="D3340" t="s">
        <v>142</v>
      </c>
      <c r="E3340">
        <v>600</v>
      </c>
      <c r="F3340">
        <v>1</v>
      </c>
      <c r="G3340" t="s">
        <v>151</v>
      </c>
      <c r="H3340">
        <v>1635</v>
      </c>
      <c r="I3340">
        <v>14</v>
      </c>
      <c r="J3340" t="s">
        <v>443</v>
      </c>
      <c r="K3340" t="s">
        <v>44</v>
      </c>
      <c r="L3340" t="s">
        <v>38</v>
      </c>
      <c r="M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>
        <v>8</v>
      </c>
      <c r="B3341">
        <v>10</v>
      </c>
      <c r="C3341">
        <v>13</v>
      </c>
      <c r="D3341" t="s">
        <v>142</v>
      </c>
      <c r="E3341">
        <v>600</v>
      </c>
      <c r="F3341">
        <v>1</v>
      </c>
      <c r="G3341" t="s">
        <v>151</v>
      </c>
      <c r="H3341">
        <v>1635</v>
      </c>
      <c r="I3341">
        <v>14</v>
      </c>
      <c r="J3341" t="s">
        <v>443</v>
      </c>
      <c r="K3341" t="s">
        <v>45</v>
      </c>
      <c r="L3341" t="s">
        <v>38</v>
      </c>
      <c r="M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>
        <v>1092</v>
      </c>
      <c r="B3342">
        <v>10</v>
      </c>
      <c r="C3342">
        <v>13</v>
      </c>
      <c r="D3342" t="s">
        <v>142</v>
      </c>
      <c r="E3342">
        <v>600</v>
      </c>
      <c r="F3342">
        <v>1</v>
      </c>
      <c r="G3342" t="s">
        <v>151</v>
      </c>
      <c r="H3342">
        <v>1635</v>
      </c>
      <c r="I3342">
        <v>14</v>
      </c>
      <c r="J3342" t="s">
        <v>443</v>
      </c>
      <c r="K3342" t="s">
        <v>116</v>
      </c>
      <c r="L3342" t="s">
        <v>47</v>
      </c>
      <c r="M3342">
        <v>1092</v>
      </c>
      <c r="N3342" t="s">
        <v>58</v>
      </c>
      <c r="P3342">
        <v>4877.2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>
        <v>10000</v>
      </c>
      <c r="B3343">
        <v>10</v>
      </c>
      <c r="C3343">
        <v>13</v>
      </c>
      <c r="D3343" t="s">
        <v>142</v>
      </c>
      <c r="E3343">
        <v>600</v>
      </c>
      <c r="F3343">
        <v>1</v>
      </c>
      <c r="G3343" t="s">
        <v>151</v>
      </c>
      <c r="H3343">
        <v>1635</v>
      </c>
      <c r="I3343">
        <v>14</v>
      </c>
      <c r="J3343" t="s">
        <v>443</v>
      </c>
      <c r="K3343" t="s">
        <v>53</v>
      </c>
      <c r="L3343" t="s">
        <v>54</v>
      </c>
      <c r="M3343">
        <v>0</v>
      </c>
      <c r="P3343">
        <v>19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>
        <v>1</v>
      </c>
      <c r="B3344">
        <v>10</v>
      </c>
      <c r="C3344">
        <v>13</v>
      </c>
      <c r="D3344" t="s">
        <v>142</v>
      </c>
      <c r="E3344">
        <v>601</v>
      </c>
      <c r="F3344">
        <v>2</v>
      </c>
      <c r="G3344" t="s">
        <v>444</v>
      </c>
      <c r="H3344">
        <v>439</v>
      </c>
      <c r="I3344">
        <v>1</v>
      </c>
      <c r="J3344" t="s">
        <v>445</v>
      </c>
      <c r="K3344" t="s">
        <v>37</v>
      </c>
      <c r="L3344" t="s">
        <v>38</v>
      </c>
      <c r="M3344">
        <v>0</v>
      </c>
      <c r="P3344">
        <v>13952.9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>
        <v>2</v>
      </c>
      <c r="B3345">
        <v>10</v>
      </c>
      <c r="C3345">
        <v>13</v>
      </c>
      <c r="D3345" t="s">
        <v>142</v>
      </c>
      <c r="E3345">
        <v>601</v>
      </c>
      <c r="F3345">
        <v>2</v>
      </c>
      <c r="G3345" t="s">
        <v>444</v>
      </c>
      <c r="H3345">
        <v>439</v>
      </c>
      <c r="I3345">
        <v>1</v>
      </c>
      <c r="J3345" t="s">
        <v>445</v>
      </c>
      <c r="K3345" t="s">
        <v>39</v>
      </c>
      <c r="L3345" t="s">
        <v>38</v>
      </c>
      <c r="M3345">
        <v>0</v>
      </c>
      <c r="P3345">
        <v>208.8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>
        <v>3</v>
      </c>
      <c r="B3346">
        <v>10</v>
      </c>
      <c r="C3346">
        <v>13</v>
      </c>
      <c r="D3346" t="s">
        <v>142</v>
      </c>
      <c r="E3346">
        <v>601</v>
      </c>
      <c r="F3346">
        <v>2</v>
      </c>
      <c r="G3346" t="s">
        <v>444</v>
      </c>
      <c r="H3346">
        <v>439</v>
      </c>
      <c r="I3346">
        <v>1</v>
      </c>
      <c r="J3346" t="s">
        <v>445</v>
      </c>
      <c r="K3346" t="s">
        <v>40</v>
      </c>
      <c r="L3346" t="s">
        <v>38</v>
      </c>
      <c r="M3346">
        <v>0</v>
      </c>
      <c r="P3346">
        <v>6889.8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>
        <v>4</v>
      </c>
      <c r="B3347">
        <v>10</v>
      </c>
      <c r="C3347">
        <v>13</v>
      </c>
      <c r="D3347" t="s">
        <v>142</v>
      </c>
      <c r="E3347">
        <v>601</v>
      </c>
      <c r="F3347">
        <v>2</v>
      </c>
      <c r="G3347" t="s">
        <v>444</v>
      </c>
      <c r="H3347">
        <v>439</v>
      </c>
      <c r="I3347">
        <v>1</v>
      </c>
      <c r="J3347" t="s">
        <v>445</v>
      </c>
      <c r="K3347" t="s">
        <v>41</v>
      </c>
      <c r="L3347" t="s">
        <v>38</v>
      </c>
      <c r="M3347">
        <v>0</v>
      </c>
      <c r="P3347">
        <v>315.60000000000002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>
        <v>5</v>
      </c>
      <c r="B3348">
        <v>10</v>
      </c>
      <c r="C3348">
        <v>13</v>
      </c>
      <c r="D3348" t="s">
        <v>142</v>
      </c>
      <c r="E3348">
        <v>601</v>
      </c>
      <c r="F3348">
        <v>2</v>
      </c>
      <c r="G3348" t="s">
        <v>444</v>
      </c>
      <c r="H3348">
        <v>439</v>
      </c>
      <c r="I3348">
        <v>1</v>
      </c>
      <c r="J3348" t="s">
        <v>445</v>
      </c>
      <c r="K3348" t="s">
        <v>42</v>
      </c>
      <c r="L3348" t="s">
        <v>38</v>
      </c>
      <c r="M3348">
        <v>0</v>
      </c>
      <c r="P3348">
        <v>22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>
        <v>6</v>
      </c>
      <c r="B3349">
        <v>10</v>
      </c>
      <c r="C3349">
        <v>13</v>
      </c>
      <c r="D3349" t="s">
        <v>142</v>
      </c>
      <c r="E3349">
        <v>601</v>
      </c>
      <c r="F3349">
        <v>2</v>
      </c>
      <c r="G3349" t="s">
        <v>444</v>
      </c>
      <c r="H3349">
        <v>439</v>
      </c>
      <c r="I3349">
        <v>1</v>
      </c>
      <c r="J3349" t="s">
        <v>445</v>
      </c>
      <c r="K3349" t="s">
        <v>43</v>
      </c>
      <c r="L3349" t="s">
        <v>38</v>
      </c>
      <c r="M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>
        <v>7</v>
      </c>
      <c r="B3350">
        <v>10</v>
      </c>
      <c r="C3350">
        <v>13</v>
      </c>
      <c r="D3350" t="s">
        <v>142</v>
      </c>
      <c r="E3350">
        <v>601</v>
      </c>
      <c r="F3350">
        <v>2</v>
      </c>
      <c r="G3350" t="s">
        <v>444</v>
      </c>
      <c r="H3350">
        <v>439</v>
      </c>
      <c r="I3350">
        <v>1</v>
      </c>
      <c r="J3350" t="s">
        <v>445</v>
      </c>
      <c r="K3350" t="s">
        <v>44</v>
      </c>
      <c r="L3350" t="s">
        <v>38</v>
      </c>
      <c r="M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>
        <v>8</v>
      </c>
      <c r="B3351">
        <v>10</v>
      </c>
      <c r="C3351">
        <v>13</v>
      </c>
      <c r="D3351" t="s">
        <v>142</v>
      </c>
      <c r="E3351">
        <v>601</v>
      </c>
      <c r="F3351">
        <v>2</v>
      </c>
      <c r="G3351" t="s">
        <v>444</v>
      </c>
      <c r="H3351">
        <v>439</v>
      </c>
      <c r="I3351">
        <v>1</v>
      </c>
      <c r="J3351" t="s">
        <v>445</v>
      </c>
      <c r="K3351" t="s">
        <v>45</v>
      </c>
      <c r="L3351" t="s">
        <v>38</v>
      </c>
      <c r="M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>
        <v>1002</v>
      </c>
      <c r="B3352">
        <v>10</v>
      </c>
      <c r="C3352">
        <v>13</v>
      </c>
      <c r="D3352" t="s">
        <v>142</v>
      </c>
      <c r="E3352">
        <v>601</v>
      </c>
      <c r="F3352">
        <v>2</v>
      </c>
      <c r="G3352" t="s">
        <v>444</v>
      </c>
      <c r="H3352">
        <v>439</v>
      </c>
      <c r="I3352">
        <v>1</v>
      </c>
      <c r="J3352" t="s">
        <v>445</v>
      </c>
      <c r="K3352" t="s">
        <v>51</v>
      </c>
      <c r="L3352" t="s">
        <v>47</v>
      </c>
      <c r="M3352">
        <v>1002</v>
      </c>
      <c r="N3352" t="s">
        <v>52</v>
      </c>
      <c r="P3352">
        <v>202.9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>
        <v>1004</v>
      </c>
      <c r="B3353">
        <v>10</v>
      </c>
      <c r="C3353">
        <v>13</v>
      </c>
      <c r="D3353" t="s">
        <v>142</v>
      </c>
      <c r="E3353">
        <v>601</v>
      </c>
      <c r="F3353">
        <v>2</v>
      </c>
      <c r="G3353" t="s">
        <v>444</v>
      </c>
      <c r="H3353">
        <v>439</v>
      </c>
      <c r="I3353">
        <v>1</v>
      </c>
      <c r="J3353" t="s">
        <v>445</v>
      </c>
      <c r="K3353" t="s">
        <v>46</v>
      </c>
      <c r="L3353" t="s">
        <v>47</v>
      </c>
      <c r="M3353">
        <v>1004</v>
      </c>
      <c r="N3353" t="s">
        <v>48</v>
      </c>
      <c r="P3353">
        <v>6551.2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>
        <v>1005</v>
      </c>
      <c r="B3354">
        <v>10</v>
      </c>
      <c r="C3354">
        <v>13</v>
      </c>
      <c r="D3354" t="s">
        <v>142</v>
      </c>
      <c r="E3354">
        <v>601</v>
      </c>
      <c r="F3354">
        <v>2</v>
      </c>
      <c r="G3354" t="s">
        <v>444</v>
      </c>
      <c r="H3354">
        <v>439</v>
      </c>
      <c r="I3354">
        <v>1</v>
      </c>
      <c r="J3354" t="s">
        <v>445</v>
      </c>
      <c r="K3354" t="s">
        <v>76</v>
      </c>
      <c r="L3354" t="s">
        <v>47</v>
      </c>
      <c r="M3354">
        <v>1005</v>
      </c>
      <c r="N3354" t="s">
        <v>77</v>
      </c>
      <c r="P3354">
        <v>2744.4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>
        <v>1007</v>
      </c>
      <c r="B3355">
        <v>10</v>
      </c>
      <c r="C3355">
        <v>13</v>
      </c>
      <c r="D3355" t="s">
        <v>142</v>
      </c>
      <c r="E3355">
        <v>601</v>
      </c>
      <c r="F3355">
        <v>2</v>
      </c>
      <c r="G3355" t="s">
        <v>444</v>
      </c>
      <c r="H3355">
        <v>439</v>
      </c>
      <c r="I3355">
        <v>1</v>
      </c>
      <c r="J3355" t="s">
        <v>445</v>
      </c>
      <c r="K3355" t="s">
        <v>69</v>
      </c>
      <c r="L3355" t="s">
        <v>47</v>
      </c>
      <c r="M3355">
        <v>1007</v>
      </c>
      <c r="N3355" t="s">
        <v>58</v>
      </c>
      <c r="O3355" t="s">
        <v>59</v>
      </c>
      <c r="P3355">
        <v>422.9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>
        <v>1105</v>
      </c>
      <c r="B3356">
        <v>10</v>
      </c>
      <c r="C3356">
        <v>13</v>
      </c>
      <c r="D3356" t="s">
        <v>142</v>
      </c>
      <c r="E3356">
        <v>601</v>
      </c>
      <c r="F3356">
        <v>2</v>
      </c>
      <c r="G3356" t="s">
        <v>444</v>
      </c>
      <c r="H3356">
        <v>439</v>
      </c>
      <c r="I3356">
        <v>1</v>
      </c>
      <c r="J3356" t="s">
        <v>445</v>
      </c>
      <c r="K3356" t="s">
        <v>143</v>
      </c>
      <c r="L3356" t="s">
        <v>47</v>
      </c>
      <c r="M3356">
        <v>1105</v>
      </c>
      <c r="N3356" t="s">
        <v>58</v>
      </c>
      <c r="P3356">
        <v>4328.1000000000004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>
        <v>1108</v>
      </c>
      <c r="B3357">
        <v>10</v>
      </c>
      <c r="C3357">
        <v>13</v>
      </c>
      <c r="D3357" t="s">
        <v>142</v>
      </c>
      <c r="E3357">
        <v>601</v>
      </c>
      <c r="F3357">
        <v>2</v>
      </c>
      <c r="G3357" t="s">
        <v>444</v>
      </c>
      <c r="H3357">
        <v>439</v>
      </c>
      <c r="I3357">
        <v>1</v>
      </c>
      <c r="J3357" t="s">
        <v>445</v>
      </c>
      <c r="K3357" t="s">
        <v>125</v>
      </c>
      <c r="L3357" t="s">
        <v>47</v>
      </c>
      <c r="M3357">
        <v>1108</v>
      </c>
      <c r="N3357" t="s">
        <v>58</v>
      </c>
      <c r="P3357">
        <v>6462.8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>
        <v>1217</v>
      </c>
      <c r="B3358">
        <v>10</v>
      </c>
      <c r="C3358">
        <v>13</v>
      </c>
      <c r="D3358" t="s">
        <v>142</v>
      </c>
      <c r="E3358">
        <v>601</v>
      </c>
      <c r="F3358">
        <v>2</v>
      </c>
      <c r="G3358" t="s">
        <v>444</v>
      </c>
      <c r="H3358">
        <v>439</v>
      </c>
      <c r="I3358">
        <v>1</v>
      </c>
      <c r="J3358" t="s">
        <v>445</v>
      </c>
      <c r="K3358" t="s">
        <v>446</v>
      </c>
      <c r="L3358" t="s">
        <v>47</v>
      </c>
      <c r="M3358">
        <v>1217</v>
      </c>
      <c r="N3358" t="s">
        <v>58</v>
      </c>
      <c r="P3358">
        <v>150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>
        <v>1236</v>
      </c>
      <c r="B3359">
        <v>10</v>
      </c>
      <c r="C3359">
        <v>13</v>
      </c>
      <c r="D3359" t="s">
        <v>142</v>
      </c>
      <c r="E3359">
        <v>601</v>
      </c>
      <c r="F3359">
        <v>2</v>
      </c>
      <c r="G3359" t="s">
        <v>444</v>
      </c>
      <c r="H3359">
        <v>439</v>
      </c>
      <c r="I3359">
        <v>1</v>
      </c>
      <c r="J3359" t="s">
        <v>445</v>
      </c>
      <c r="K3359" t="s">
        <v>447</v>
      </c>
      <c r="L3359" t="s">
        <v>47</v>
      </c>
      <c r="M3359">
        <v>1236</v>
      </c>
      <c r="N3359" t="s">
        <v>58</v>
      </c>
      <c r="O3359" t="s">
        <v>59</v>
      </c>
      <c r="P3359">
        <v>526.79999999999995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>
        <v>10000</v>
      </c>
      <c r="B3360">
        <v>10</v>
      </c>
      <c r="C3360">
        <v>13</v>
      </c>
      <c r="D3360" t="s">
        <v>142</v>
      </c>
      <c r="E3360">
        <v>601</v>
      </c>
      <c r="F3360">
        <v>2</v>
      </c>
      <c r="G3360" t="s">
        <v>444</v>
      </c>
      <c r="H3360">
        <v>439</v>
      </c>
      <c r="I3360">
        <v>1</v>
      </c>
      <c r="J3360" t="s">
        <v>445</v>
      </c>
      <c r="K3360" t="s">
        <v>53</v>
      </c>
      <c r="L3360" t="s">
        <v>54</v>
      </c>
      <c r="M3360">
        <v>0</v>
      </c>
      <c r="P3360">
        <v>91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>
        <v>1</v>
      </c>
      <c r="B3361">
        <v>10</v>
      </c>
      <c r="C3361">
        <v>13</v>
      </c>
      <c r="D3361" t="s">
        <v>142</v>
      </c>
      <c r="E3361">
        <v>602</v>
      </c>
      <c r="F3361">
        <v>3</v>
      </c>
      <c r="G3361" t="s">
        <v>448</v>
      </c>
      <c r="H3361">
        <v>3002</v>
      </c>
      <c r="I3361">
        <v>1</v>
      </c>
      <c r="J3361" t="s">
        <v>449</v>
      </c>
      <c r="K3361" t="s">
        <v>37</v>
      </c>
      <c r="L3361" t="s">
        <v>38</v>
      </c>
      <c r="M3361">
        <v>0</v>
      </c>
      <c r="P3361">
        <v>25167.3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>
        <v>2</v>
      </c>
      <c r="B3362">
        <v>10</v>
      </c>
      <c r="C3362">
        <v>13</v>
      </c>
      <c r="D3362" t="s">
        <v>142</v>
      </c>
      <c r="E3362">
        <v>602</v>
      </c>
      <c r="F3362">
        <v>3</v>
      </c>
      <c r="G3362" t="s">
        <v>448</v>
      </c>
      <c r="H3362">
        <v>3002</v>
      </c>
      <c r="I3362">
        <v>1</v>
      </c>
      <c r="J3362" t="s">
        <v>449</v>
      </c>
      <c r="K3362" t="s">
        <v>39</v>
      </c>
      <c r="L3362" t="s">
        <v>38</v>
      </c>
      <c r="M3362">
        <v>0</v>
      </c>
      <c r="P3362">
        <v>429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>
        <v>3</v>
      </c>
      <c r="B3363">
        <v>10</v>
      </c>
      <c r="C3363">
        <v>13</v>
      </c>
      <c r="D3363" t="s">
        <v>142</v>
      </c>
      <c r="E3363">
        <v>602</v>
      </c>
      <c r="F3363">
        <v>3</v>
      </c>
      <c r="G3363" t="s">
        <v>448</v>
      </c>
      <c r="H3363">
        <v>3002</v>
      </c>
      <c r="I3363">
        <v>1</v>
      </c>
      <c r="J3363" t="s">
        <v>449</v>
      </c>
      <c r="K3363" t="s">
        <v>40</v>
      </c>
      <c r="L3363" t="s">
        <v>38</v>
      </c>
      <c r="M3363">
        <v>0</v>
      </c>
      <c r="P3363">
        <v>4074.6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>
        <v>4</v>
      </c>
      <c r="B3364">
        <v>10</v>
      </c>
      <c r="C3364">
        <v>13</v>
      </c>
      <c r="D3364" t="s">
        <v>142</v>
      </c>
      <c r="E3364">
        <v>602</v>
      </c>
      <c r="F3364">
        <v>3</v>
      </c>
      <c r="G3364" t="s">
        <v>448</v>
      </c>
      <c r="H3364">
        <v>3002</v>
      </c>
      <c r="I3364">
        <v>1</v>
      </c>
      <c r="J3364" t="s">
        <v>449</v>
      </c>
      <c r="K3364" t="s">
        <v>41</v>
      </c>
      <c r="L3364" t="s">
        <v>38</v>
      </c>
      <c r="M3364">
        <v>0</v>
      </c>
      <c r="P3364">
        <v>448.7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>
        <v>5</v>
      </c>
      <c r="B3365">
        <v>10</v>
      </c>
      <c r="C3365">
        <v>13</v>
      </c>
      <c r="D3365" t="s">
        <v>142</v>
      </c>
      <c r="E3365">
        <v>602</v>
      </c>
      <c r="F3365">
        <v>3</v>
      </c>
      <c r="G3365" t="s">
        <v>448</v>
      </c>
      <c r="H3365">
        <v>3002</v>
      </c>
      <c r="I3365">
        <v>1</v>
      </c>
      <c r="J3365" t="s">
        <v>449</v>
      </c>
      <c r="K3365" t="s">
        <v>42</v>
      </c>
      <c r="L3365" t="s">
        <v>38</v>
      </c>
      <c r="M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>
        <v>6</v>
      </c>
      <c r="B3366">
        <v>10</v>
      </c>
      <c r="C3366">
        <v>13</v>
      </c>
      <c r="D3366" t="s">
        <v>142</v>
      </c>
      <c r="E3366">
        <v>602</v>
      </c>
      <c r="F3366">
        <v>3</v>
      </c>
      <c r="G3366" t="s">
        <v>448</v>
      </c>
      <c r="H3366">
        <v>3002</v>
      </c>
      <c r="I3366">
        <v>1</v>
      </c>
      <c r="J3366" t="s">
        <v>449</v>
      </c>
      <c r="K3366" t="s">
        <v>43</v>
      </c>
      <c r="L3366" t="s">
        <v>38</v>
      </c>
      <c r="M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>
        <v>7</v>
      </c>
      <c r="B3367">
        <v>10</v>
      </c>
      <c r="C3367">
        <v>13</v>
      </c>
      <c r="D3367" t="s">
        <v>142</v>
      </c>
      <c r="E3367">
        <v>602</v>
      </c>
      <c r="F3367">
        <v>3</v>
      </c>
      <c r="G3367" t="s">
        <v>448</v>
      </c>
      <c r="H3367">
        <v>3002</v>
      </c>
      <c r="I3367">
        <v>1</v>
      </c>
      <c r="J3367" t="s">
        <v>449</v>
      </c>
      <c r="K3367" t="s">
        <v>44</v>
      </c>
      <c r="L3367" t="s">
        <v>38</v>
      </c>
      <c r="M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>
        <v>8</v>
      </c>
      <c r="B3368">
        <v>10</v>
      </c>
      <c r="C3368">
        <v>13</v>
      </c>
      <c r="D3368" t="s">
        <v>142</v>
      </c>
      <c r="E3368">
        <v>602</v>
      </c>
      <c r="F3368">
        <v>3</v>
      </c>
      <c r="G3368" t="s">
        <v>448</v>
      </c>
      <c r="H3368">
        <v>3002</v>
      </c>
      <c r="I3368">
        <v>1</v>
      </c>
      <c r="J3368" t="s">
        <v>449</v>
      </c>
      <c r="K3368" t="s">
        <v>45</v>
      </c>
      <c r="L3368" t="s">
        <v>38</v>
      </c>
      <c r="M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>
        <v>1002</v>
      </c>
      <c r="B3369">
        <v>10</v>
      </c>
      <c r="C3369">
        <v>13</v>
      </c>
      <c r="D3369" t="s">
        <v>142</v>
      </c>
      <c r="E3369">
        <v>602</v>
      </c>
      <c r="F3369">
        <v>3</v>
      </c>
      <c r="G3369" t="s">
        <v>448</v>
      </c>
      <c r="H3369">
        <v>3002</v>
      </c>
      <c r="I3369">
        <v>1</v>
      </c>
      <c r="J3369" t="s">
        <v>449</v>
      </c>
      <c r="K3369" t="s">
        <v>51</v>
      </c>
      <c r="L3369" t="s">
        <v>47</v>
      </c>
      <c r="M3369">
        <v>1002</v>
      </c>
      <c r="N3369" t="s">
        <v>52</v>
      </c>
      <c r="P3369">
        <v>1326.9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>
        <v>1003</v>
      </c>
      <c r="B3370">
        <v>10</v>
      </c>
      <c r="C3370">
        <v>13</v>
      </c>
      <c r="D3370" t="s">
        <v>142</v>
      </c>
      <c r="E3370">
        <v>602</v>
      </c>
      <c r="F3370">
        <v>3</v>
      </c>
      <c r="G3370" t="s">
        <v>448</v>
      </c>
      <c r="H3370">
        <v>3002</v>
      </c>
      <c r="I3370">
        <v>1</v>
      </c>
      <c r="J3370" t="s">
        <v>449</v>
      </c>
      <c r="K3370" t="s">
        <v>114</v>
      </c>
      <c r="L3370" t="s">
        <v>47</v>
      </c>
      <c r="M3370">
        <v>1003</v>
      </c>
      <c r="N3370" t="s">
        <v>48</v>
      </c>
      <c r="P3370">
        <v>328.8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>
        <v>1004</v>
      </c>
      <c r="B3371">
        <v>10</v>
      </c>
      <c r="C3371">
        <v>13</v>
      </c>
      <c r="D3371" t="s">
        <v>142</v>
      </c>
      <c r="E3371">
        <v>602</v>
      </c>
      <c r="F3371">
        <v>3</v>
      </c>
      <c r="G3371" t="s">
        <v>448</v>
      </c>
      <c r="H3371">
        <v>3002</v>
      </c>
      <c r="I3371">
        <v>1</v>
      </c>
      <c r="J3371" t="s">
        <v>449</v>
      </c>
      <c r="K3371" t="s">
        <v>46</v>
      </c>
      <c r="L3371" t="s">
        <v>47</v>
      </c>
      <c r="M3371">
        <v>1004</v>
      </c>
      <c r="N3371" t="s">
        <v>48</v>
      </c>
      <c r="P3371">
        <v>5400.7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>
        <v>1005</v>
      </c>
      <c r="B3372">
        <v>10</v>
      </c>
      <c r="C3372">
        <v>13</v>
      </c>
      <c r="D3372" t="s">
        <v>142</v>
      </c>
      <c r="E3372">
        <v>602</v>
      </c>
      <c r="F3372">
        <v>3</v>
      </c>
      <c r="G3372" t="s">
        <v>448</v>
      </c>
      <c r="H3372">
        <v>3002</v>
      </c>
      <c r="I3372">
        <v>1</v>
      </c>
      <c r="J3372" t="s">
        <v>449</v>
      </c>
      <c r="K3372" t="s">
        <v>76</v>
      </c>
      <c r="L3372" t="s">
        <v>47</v>
      </c>
      <c r="M3372">
        <v>1005</v>
      </c>
      <c r="N3372" t="s">
        <v>77</v>
      </c>
      <c r="P3372">
        <v>14355.3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>
        <v>1007</v>
      </c>
      <c r="B3373">
        <v>10</v>
      </c>
      <c r="C3373">
        <v>13</v>
      </c>
      <c r="D3373" t="s">
        <v>142</v>
      </c>
      <c r="E3373">
        <v>602</v>
      </c>
      <c r="F3373">
        <v>3</v>
      </c>
      <c r="G3373" t="s">
        <v>448</v>
      </c>
      <c r="H3373">
        <v>3002</v>
      </c>
      <c r="I3373">
        <v>1</v>
      </c>
      <c r="J3373" t="s">
        <v>449</v>
      </c>
      <c r="K3373" t="s">
        <v>69</v>
      </c>
      <c r="L3373" t="s">
        <v>47</v>
      </c>
      <c r="M3373">
        <v>1007</v>
      </c>
      <c r="N3373" t="s">
        <v>58</v>
      </c>
      <c r="O3373" t="s">
        <v>59</v>
      </c>
      <c r="P3373">
        <v>512.9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>
        <v>1055</v>
      </c>
      <c r="B3374">
        <v>10</v>
      </c>
      <c r="C3374">
        <v>13</v>
      </c>
      <c r="D3374" t="s">
        <v>142</v>
      </c>
      <c r="E3374">
        <v>602</v>
      </c>
      <c r="F3374">
        <v>3</v>
      </c>
      <c r="G3374" t="s">
        <v>448</v>
      </c>
      <c r="H3374">
        <v>3002</v>
      </c>
      <c r="I3374">
        <v>1</v>
      </c>
      <c r="J3374" t="s">
        <v>449</v>
      </c>
      <c r="K3374" t="s">
        <v>138</v>
      </c>
      <c r="L3374" t="s">
        <v>47</v>
      </c>
      <c r="M3374">
        <v>1055</v>
      </c>
      <c r="N3374" t="s">
        <v>58</v>
      </c>
      <c r="O3374" t="s">
        <v>59</v>
      </c>
      <c r="P3374">
        <v>21.6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>
        <v>1061</v>
      </c>
      <c r="B3375">
        <v>10</v>
      </c>
      <c r="C3375">
        <v>13</v>
      </c>
      <c r="D3375" t="s">
        <v>142</v>
      </c>
      <c r="E3375">
        <v>602</v>
      </c>
      <c r="F3375">
        <v>3</v>
      </c>
      <c r="G3375" t="s">
        <v>448</v>
      </c>
      <c r="H3375">
        <v>3002</v>
      </c>
      <c r="I3375">
        <v>1</v>
      </c>
      <c r="J3375" t="s">
        <v>449</v>
      </c>
      <c r="K3375" t="s">
        <v>57</v>
      </c>
      <c r="L3375" t="s">
        <v>47</v>
      </c>
      <c r="M3375">
        <v>1061</v>
      </c>
      <c r="N3375" t="s">
        <v>58</v>
      </c>
      <c r="O3375" t="s">
        <v>59</v>
      </c>
      <c r="P3375">
        <v>585.29999999999995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>
        <v>1105</v>
      </c>
      <c r="B3376">
        <v>10</v>
      </c>
      <c r="C3376">
        <v>13</v>
      </c>
      <c r="D3376" t="s">
        <v>142</v>
      </c>
      <c r="E3376">
        <v>602</v>
      </c>
      <c r="F3376">
        <v>3</v>
      </c>
      <c r="G3376" t="s">
        <v>448</v>
      </c>
      <c r="H3376">
        <v>3002</v>
      </c>
      <c r="I3376">
        <v>1</v>
      </c>
      <c r="J3376" t="s">
        <v>449</v>
      </c>
      <c r="K3376" t="s">
        <v>143</v>
      </c>
      <c r="L3376" t="s">
        <v>47</v>
      </c>
      <c r="M3376">
        <v>1105</v>
      </c>
      <c r="N3376" t="s">
        <v>58</v>
      </c>
      <c r="P3376">
        <v>2037.8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>
        <v>1108</v>
      </c>
      <c r="B3377">
        <v>10</v>
      </c>
      <c r="C3377">
        <v>13</v>
      </c>
      <c r="D3377" t="s">
        <v>142</v>
      </c>
      <c r="E3377">
        <v>602</v>
      </c>
      <c r="F3377">
        <v>3</v>
      </c>
      <c r="G3377" t="s">
        <v>448</v>
      </c>
      <c r="H3377">
        <v>3002</v>
      </c>
      <c r="I3377">
        <v>1</v>
      </c>
      <c r="J3377" t="s">
        <v>449</v>
      </c>
      <c r="K3377" t="s">
        <v>125</v>
      </c>
      <c r="L3377" t="s">
        <v>47</v>
      </c>
      <c r="M3377">
        <v>1108</v>
      </c>
      <c r="N3377" t="s">
        <v>58</v>
      </c>
      <c r="P3377">
        <v>310.8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>
        <v>1153</v>
      </c>
      <c r="B3378">
        <v>10</v>
      </c>
      <c r="C3378">
        <v>13</v>
      </c>
      <c r="D3378" t="s">
        <v>142</v>
      </c>
      <c r="E3378">
        <v>602</v>
      </c>
      <c r="F3378">
        <v>3</v>
      </c>
      <c r="G3378" t="s">
        <v>448</v>
      </c>
      <c r="H3378">
        <v>3002</v>
      </c>
      <c r="I3378">
        <v>1</v>
      </c>
      <c r="J3378" t="s">
        <v>449</v>
      </c>
      <c r="K3378" t="s">
        <v>450</v>
      </c>
      <c r="L3378" t="s">
        <v>47</v>
      </c>
      <c r="M3378">
        <v>1153</v>
      </c>
      <c r="N3378" t="s">
        <v>77</v>
      </c>
      <c r="P3378">
        <v>4748.5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>
        <v>1154</v>
      </c>
      <c r="B3379">
        <v>10</v>
      </c>
      <c r="C3379">
        <v>13</v>
      </c>
      <c r="D3379" t="s">
        <v>142</v>
      </c>
      <c r="E3379">
        <v>602</v>
      </c>
      <c r="F3379">
        <v>3</v>
      </c>
      <c r="G3379" t="s">
        <v>448</v>
      </c>
      <c r="H3379">
        <v>3002</v>
      </c>
      <c r="I3379">
        <v>1</v>
      </c>
      <c r="J3379" t="s">
        <v>449</v>
      </c>
      <c r="K3379" t="s">
        <v>451</v>
      </c>
      <c r="L3379" t="s">
        <v>47</v>
      </c>
      <c r="M3379">
        <v>1154</v>
      </c>
      <c r="N3379" t="s">
        <v>77</v>
      </c>
      <c r="P3379">
        <v>460.9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>
        <v>1192</v>
      </c>
      <c r="B3380">
        <v>10</v>
      </c>
      <c r="C3380">
        <v>13</v>
      </c>
      <c r="D3380" t="s">
        <v>142</v>
      </c>
      <c r="E3380">
        <v>602</v>
      </c>
      <c r="F3380">
        <v>3</v>
      </c>
      <c r="G3380" t="s">
        <v>448</v>
      </c>
      <c r="H3380">
        <v>3002</v>
      </c>
      <c r="I3380">
        <v>1</v>
      </c>
      <c r="J3380" t="s">
        <v>449</v>
      </c>
      <c r="K3380" t="s">
        <v>452</v>
      </c>
      <c r="L3380" t="s">
        <v>47</v>
      </c>
      <c r="M3380">
        <v>1192</v>
      </c>
      <c r="N3380" t="s">
        <v>58</v>
      </c>
      <c r="P3380">
        <v>30.1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>
        <v>10000</v>
      </c>
      <c r="B3381">
        <v>10</v>
      </c>
      <c r="C3381">
        <v>13</v>
      </c>
      <c r="D3381" t="s">
        <v>142</v>
      </c>
      <c r="E3381">
        <v>602</v>
      </c>
      <c r="F3381">
        <v>3</v>
      </c>
      <c r="G3381" t="s">
        <v>448</v>
      </c>
      <c r="H3381">
        <v>3002</v>
      </c>
      <c r="I3381">
        <v>1</v>
      </c>
      <c r="J3381" t="s">
        <v>449</v>
      </c>
      <c r="K3381" t="s">
        <v>53</v>
      </c>
      <c r="L3381" t="s">
        <v>54</v>
      </c>
      <c r="M3381">
        <v>0</v>
      </c>
      <c r="P3381">
        <v>218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>
        <v>12000</v>
      </c>
      <c r="B3382">
        <v>10</v>
      </c>
      <c r="C3382">
        <v>13</v>
      </c>
      <c r="D3382" t="s">
        <v>142</v>
      </c>
      <c r="E3382">
        <v>602</v>
      </c>
      <c r="F3382">
        <v>3</v>
      </c>
      <c r="G3382" t="s">
        <v>448</v>
      </c>
      <c r="H3382">
        <v>3002</v>
      </c>
      <c r="I3382">
        <v>1</v>
      </c>
      <c r="J3382" t="s">
        <v>449</v>
      </c>
      <c r="K3382" t="s">
        <v>60</v>
      </c>
      <c r="L3382" t="s">
        <v>54</v>
      </c>
      <c r="M3382">
        <v>0</v>
      </c>
      <c r="P3382">
        <v>3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>
        <v>1</v>
      </c>
      <c r="B3383">
        <v>10</v>
      </c>
      <c r="C3383">
        <v>13</v>
      </c>
      <c r="D3383" t="s">
        <v>142</v>
      </c>
      <c r="E3383">
        <v>602</v>
      </c>
      <c r="F3383">
        <v>3</v>
      </c>
      <c r="G3383" t="s">
        <v>448</v>
      </c>
      <c r="H3383">
        <v>435</v>
      </c>
      <c r="I3383">
        <v>2</v>
      </c>
      <c r="J3383" t="s">
        <v>453</v>
      </c>
      <c r="K3383" t="s">
        <v>37</v>
      </c>
      <c r="L3383" t="s">
        <v>38</v>
      </c>
      <c r="M3383">
        <v>0</v>
      </c>
      <c r="P3383">
        <v>5133.5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>
        <v>2</v>
      </c>
      <c r="B3384">
        <v>10</v>
      </c>
      <c r="C3384">
        <v>13</v>
      </c>
      <c r="D3384" t="s">
        <v>142</v>
      </c>
      <c r="E3384">
        <v>602</v>
      </c>
      <c r="F3384">
        <v>3</v>
      </c>
      <c r="G3384" t="s">
        <v>448</v>
      </c>
      <c r="H3384">
        <v>435</v>
      </c>
      <c r="I3384">
        <v>2</v>
      </c>
      <c r="J3384" t="s">
        <v>453</v>
      </c>
      <c r="K3384" t="s">
        <v>39</v>
      </c>
      <c r="L3384" t="s">
        <v>38</v>
      </c>
      <c r="M3384">
        <v>0</v>
      </c>
      <c r="P3384">
        <v>253.5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>
        <v>3</v>
      </c>
      <c r="B3385">
        <v>10</v>
      </c>
      <c r="C3385">
        <v>13</v>
      </c>
      <c r="D3385" t="s">
        <v>142</v>
      </c>
      <c r="E3385">
        <v>602</v>
      </c>
      <c r="F3385">
        <v>3</v>
      </c>
      <c r="G3385" t="s">
        <v>448</v>
      </c>
      <c r="H3385">
        <v>435</v>
      </c>
      <c r="I3385">
        <v>2</v>
      </c>
      <c r="J3385" t="s">
        <v>453</v>
      </c>
      <c r="K3385" t="s">
        <v>40</v>
      </c>
      <c r="L3385" t="s">
        <v>38</v>
      </c>
      <c r="M3385">
        <v>0</v>
      </c>
      <c r="P3385">
        <v>3246.7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>
        <v>4</v>
      </c>
      <c r="B3386">
        <v>10</v>
      </c>
      <c r="C3386">
        <v>13</v>
      </c>
      <c r="D3386" t="s">
        <v>142</v>
      </c>
      <c r="E3386">
        <v>602</v>
      </c>
      <c r="F3386">
        <v>3</v>
      </c>
      <c r="G3386" t="s">
        <v>448</v>
      </c>
      <c r="H3386">
        <v>435</v>
      </c>
      <c r="I3386">
        <v>2</v>
      </c>
      <c r="J3386" t="s">
        <v>453</v>
      </c>
      <c r="K3386" t="s">
        <v>41</v>
      </c>
      <c r="L3386" t="s">
        <v>38</v>
      </c>
      <c r="M3386">
        <v>0</v>
      </c>
      <c r="P3386">
        <v>264.10000000000002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>
        <v>5</v>
      </c>
      <c r="B3387">
        <v>10</v>
      </c>
      <c r="C3387">
        <v>13</v>
      </c>
      <c r="D3387" t="s">
        <v>142</v>
      </c>
      <c r="E3387">
        <v>602</v>
      </c>
      <c r="F3387">
        <v>3</v>
      </c>
      <c r="G3387" t="s">
        <v>448</v>
      </c>
      <c r="H3387">
        <v>435</v>
      </c>
      <c r="I3387">
        <v>2</v>
      </c>
      <c r="J3387" t="s">
        <v>453</v>
      </c>
      <c r="K3387" t="s">
        <v>42</v>
      </c>
      <c r="L3387" t="s">
        <v>38</v>
      </c>
      <c r="M3387">
        <v>0</v>
      </c>
      <c r="P3387">
        <v>36.9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>
        <v>6</v>
      </c>
      <c r="B3388">
        <v>10</v>
      </c>
      <c r="C3388">
        <v>13</v>
      </c>
      <c r="D3388" t="s">
        <v>142</v>
      </c>
      <c r="E3388">
        <v>602</v>
      </c>
      <c r="F3388">
        <v>3</v>
      </c>
      <c r="G3388" t="s">
        <v>448</v>
      </c>
      <c r="H3388">
        <v>435</v>
      </c>
      <c r="I3388">
        <v>2</v>
      </c>
      <c r="J3388" t="s">
        <v>453</v>
      </c>
      <c r="K3388" t="s">
        <v>43</v>
      </c>
      <c r="L3388" t="s">
        <v>38</v>
      </c>
      <c r="M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>
        <v>7</v>
      </c>
      <c r="B3389">
        <v>10</v>
      </c>
      <c r="C3389">
        <v>13</v>
      </c>
      <c r="D3389" t="s">
        <v>142</v>
      </c>
      <c r="E3389">
        <v>602</v>
      </c>
      <c r="F3389">
        <v>3</v>
      </c>
      <c r="G3389" t="s">
        <v>448</v>
      </c>
      <c r="H3389">
        <v>435</v>
      </c>
      <c r="I3389">
        <v>2</v>
      </c>
      <c r="J3389" t="s">
        <v>453</v>
      </c>
      <c r="K3389" t="s">
        <v>44</v>
      </c>
      <c r="L3389" t="s">
        <v>38</v>
      </c>
      <c r="M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>
        <v>8</v>
      </c>
      <c r="B3390">
        <v>10</v>
      </c>
      <c r="C3390">
        <v>13</v>
      </c>
      <c r="D3390" t="s">
        <v>142</v>
      </c>
      <c r="E3390">
        <v>602</v>
      </c>
      <c r="F3390">
        <v>3</v>
      </c>
      <c r="G3390" t="s">
        <v>448</v>
      </c>
      <c r="H3390">
        <v>435</v>
      </c>
      <c r="I3390">
        <v>2</v>
      </c>
      <c r="J3390" t="s">
        <v>453</v>
      </c>
      <c r="K3390" t="s">
        <v>45</v>
      </c>
      <c r="L3390" t="s">
        <v>38</v>
      </c>
      <c r="M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>
        <v>1002</v>
      </c>
      <c r="B3391">
        <v>10</v>
      </c>
      <c r="C3391">
        <v>13</v>
      </c>
      <c r="D3391" t="s">
        <v>142</v>
      </c>
      <c r="E3391">
        <v>602</v>
      </c>
      <c r="F3391">
        <v>3</v>
      </c>
      <c r="G3391" t="s">
        <v>448</v>
      </c>
      <c r="H3391">
        <v>435</v>
      </c>
      <c r="I3391">
        <v>2</v>
      </c>
      <c r="J3391" t="s">
        <v>453</v>
      </c>
      <c r="K3391" t="s">
        <v>51</v>
      </c>
      <c r="L3391" t="s">
        <v>47</v>
      </c>
      <c r="M3391">
        <v>1002</v>
      </c>
      <c r="N3391" t="s">
        <v>52</v>
      </c>
      <c r="P3391">
        <v>3643.3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>
        <v>1004</v>
      </c>
      <c r="B3392">
        <v>10</v>
      </c>
      <c r="C3392">
        <v>13</v>
      </c>
      <c r="D3392" t="s">
        <v>142</v>
      </c>
      <c r="E3392">
        <v>602</v>
      </c>
      <c r="F3392">
        <v>3</v>
      </c>
      <c r="G3392" t="s">
        <v>448</v>
      </c>
      <c r="H3392">
        <v>435</v>
      </c>
      <c r="I3392">
        <v>2</v>
      </c>
      <c r="J3392" t="s">
        <v>453</v>
      </c>
      <c r="K3392" t="s">
        <v>46</v>
      </c>
      <c r="L3392" t="s">
        <v>47</v>
      </c>
      <c r="M3392">
        <v>1004</v>
      </c>
      <c r="N3392" t="s">
        <v>48</v>
      </c>
      <c r="P3392">
        <v>3312.1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>
        <v>1007</v>
      </c>
      <c r="B3393">
        <v>10</v>
      </c>
      <c r="C3393">
        <v>13</v>
      </c>
      <c r="D3393" t="s">
        <v>142</v>
      </c>
      <c r="E3393">
        <v>602</v>
      </c>
      <c r="F3393">
        <v>3</v>
      </c>
      <c r="G3393" t="s">
        <v>448</v>
      </c>
      <c r="H3393">
        <v>435</v>
      </c>
      <c r="I3393">
        <v>2</v>
      </c>
      <c r="J3393" t="s">
        <v>453</v>
      </c>
      <c r="K3393" t="s">
        <v>69</v>
      </c>
      <c r="L3393" t="s">
        <v>47</v>
      </c>
      <c r="M3393">
        <v>1007</v>
      </c>
      <c r="N3393" t="s">
        <v>58</v>
      </c>
      <c r="O3393" t="s">
        <v>59</v>
      </c>
      <c r="P3393">
        <v>615.70000000000005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>
        <v>1061</v>
      </c>
      <c r="B3394">
        <v>10</v>
      </c>
      <c r="C3394">
        <v>13</v>
      </c>
      <c r="D3394" t="s">
        <v>142</v>
      </c>
      <c r="E3394">
        <v>602</v>
      </c>
      <c r="F3394">
        <v>3</v>
      </c>
      <c r="G3394" t="s">
        <v>448</v>
      </c>
      <c r="H3394">
        <v>435</v>
      </c>
      <c r="I3394">
        <v>2</v>
      </c>
      <c r="J3394" t="s">
        <v>453</v>
      </c>
      <c r="K3394" t="s">
        <v>57</v>
      </c>
      <c r="L3394" t="s">
        <v>47</v>
      </c>
      <c r="M3394">
        <v>1061</v>
      </c>
      <c r="N3394" t="s">
        <v>58</v>
      </c>
      <c r="O3394" t="s">
        <v>59</v>
      </c>
      <c r="P3394">
        <v>272.10000000000002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>
        <v>1108</v>
      </c>
      <c r="B3395">
        <v>10</v>
      </c>
      <c r="C3395">
        <v>13</v>
      </c>
      <c r="D3395" t="s">
        <v>142</v>
      </c>
      <c r="E3395">
        <v>602</v>
      </c>
      <c r="F3395">
        <v>3</v>
      </c>
      <c r="G3395" t="s">
        <v>448</v>
      </c>
      <c r="H3395">
        <v>435</v>
      </c>
      <c r="I3395">
        <v>2</v>
      </c>
      <c r="J3395" t="s">
        <v>453</v>
      </c>
      <c r="K3395" t="s">
        <v>125</v>
      </c>
      <c r="L3395" t="s">
        <v>47</v>
      </c>
      <c r="M3395">
        <v>1108</v>
      </c>
      <c r="N3395" t="s">
        <v>58</v>
      </c>
      <c r="P3395">
        <v>29.7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>
        <v>1155</v>
      </c>
      <c r="B3396">
        <v>10</v>
      </c>
      <c r="C3396">
        <v>13</v>
      </c>
      <c r="D3396" t="s">
        <v>142</v>
      </c>
      <c r="E3396">
        <v>602</v>
      </c>
      <c r="F3396">
        <v>3</v>
      </c>
      <c r="G3396" t="s">
        <v>448</v>
      </c>
      <c r="H3396">
        <v>435</v>
      </c>
      <c r="I3396">
        <v>2</v>
      </c>
      <c r="J3396" t="s">
        <v>453</v>
      </c>
      <c r="K3396" t="s">
        <v>454</v>
      </c>
      <c r="L3396" t="s">
        <v>47</v>
      </c>
      <c r="M3396">
        <v>1155</v>
      </c>
      <c r="N3396" t="s">
        <v>77</v>
      </c>
      <c r="P3396">
        <v>1061.8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>
        <v>10000</v>
      </c>
      <c r="B3397">
        <v>10</v>
      </c>
      <c r="C3397">
        <v>13</v>
      </c>
      <c r="D3397" t="s">
        <v>142</v>
      </c>
      <c r="E3397">
        <v>602</v>
      </c>
      <c r="F3397">
        <v>3</v>
      </c>
      <c r="G3397" t="s">
        <v>448</v>
      </c>
      <c r="H3397">
        <v>435</v>
      </c>
      <c r="I3397">
        <v>2</v>
      </c>
      <c r="J3397" t="s">
        <v>453</v>
      </c>
      <c r="K3397" t="s">
        <v>53</v>
      </c>
      <c r="L3397" t="s">
        <v>54</v>
      </c>
      <c r="M3397">
        <v>0</v>
      </c>
      <c r="P3397">
        <v>36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>
        <v>11000</v>
      </c>
      <c r="B3398">
        <v>10</v>
      </c>
      <c r="C3398">
        <v>13</v>
      </c>
      <c r="D3398" t="s">
        <v>142</v>
      </c>
      <c r="E3398">
        <v>602</v>
      </c>
      <c r="F3398">
        <v>3</v>
      </c>
      <c r="G3398" t="s">
        <v>448</v>
      </c>
      <c r="H3398">
        <v>435</v>
      </c>
      <c r="I3398">
        <v>2</v>
      </c>
      <c r="J3398" t="s">
        <v>453</v>
      </c>
      <c r="K3398" t="s">
        <v>82</v>
      </c>
      <c r="L3398" t="s">
        <v>54</v>
      </c>
      <c r="M3398">
        <v>0</v>
      </c>
      <c r="P3398">
        <v>10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>
        <v>12000</v>
      </c>
      <c r="B3399">
        <v>10</v>
      </c>
      <c r="C3399">
        <v>13</v>
      </c>
      <c r="D3399" t="s">
        <v>142</v>
      </c>
      <c r="E3399">
        <v>602</v>
      </c>
      <c r="F3399">
        <v>3</v>
      </c>
      <c r="G3399" t="s">
        <v>448</v>
      </c>
      <c r="H3399">
        <v>435</v>
      </c>
      <c r="I3399">
        <v>2</v>
      </c>
      <c r="J3399" t="s">
        <v>453</v>
      </c>
      <c r="K3399" t="s">
        <v>60</v>
      </c>
      <c r="L3399" t="s">
        <v>54</v>
      </c>
      <c r="M3399">
        <v>0</v>
      </c>
      <c r="P3399">
        <v>14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>
        <v>1</v>
      </c>
      <c r="B3400">
        <v>10</v>
      </c>
      <c r="C3400">
        <v>13</v>
      </c>
      <c r="D3400" t="s">
        <v>142</v>
      </c>
      <c r="E3400">
        <v>602</v>
      </c>
      <c r="F3400">
        <v>3</v>
      </c>
      <c r="G3400" t="s">
        <v>448</v>
      </c>
      <c r="H3400">
        <v>1031</v>
      </c>
      <c r="I3400">
        <v>3</v>
      </c>
      <c r="J3400" t="s">
        <v>455</v>
      </c>
      <c r="K3400" t="s">
        <v>37</v>
      </c>
      <c r="L3400" t="s">
        <v>38</v>
      </c>
      <c r="M3400">
        <v>0</v>
      </c>
      <c r="P3400">
        <v>7200.9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>
        <v>2</v>
      </c>
      <c r="B3401">
        <v>10</v>
      </c>
      <c r="C3401">
        <v>13</v>
      </c>
      <c r="D3401" t="s">
        <v>142</v>
      </c>
      <c r="E3401">
        <v>602</v>
      </c>
      <c r="F3401">
        <v>3</v>
      </c>
      <c r="G3401" t="s">
        <v>448</v>
      </c>
      <c r="H3401">
        <v>1031</v>
      </c>
      <c r="I3401">
        <v>3</v>
      </c>
      <c r="J3401" t="s">
        <v>455</v>
      </c>
      <c r="K3401" t="s">
        <v>39</v>
      </c>
      <c r="L3401" t="s">
        <v>38</v>
      </c>
      <c r="M3401">
        <v>0</v>
      </c>
      <c r="P3401">
        <v>483.8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>
        <v>3</v>
      </c>
      <c r="B3402">
        <v>10</v>
      </c>
      <c r="C3402">
        <v>13</v>
      </c>
      <c r="D3402" t="s">
        <v>142</v>
      </c>
      <c r="E3402">
        <v>602</v>
      </c>
      <c r="F3402">
        <v>3</v>
      </c>
      <c r="G3402" t="s">
        <v>448</v>
      </c>
      <c r="H3402">
        <v>1031</v>
      </c>
      <c r="I3402">
        <v>3</v>
      </c>
      <c r="J3402" t="s">
        <v>455</v>
      </c>
      <c r="K3402" t="s">
        <v>40</v>
      </c>
      <c r="L3402" t="s">
        <v>38</v>
      </c>
      <c r="M3402">
        <v>0</v>
      </c>
      <c r="P3402">
        <v>2352.1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>
        <v>4</v>
      </c>
      <c r="B3403">
        <v>10</v>
      </c>
      <c r="C3403">
        <v>13</v>
      </c>
      <c r="D3403" t="s">
        <v>142</v>
      </c>
      <c r="E3403">
        <v>602</v>
      </c>
      <c r="F3403">
        <v>3</v>
      </c>
      <c r="G3403" t="s">
        <v>448</v>
      </c>
      <c r="H3403">
        <v>1031</v>
      </c>
      <c r="I3403">
        <v>3</v>
      </c>
      <c r="J3403" t="s">
        <v>455</v>
      </c>
      <c r="K3403" t="s">
        <v>41</v>
      </c>
      <c r="L3403" t="s">
        <v>38</v>
      </c>
      <c r="M3403">
        <v>0</v>
      </c>
      <c r="P3403">
        <v>1013.4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>
        <v>5</v>
      </c>
      <c r="B3404">
        <v>10</v>
      </c>
      <c r="C3404">
        <v>13</v>
      </c>
      <c r="D3404" t="s">
        <v>142</v>
      </c>
      <c r="E3404">
        <v>602</v>
      </c>
      <c r="F3404">
        <v>3</v>
      </c>
      <c r="G3404" t="s">
        <v>448</v>
      </c>
      <c r="H3404">
        <v>1031</v>
      </c>
      <c r="I3404">
        <v>3</v>
      </c>
      <c r="J3404" t="s">
        <v>455</v>
      </c>
      <c r="K3404" t="s">
        <v>42</v>
      </c>
      <c r="L3404" t="s">
        <v>38</v>
      </c>
      <c r="M3404">
        <v>0</v>
      </c>
      <c r="P3404">
        <v>4.8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>
        <v>6</v>
      </c>
      <c r="B3405">
        <v>10</v>
      </c>
      <c r="C3405">
        <v>13</v>
      </c>
      <c r="D3405" t="s">
        <v>142</v>
      </c>
      <c r="E3405">
        <v>602</v>
      </c>
      <c r="F3405">
        <v>3</v>
      </c>
      <c r="G3405" t="s">
        <v>448</v>
      </c>
      <c r="H3405">
        <v>1031</v>
      </c>
      <c r="I3405">
        <v>3</v>
      </c>
      <c r="J3405" t="s">
        <v>455</v>
      </c>
      <c r="K3405" t="s">
        <v>43</v>
      </c>
      <c r="L3405" t="s">
        <v>38</v>
      </c>
      <c r="M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>
        <v>7</v>
      </c>
      <c r="B3406">
        <v>10</v>
      </c>
      <c r="C3406">
        <v>13</v>
      </c>
      <c r="D3406" t="s">
        <v>142</v>
      </c>
      <c r="E3406">
        <v>602</v>
      </c>
      <c r="F3406">
        <v>3</v>
      </c>
      <c r="G3406" t="s">
        <v>448</v>
      </c>
      <c r="H3406">
        <v>1031</v>
      </c>
      <c r="I3406">
        <v>3</v>
      </c>
      <c r="J3406" t="s">
        <v>455</v>
      </c>
      <c r="K3406" t="s">
        <v>44</v>
      </c>
      <c r="L3406" t="s">
        <v>38</v>
      </c>
      <c r="M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>
        <v>8</v>
      </c>
      <c r="B3407">
        <v>10</v>
      </c>
      <c r="C3407">
        <v>13</v>
      </c>
      <c r="D3407" t="s">
        <v>142</v>
      </c>
      <c r="E3407">
        <v>602</v>
      </c>
      <c r="F3407">
        <v>3</v>
      </c>
      <c r="G3407" t="s">
        <v>448</v>
      </c>
      <c r="H3407">
        <v>1031</v>
      </c>
      <c r="I3407">
        <v>3</v>
      </c>
      <c r="J3407" t="s">
        <v>455</v>
      </c>
      <c r="K3407" t="s">
        <v>45</v>
      </c>
      <c r="L3407" t="s">
        <v>38</v>
      </c>
      <c r="M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>
        <v>1002</v>
      </c>
      <c r="B3408">
        <v>10</v>
      </c>
      <c r="C3408">
        <v>13</v>
      </c>
      <c r="D3408" t="s">
        <v>142</v>
      </c>
      <c r="E3408">
        <v>602</v>
      </c>
      <c r="F3408">
        <v>3</v>
      </c>
      <c r="G3408" t="s">
        <v>448</v>
      </c>
      <c r="H3408">
        <v>1031</v>
      </c>
      <c r="I3408">
        <v>3</v>
      </c>
      <c r="J3408" t="s">
        <v>455</v>
      </c>
      <c r="K3408" t="s">
        <v>51</v>
      </c>
      <c r="L3408" t="s">
        <v>47</v>
      </c>
      <c r="M3408">
        <v>1002</v>
      </c>
      <c r="N3408" t="s">
        <v>52</v>
      </c>
      <c r="P3408">
        <v>2690.3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>
        <v>1004</v>
      </c>
      <c r="B3409">
        <v>10</v>
      </c>
      <c r="C3409">
        <v>13</v>
      </c>
      <c r="D3409" t="s">
        <v>142</v>
      </c>
      <c r="E3409">
        <v>602</v>
      </c>
      <c r="F3409">
        <v>3</v>
      </c>
      <c r="G3409" t="s">
        <v>448</v>
      </c>
      <c r="H3409">
        <v>1031</v>
      </c>
      <c r="I3409">
        <v>3</v>
      </c>
      <c r="J3409" t="s">
        <v>455</v>
      </c>
      <c r="K3409" t="s">
        <v>46</v>
      </c>
      <c r="L3409" t="s">
        <v>47</v>
      </c>
      <c r="M3409">
        <v>1004</v>
      </c>
      <c r="N3409" t="s">
        <v>48</v>
      </c>
      <c r="P3409">
        <v>3834.4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>
        <v>1005</v>
      </c>
      <c r="B3410">
        <v>10</v>
      </c>
      <c r="C3410">
        <v>13</v>
      </c>
      <c r="D3410" t="s">
        <v>142</v>
      </c>
      <c r="E3410">
        <v>602</v>
      </c>
      <c r="F3410">
        <v>3</v>
      </c>
      <c r="G3410" t="s">
        <v>448</v>
      </c>
      <c r="H3410">
        <v>1031</v>
      </c>
      <c r="I3410">
        <v>3</v>
      </c>
      <c r="J3410" t="s">
        <v>455</v>
      </c>
      <c r="K3410" t="s">
        <v>76</v>
      </c>
      <c r="L3410" t="s">
        <v>47</v>
      </c>
      <c r="M3410">
        <v>1005</v>
      </c>
      <c r="N3410" t="s">
        <v>77</v>
      </c>
      <c r="P3410">
        <v>1509.3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>
        <v>1007</v>
      </c>
      <c r="B3411">
        <v>10</v>
      </c>
      <c r="C3411">
        <v>13</v>
      </c>
      <c r="D3411" t="s">
        <v>142</v>
      </c>
      <c r="E3411">
        <v>602</v>
      </c>
      <c r="F3411">
        <v>3</v>
      </c>
      <c r="G3411" t="s">
        <v>448</v>
      </c>
      <c r="H3411">
        <v>1031</v>
      </c>
      <c r="I3411">
        <v>3</v>
      </c>
      <c r="J3411" t="s">
        <v>455</v>
      </c>
      <c r="K3411" t="s">
        <v>69</v>
      </c>
      <c r="L3411" t="s">
        <v>47</v>
      </c>
      <c r="M3411">
        <v>1007</v>
      </c>
      <c r="N3411" t="s">
        <v>58</v>
      </c>
      <c r="O3411" t="s">
        <v>59</v>
      </c>
      <c r="P3411">
        <v>474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>
        <v>1061</v>
      </c>
      <c r="B3412">
        <v>10</v>
      </c>
      <c r="C3412">
        <v>13</v>
      </c>
      <c r="D3412" t="s">
        <v>142</v>
      </c>
      <c r="E3412">
        <v>602</v>
      </c>
      <c r="F3412">
        <v>3</v>
      </c>
      <c r="G3412" t="s">
        <v>448</v>
      </c>
      <c r="H3412">
        <v>1031</v>
      </c>
      <c r="I3412">
        <v>3</v>
      </c>
      <c r="J3412" t="s">
        <v>455</v>
      </c>
      <c r="K3412" t="s">
        <v>57</v>
      </c>
      <c r="L3412" t="s">
        <v>47</v>
      </c>
      <c r="M3412">
        <v>1061</v>
      </c>
      <c r="N3412" t="s">
        <v>58</v>
      </c>
      <c r="O3412" t="s">
        <v>59</v>
      </c>
      <c r="P3412">
        <v>1541.8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>
        <v>1108</v>
      </c>
      <c r="B3413">
        <v>10</v>
      </c>
      <c r="C3413">
        <v>13</v>
      </c>
      <c r="D3413" t="s">
        <v>142</v>
      </c>
      <c r="E3413">
        <v>602</v>
      </c>
      <c r="F3413">
        <v>3</v>
      </c>
      <c r="G3413" t="s">
        <v>448</v>
      </c>
      <c r="H3413">
        <v>1031</v>
      </c>
      <c r="I3413">
        <v>3</v>
      </c>
      <c r="J3413" t="s">
        <v>455</v>
      </c>
      <c r="K3413" t="s">
        <v>125</v>
      </c>
      <c r="L3413" t="s">
        <v>47</v>
      </c>
      <c r="M3413">
        <v>1108</v>
      </c>
      <c r="N3413" t="s">
        <v>58</v>
      </c>
      <c r="P3413">
        <v>1005.2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>
        <v>10000</v>
      </c>
      <c r="B3414">
        <v>10</v>
      </c>
      <c r="C3414">
        <v>13</v>
      </c>
      <c r="D3414" t="s">
        <v>142</v>
      </c>
      <c r="E3414">
        <v>602</v>
      </c>
      <c r="F3414">
        <v>3</v>
      </c>
      <c r="G3414" t="s">
        <v>448</v>
      </c>
      <c r="H3414">
        <v>1031</v>
      </c>
      <c r="I3414">
        <v>3</v>
      </c>
      <c r="J3414" t="s">
        <v>455</v>
      </c>
      <c r="K3414" t="s">
        <v>53</v>
      </c>
      <c r="L3414" t="s">
        <v>54</v>
      </c>
      <c r="M3414">
        <v>0</v>
      </c>
      <c r="P3414">
        <v>40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>
        <v>11000</v>
      </c>
      <c r="B3415">
        <v>10</v>
      </c>
      <c r="C3415">
        <v>13</v>
      </c>
      <c r="D3415" t="s">
        <v>142</v>
      </c>
      <c r="E3415">
        <v>602</v>
      </c>
      <c r="F3415">
        <v>3</v>
      </c>
      <c r="G3415" t="s">
        <v>448</v>
      </c>
      <c r="H3415">
        <v>1031</v>
      </c>
      <c r="I3415">
        <v>3</v>
      </c>
      <c r="J3415" t="s">
        <v>455</v>
      </c>
      <c r="K3415" t="s">
        <v>82</v>
      </c>
      <c r="L3415" t="s">
        <v>54</v>
      </c>
      <c r="M3415">
        <v>0</v>
      </c>
      <c r="P3415">
        <v>11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>
        <v>12000</v>
      </c>
      <c r="B3416">
        <v>10</v>
      </c>
      <c r="C3416">
        <v>13</v>
      </c>
      <c r="D3416" t="s">
        <v>142</v>
      </c>
      <c r="E3416">
        <v>602</v>
      </c>
      <c r="F3416">
        <v>3</v>
      </c>
      <c r="G3416" t="s">
        <v>448</v>
      </c>
      <c r="H3416">
        <v>1031</v>
      </c>
      <c r="I3416">
        <v>3</v>
      </c>
      <c r="J3416" t="s">
        <v>455</v>
      </c>
      <c r="K3416" t="s">
        <v>60</v>
      </c>
      <c r="L3416" t="s">
        <v>54</v>
      </c>
      <c r="M3416">
        <v>0</v>
      </c>
      <c r="P3416">
        <v>11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>
        <v>1</v>
      </c>
      <c r="B3417">
        <v>10</v>
      </c>
      <c r="C3417">
        <v>13</v>
      </c>
      <c r="D3417" t="s">
        <v>142</v>
      </c>
      <c r="E3417">
        <v>602</v>
      </c>
      <c r="F3417">
        <v>3</v>
      </c>
      <c r="G3417" t="s">
        <v>448</v>
      </c>
      <c r="H3417">
        <v>2705</v>
      </c>
      <c r="I3417">
        <v>4</v>
      </c>
      <c r="J3417" t="s">
        <v>456</v>
      </c>
      <c r="K3417" t="s">
        <v>37</v>
      </c>
      <c r="L3417" t="s">
        <v>38</v>
      </c>
      <c r="M3417">
        <v>0</v>
      </c>
      <c r="P3417">
        <v>15065.7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>
        <v>2</v>
      </c>
      <c r="B3418">
        <v>10</v>
      </c>
      <c r="C3418">
        <v>13</v>
      </c>
      <c r="D3418" t="s">
        <v>142</v>
      </c>
      <c r="E3418">
        <v>602</v>
      </c>
      <c r="F3418">
        <v>3</v>
      </c>
      <c r="G3418" t="s">
        <v>448</v>
      </c>
      <c r="H3418">
        <v>2705</v>
      </c>
      <c r="I3418">
        <v>4</v>
      </c>
      <c r="J3418" t="s">
        <v>456</v>
      </c>
      <c r="K3418" t="s">
        <v>39</v>
      </c>
      <c r="L3418" t="s">
        <v>38</v>
      </c>
      <c r="M3418">
        <v>0</v>
      </c>
      <c r="P3418">
        <v>360.2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>
        <v>3</v>
      </c>
      <c r="B3419">
        <v>10</v>
      </c>
      <c r="C3419">
        <v>13</v>
      </c>
      <c r="D3419" t="s">
        <v>142</v>
      </c>
      <c r="E3419">
        <v>602</v>
      </c>
      <c r="F3419">
        <v>3</v>
      </c>
      <c r="G3419" t="s">
        <v>448</v>
      </c>
      <c r="H3419">
        <v>2705</v>
      </c>
      <c r="I3419">
        <v>4</v>
      </c>
      <c r="J3419" t="s">
        <v>456</v>
      </c>
      <c r="K3419" t="s">
        <v>40</v>
      </c>
      <c r="L3419" t="s">
        <v>38</v>
      </c>
      <c r="M3419">
        <v>0</v>
      </c>
      <c r="P3419">
        <v>7291.8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>
        <v>4</v>
      </c>
      <c r="B3420">
        <v>10</v>
      </c>
      <c r="C3420">
        <v>13</v>
      </c>
      <c r="D3420" t="s">
        <v>142</v>
      </c>
      <c r="E3420">
        <v>602</v>
      </c>
      <c r="F3420">
        <v>3</v>
      </c>
      <c r="G3420" t="s">
        <v>448</v>
      </c>
      <c r="H3420">
        <v>2705</v>
      </c>
      <c r="I3420">
        <v>4</v>
      </c>
      <c r="J3420" t="s">
        <v>456</v>
      </c>
      <c r="K3420" t="s">
        <v>41</v>
      </c>
      <c r="L3420" t="s">
        <v>38</v>
      </c>
      <c r="M3420">
        <v>0</v>
      </c>
      <c r="P3420">
        <v>653.70000000000005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>
        <v>5</v>
      </c>
      <c r="B3421">
        <v>10</v>
      </c>
      <c r="C3421">
        <v>13</v>
      </c>
      <c r="D3421" t="s">
        <v>142</v>
      </c>
      <c r="E3421">
        <v>602</v>
      </c>
      <c r="F3421">
        <v>3</v>
      </c>
      <c r="G3421" t="s">
        <v>448</v>
      </c>
      <c r="H3421">
        <v>2705</v>
      </c>
      <c r="I3421">
        <v>4</v>
      </c>
      <c r="J3421" t="s">
        <v>456</v>
      </c>
      <c r="K3421" t="s">
        <v>42</v>
      </c>
      <c r="L3421" t="s">
        <v>38</v>
      </c>
      <c r="M3421">
        <v>0</v>
      </c>
      <c r="P3421">
        <v>611.29999999999995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>
        <v>6</v>
      </c>
      <c r="B3422">
        <v>10</v>
      </c>
      <c r="C3422">
        <v>13</v>
      </c>
      <c r="D3422" t="s">
        <v>142</v>
      </c>
      <c r="E3422">
        <v>602</v>
      </c>
      <c r="F3422">
        <v>3</v>
      </c>
      <c r="G3422" t="s">
        <v>448</v>
      </c>
      <c r="H3422">
        <v>2705</v>
      </c>
      <c r="I3422">
        <v>4</v>
      </c>
      <c r="J3422" t="s">
        <v>456</v>
      </c>
      <c r="K3422" t="s">
        <v>43</v>
      </c>
      <c r="L3422" t="s">
        <v>38</v>
      </c>
      <c r="M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>
        <v>7</v>
      </c>
      <c r="B3423">
        <v>10</v>
      </c>
      <c r="C3423">
        <v>13</v>
      </c>
      <c r="D3423" t="s">
        <v>142</v>
      </c>
      <c r="E3423">
        <v>602</v>
      </c>
      <c r="F3423">
        <v>3</v>
      </c>
      <c r="G3423" t="s">
        <v>448</v>
      </c>
      <c r="H3423">
        <v>2705</v>
      </c>
      <c r="I3423">
        <v>4</v>
      </c>
      <c r="J3423" t="s">
        <v>456</v>
      </c>
      <c r="K3423" t="s">
        <v>44</v>
      </c>
      <c r="L3423" t="s">
        <v>38</v>
      </c>
      <c r="M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>
        <v>8</v>
      </c>
      <c r="B3424">
        <v>10</v>
      </c>
      <c r="C3424">
        <v>13</v>
      </c>
      <c r="D3424" t="s">
        <v>142</v>
      </c>
      <c r="E3424">
        <v>602</v>
      </c>
      <c r="F3424">
        <v>3</v>
      </c>
      <c r="G3424" t="s">
        <v>448</v>
      </c>
      <c r="H3424">
        <v>2705</v>
      </c>
      <c r="I3424">
        <v>4</v>
      </c>
      <c r="J3424" t="s">
        <v>456</v>
      </c>
      <c r="K3424" t="s">
        <v>45</v>
      </c>
      <c r="L3424" t="s">
        <v>38</v>
      </c>
      <c r="M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>
        <v>1002</v>
      </c>
      <c r="B3425">
        <v>10</v>
      </c>
      <c r="C3425">
        <v>13</v>
      </c>
      <c r="D3425" t="s">
        <v>142</v>
      </c>
      <c r="E3425">
        <v>602</v>
      </c>
      <c r="F3425">
        <v>3</v>
      </c>
      <c r="G3425" t="s">
        <v>448</v>
      </c>
      <c r="H3425">
        <v>2705</v>
      </c>
      <c r="I3425">
        <v>4</v>
      </c>
      <c r="J3425" t="s">
        <v>456</v>
      </c>
      <c r="K3425" t="s">
        <v>51</v>
      </c>
      <c r="L3425" t="s">
        <v>47</v>
      </c>
      <c r="M3425">
        <v>1002</v>
      </c>
      <c r="N3425" t="s">
        <v>52</v>
      </c>
      <c r="P3425">
        <v>1625.2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>
        <v>1004</v>
      </c>
      <c r="B3426">
        <v>10</v>
      </c>
      <c r="C3426">
        <v>13</v>
      </c>
      <c r="D3426" t="s">
        <v>142</v>
      </c>
      <c r="E3426">
        <v>602</v>
      </c>
      <c r="F3426">
        <v>3</v>
      </c>
      <c r="G3426" t="s">
        <v>448</v>
      </c>
      <c r="H3426">
        <v>2705</v>
      </c>
      <c r="I3426">
        <v>4</v>
      </c>
      <c r="J3426" t="s">
        <v>456</v>
      </c>
      <c r="K3426" t="s">
        <v>46</v>
      </c>
      <c r="L3426" t="s">
        <v>47</v>
      </c>
      <c r="M3426">
        <v>1004</v>
      </c>
      <c r="N3426" t="s">
        <v>48</v>
      </c>
      <c r="P3426">
        <v>21345.9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>
        <v>1007</v>
      </c>
      <c r="B3427">
        <v>10</v>
      </c>
      <c r="C3427">
        <v>13</v>
      </c>
      <c r="D3427" t="s">
        <v>142</v>
      </c>
      <c r="E3427">
        <v>602</v>
      </c>
      <c r="F3427">
        <v>3</v>
      </c>
      <c r="G3427" t="s">
        <v>448</v>
      </c>
      <c r="H3427">
        <v>2705</v>
      </c>
      <c r="I3427">
        <v>4</v>
      </c>
      <c r="J3427" t="s">
        <v>456</v>
      </c>
      <c r="K3427" t="s">
        <v>69</v>
      </c>
      <c r="L3427" t="s">
        <v>47</v>
      </c>
      <c r="M3427">
        <v>1007</v>
      </c>
      <c r="N3427" t="s">
        <v>58</v>
      </c>
      <c r="O3427" t="s">
        <v>59</v>
      </c>
      <c r="P3427">
        <v>413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>
        <v>1061</v>
      </c>
      <c r="B3428">
        <v>10</v>
      </c>
      <c r="C3428">
        <v>13</v>
      </c>
      <c r="D3428" t="s">
        <v>142</v>
      </c>
      <c r="E3428">
        <v>602</v>
      </c>
      <c r="F3428">
        <v>3</v>
      </c>
      <c r="G3428" t="s">
        <v>448</v>
      </c>
      <c r="H3428">
        <v>2705</v>
      </c>
      <c r="I3428">
        <v>4</v>
      </c>
      <c r="J3428" t="s">
        <v>456</v>
      </c>
      <c r="K3428" t="s">
        <v>57</v>
      </c>
      <c r="L3428" t="s">
        <v>47</v>
      </c>
      <c r="M3428">
        <v>1061</v>
      </c>
      <c r="N3428" t="s">
        <v>58</v>
      </c>
      <c r="O3428" t="s">
        <v>59</v>
      </c>
      <c r="P3428">
        <v>598.6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>
        <v>10000</v>
      </c>
      <c r="B3429">
        <v>10</v>
      </c>
      <c r="C3429">
        <v>13</v>
      </c>
      <c r="D3429" t="s">
        <v>142</v>
      </c>
      <c r="E3429">
        <v>602</v>
      </c>
      <c r="F3429">
        <v>3</v>
      </c>
      <c r="G3429" t="s">
        <v>448</v>
      </c>
      <c r="H3429">
        <v>2705</v>
      </c>
      <c r="I3429">
        <v>4</v>
      </c>
      <c r="J3429" t="s">
        <v>456</v>
      </c>
      <c r="K3429" t="s">
        <v>53</v>
      </c>
      <c r="L3429" t="s">
        <v>54</v>
      </c>
      <c r="M3429">
        <v>0</v>
      </c>
      <c r="P3429">
        <v>53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>
        <v>11000</v>
      </c>
      <c r="B3430">
        <v>10</v>
      </c>
      <c r="C3430">
        <v>13</v>
      </c>
      <c r="D3430" t="s">
        <v>142</v>
      </c>
      <c r="E3430">
        <v>602</v>
      </c>
      <c r="F3430">
        <v>3</v>
      </c>
      <c r="G3430" t="s">
        <v>448</v>
      </c>
      <c r="H3430">
        <v>2705</v>
      </c>
      <c r="I3430">
        <v>4</v>
      </c>
      <c r="J3430" t="s">
        <v>456</v>
      </c>
      <c r="K3430" t="s">
        <v>82</v>
      </c>
      <c r="L3430" t="s">
        <v>54</v>
      </c>
      <c r="M3430">
        <v>0</v>
      </c>
      <c r="P3430">
        <v>195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>
        <v>1</v>
      </c>
      <c r="B3431">
        <v>10</v>
      </c>
      <c r="C3431">
        <v>13</v>
      </c>
      <c r="D3431" t="s">
        <v>142</v>
      </c>
      <c r="E3431">
        <v>602</v>
      </c>
      <c r="F3431">
        <v>3</v>
      </c>
      <c r="G3431" t="s">
        <v>448</v>
      </c>
      <c r="H3431">
        <v>2706</v>
      </c>
      <c r="I3431">
        <v>5</v>
      </c>
      <c r="J3431" t="s">
        <v>457</v>
      </c>
      <c r="K3431" t="s">
        <v>37</v>
      </c>
      <c r="L3431" t="s">
        <v>38</v>
      </c>
      <c r="M3431">
        <v>0</v>
      </c>
      <c r="P3431">
        <v>6152.3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>
        <v>2</v>
      </c>
      <c r="B3432">
        <v>10</v>
      </c>
      <c r="C3432">
        <v>13</v>
      </c>
      <c r="D3432" t="s">
        <v>142</v>
      </c>
      <c r="E3432">
        <v>602</v>
      </c>
      <c r="F3432">
        <v>3</v>
      </c>
      <c r="G3432" t="s">
        <v>448</v>
      </c>
      <c r="H3432">
        <v>2706</v>
      </c>
      <c r="I3432">
        <v>5</v>
      </c>
      <c r="J3432" t="s">
        <v>457</v>
      </c>
      <c r="K3432" t="s">
        <v>39</v>
      </c>
      <c r="L3432" t="s">
        <v>38</v>
      </c>
      <c r="M3432">
        <v>0</v>
      </c>
      <c r="P3432">
        <v>397.4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>
        <v>3</v>
      </c>
      <c r="B3433">
        <v>10</v>
      </c>
      <c r="C3433">
        <v>13</v>
      </c>
      <c r="D3433" t="s">
        <v>142</v>
      </c>
      <c r="E3433">
        <v>602</v>
      </c>
      <c r="F3433">
        <v>3</v>
      </c>
      <c r="G3433" t="s">
        <v>448</v>
      </c>
      <c r="H3433">
        <v>2706</v>
      </c>
      <c r="I3433">
        <v>5</v>
      </c>
      <c r="J3433" t="s">
        <v>457</v>
      </c>
      <c r="K3433" t="s">
        <v>40</v>
      </c>
      <c r="L3433" t="s">
        <v>38</v>
      </c>
      <c r="M3433">
        <v>0</v>
      </c>
      <c r="P3433">
        <v>27046.7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>
        <v>4</v>
      </c>
      <c r="B3434">
        <v>10</v>
      </c>
      <c r="C3434">
        <v>13</v>
      </c>
      <c r="D3434" t="s">
        <v>142</v>
      </c>
      <c r="E3434">
        <v>602</v>
      </c>
      <c r="F3434">
        <v>3</v>
      </c>
      <c r="G3434" t="s">
        <v>448</v>
      </c>
      <c r="H3434">
        <v>2706</v>
      </c>
      <c r="I3434">
        <v>5</v>
      </c>
      <c r="J3434" t="s">
        <v>457</v>
      </c>
      <c r="K3434" t="s">
        <v>41</v>
      </c>
      <c r="L3434" t="s">
        <v>38</v>
      </c>
      <c r="M3434">
        <v>0</v>
      </c>
      <c r="P3434">
        <v>5505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>
        <v>5</v>
      </c>
      <c r="B3435">
        <v>10</v>
      </c>
      <c r="C3435">
        <v>13</v>
      </c>
      <c r="D3435" t="s">
        <v>142</v>
      </c>
      <c r="E3435">
        <v>602</v>
      </c>
      <c r="F3435">
        <v>3</v>
      </c>
      <c r="G3435" t="s">
        <v>448</v>
      </c>
      <c r="H3435">
        <v>2706</v>
      </c>
      <c r="I3435">
        <v>5</v>
      </c>
      <c r="J3435" t="s">
        <v>457</v>
      </c>
      <c r="K3435" t="s">
        <v>42</v>
      </c>
      <c r="L3435" t="s">
        <v>38</v>
      </c>
      <c r="M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>
        <v>6</v>
      </c>
      <c r="B3436">
        <v>10</v>
      </c>
      <c r="C3436">
        <v>13</v>
      </c>
      <c r="D3436" t="s">
        <v>142</v>
      </c>
      <c r="E3436">
        <v>602</v>
      </c>
      <c r="F3436">
        <v>3</v>
      </c>
      <c r="G3436" t="s">
        <v>448</v>
      </c>
      <c r="H3436">
        <v>2706</v>
      </c>
      <c r="I3436">
        <v>5</v>
      </c>
      <c r="J3436" t="s">
        <v>457</v>
      </c>
      <c r="K3436" t="s">
        <v>43</v>
      </c>
      <c r="L3436" t="s">
        <v>38</v>
      </c>
      <c r="M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>
        <v>7</v>
      </c>
      <c r="B3437">
        <v>10</v>
      </c>
      <c r="C3437">
        <v>13</v>
      </c>
      <c r="D3437" t="s">
        <v>142</v>
      </c>
      <c r="E3437">
        <v>602</v>
      </c>
      <c r="F3437">
        <v>3</v>
      </c>
      <c r="G3437" t="s">
        <v>448</v>
      </c>
      <c r="H3437">
        <v>2706</v>
      </c>
      <c r="I3437">
        <v>5</v>
      </c>
      <c r="J3437" t="s">
        <v>457</v>
      </c>
      <c r="K3437" t="s">
        <v>44</v>
      </c>
      <c r="L3437" t="s">
        <v>38</v>
      </c>
      <c r="M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>
        <v>8</v>
      </c>
      <c r="B3438">
        <v>10</v>
      </c>
      <c r="C3438">
        <v>13</v>
      </c>
      <c r="D3438" t="s">
        <v>142</v>
      </c>
      <c r="E3438">
        <v>602</v>
      </c>
      <c r="F3438">
        <v>3</v>
      </c>
      <c r="G3438" t="s">
        <v>448</v>
      </c>
      <c r="H3438">
        <v>2706</v>
      </c>
      <c r="I3438">
        <v>5</v>
      </c>
      <c r="J3438" t="s">
        <v>457</v>
      </c>
      <c r="K3438" t="s">
        <v>45</v>
      </c>
      <c r="L3438" t="s">
        <v>38</v>
      </c>
      <c r="M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>
        <v>1002</v>
      </c>
      <c r="B3439">
        <v>10</v>
      </c>
      <c r="C3439">
        <v>13</v>
      </c>
      <c r="D3439" t="s">
        <v>142</v>
      </c>
      <c r="E3439">
        <v>602</v>
      </c>
      <c r="F3439">
        <v>3</v>
      </c>
      <c r="G3439" t="s">
        <v>448</v>
      </c>
      <c r="H3439">
        <v>2706</v>
      </c>
      <c r="I3439">
        <v>5</v>
      </c>
      <c r="J3439" t="s">
        <v>457</v>
      </c>
      <c r="K3439" t="s">
        <v>51</v>
      </c>
      <c r="L3439" t="s">
        <v>47</v>
      </c>
      <c r="M3439">
        <v>1002</v>
      </c>
      <c r="N3439" t="s">
        <v>52</v>
      </c>
      <c r="P3439">
        <v>23960.400000000001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>
        <v>1004</v>
      </c>
      <c r="B3440">
        <v>10</v>
      </c>
      <c r="C3440">
        <v>13</v>
      </c>
      <c r="D3440" t="s">
        <v>142</v>
      </c>
      <c r="E3440">
        <v>602</v>
      </c>
      <c r="F3440">
        <v>3</v>
      </c>
      <c r="G3440" t="s">
        <v>448</v>
      </c>
      <c r="H3440">
        <v>2706</v>
      </c>
      <c r="I3440">
        <v>5</v>
      </c>
      <c r="J3440" t="s">
        <v>457</v>
      </c>
      <c r="K3440" t="s">
        <v>46</v>
      </c>
      <c r="L3440" t="s">
        <v>47</v>
      </c>
      <c r="M3440">
        <v>1004</v>
      </c>
      <c r="N3440" t="s">
        <v>48</v>
      </c>
      <c r="P3440">
        <v>13641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>
        <v>1108</v>
      </c>
      <c r="B3441">
        <v>10</v>
      </c>
      <c r="C3441">
        <v>13</v>
      </c>
      <c r="D3441" t="s">
        <v>142</v>
      </c>
      <c r="E3441">
        <v>602</v>
      </c>
      <c r="F3441">
        <v>3</v>
      </c>
      <c r="G3441" t="s">
        <v>448</v>
      </c>
      <c r="H3441">
        <v>2706</v>
      </c>
      <c r="I3441">
        <v>5</v>
      </c>
      <c r="J3441" t="s">
        <v>457</v>
      </c>
      <c r="K3441" t="s">
        <v>125</v>
      </c>
      <c r="L3441" t="s">
        <v>47</v>
      </c>
      <c r="M3441">
        <v>1108</v>
      </c>
      <c r="N3441" t="s">
        <v>58</v>
      </c>
      <c r="P3441">
        <v>1500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>
        <v>1</v>
      </c>
      <c r="B3442">
        <v>10</v>
      </c>
      <c r="C3442">
        <v>13</v>
      </c>
      <c r="D3442" t="s">
        <v>142</v>
      </c>
      <c r="E3442">
        <v>604</v>
      </c>
      <c r="F3442">
        <v>4</v>
      </c>
      <c r="G3442" t="s">
        <v>458</v>
      </c>
      <c r="H3442">
        <v>3001</v>
      </c>
      <c r="I3442">
        <v>0</v>
      </c>
      <c r="J3442" t="s">
        <v>459</v>
      </c>
      <c r="K3442" t="s">
        <v>37</v>
      </c>
      <c r="L3442" t="s">
        <v>38</v>
      </c>
      <c r="M3442">
        <v>0</v>
      </c>
      <c r="P3442">
        <v>10538.8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>
        <v>2</v>
      </c>
      <c r="B3443">
        <v>10</v>
      </c>
      <c r="C3443">
        <v>13</v>
      </c>
      <c r="D3443" t="s">
        <v>142</v>
      </c>
      <c r="E3443">
        <v>604</v>
      </c>
      <c r="F3443">
        <v>4</v>
      </c>
      <c r="G3443" t="s">
        <v>458</v>
      </c>
      <c r="H3443">
        <v>3001</v>
      </c>
      <c r="I3443">
        <v>0</v>
      </c>
      <c r="J3443" t="s">
        <v>459</v>
      </c>
      <c r="K3443" t="s">
        <v>39</v>
      </c>
      <c r="L3443" t="s">
        <v>38</v>
      </c>
      <c r="M3443">
        <v>0</v>
      </c>
      <c r="P3443">
        <v>187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>
        <v>3</v>
      </c>
      <c r="B3444">
        <v>10</v>
      </c>
      <c r="C3444">
        <v>13</v>
      </c>
      <c r="D3444" t="s">
        <v>142</v>
      </c>
      <c r="E3444">
        <v>604</v>
      </c>
      <c r="F3444">
        <v>4</v>
      </c>
      <c r="G3444" t="s">
        <v>458</v>
      </c>
      <c r="H3444">
        <v>3001</v>
      </c>
      <c r="I3444">
        <v>0</v>
      </c>
      <c r="J3444" t="s">
        <v>459</v>
      </c>
      <c r="K3444" t="s">
        <v>40</v>
      </c>
      <c r="L3444" t="s">
        <v>38</v>
      </c>
      <c r="M3444">
        <v>0</v>
      </c>
      <c r="P3444">
        <v>3885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>
        <v>4</v>
      </c>
      <c r="B3445">
        <v>10</v>
      </c>
      <c r="C3445">
        <v>13</v>
      </c>
      <c r="D3445" t="s">
        <v>142</v>
      </c>
      <c r="E3445">
        <v>604</v>
      </c>
      <c r="F3445">
        <v>4</v>
      </c>
      <c r="G3445" t="s">
        <v>458</v>
      </c>
      <c r="H3445">
        <v>3001</v>
      </c>
      <c r="I3445">
        <v>0</v>
      </c>
      <c r="J3445" t="s">
        <v>459</v>
      </c>
      <c r="K3445" t="s">
        <v>41</v>
      </c>
      <c r="L3445" t="s">
        <v>38</v>
      </c>
      <c r="M3445">
        <v>0</v>
      </c>
      <c r="P3445">
        <v>519.79999999999995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>
        <v>5</v>
      </c>
      <c r="B3446">
        <v>10</v>
      </c>
      <c r="C3446">
        <v>13</v>
      </c>
      <c r="D3446" t="s">
        <v>142</v>
      </c>
      <c r="E3446">
        <v>604</v>
      </c>
      <c r="F3446">
        <v>4</v>
      </c>
      <c r="G3446" t="s">
        <v>458</v>
      </c>
      <c r="H3446">
        <v>3001</v>
      </c>
      <c r="I3446">
        <v>0</v>
      </c>
      <c r="J3446" t="s">
        <v>459</v>
      </c>
      <c r="K3446" t="s">
        <v>42</v>
      </c>
      <c r="L3446" t="s">
        <v>38</v>
      </c>
      <c r="M3446">
        <v>0</v>
      </c>
      <c r="P3446">
        <v>26.9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>
        <v>6</v>
      </c>
      <c r="B3447">
        <v>10</v>
      </c>
      <c r="C3447">
        <v>13</v>
      </c>
      <c r="D3447" t="s">
        <v>142</v>
      </c>
      <c r="E3447">
        <v>604</v>
      </c>
      <c r="F3447">
        <v>4</v>
      </c>
      <c r="G3447" t="s">
        <v>458</v>
      </c>
      <c r="H3447">
        <v>3001</v>
      </c>
      <c r="I3447">
        <v>0</v>
      </c>
      <c r="J3447" t="s">
        <v>459</v>
      </c>
      <c r="K3447" t="s">
        <v>43</v>
      </c>
      <c r="L3447" t="s">
        <v>38</v>
      </c>
      <c r="M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>
        <v>7</v>
      </c>
      <c r="B3448">
        <v>10</v>
      </c>
      <c r="C3448">
        <v>13</v>
      </c>
      <c r="D3448" t="s">
        <v>142</v>
      </c>
      <c r="E3448">
        <v>604</v>
      </c>
      <c r="F3448">
        <v>4</v>
      </c>
      <c r="G3448" t="s">
        <v>458</v>
      </c>
      <c r="H3448">
        <v>3001</v>
      </c>
      <c r="I3448">
        <v>0</v>
      </c>
      <c r="J3448" t="s">
        <v>459</v>
      </c>
      <c r="K3448" t="s">
        <v>44</v>
      </c>
      <c r="L3448" t="s">
        <v>38</v>
      </c>
      <c r="M3448">
        <v>0</v>
      </c>
      <c r="P3448">
        <v>15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>
        <v>8</v>
      </c>
      <c r="B3449">
        <v>10</v>
      </c>
      <c r="C3449">
        <v>13</v>
      </c>
      <c r="D3449" t="s">
        <v>142</v>
      </c>
      <c r="E3449">
        <v>604</v>
      </c>
      <c r="F3449">
        <v>4</v>
      </c>
      <c r="G3449" t="s">
        <v>458</v>
      </c>
      <c r="H3449">
        <v>3001</v>
      </c>
      <c r="I3449">
        <v>0</v>
      </c>
      <c r="J3449" t="s">
        <v>459</v>
      </c>
      <c r="K3449" t="s">
        <v>45</v>
      </c>
      <c r="L3449" t="s">
        <v>38</v>
      </c>
      <c r="M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>
        <v>1002</v>
      </c>
      <c r="B3450">
        <v>10</v>
      </c>
      <c r="C3450">
        <v>13</v>
      </c>
      <c r="D3450" t="s">
        <v>142</v>
      </c>
      <c r="E3450">
        <v>604</v>
      </c>
      <c r="F3450">
        <v>4</v>
      </c>
      <c r="G3450" t="s">
        <v>458</v>
      </c>
      <c r="H3450">
        <v>3001</v>
      </c>
      <c r="I3450">
        <v>0</v>
      </c>
      <c r="J3450" t="s">
        <v>459</v>
      </c>
      <c r="K3450" t="s">
        <v>51</v>
      </c>
      <c r="L3450" t="s">
        <v>47</v>
      </c>
      <c r="M3450">
        <v>1002</v>
      </c>
      <c r="N3450" t="s">
        <v>52</v>
      </c>
      <c r="P3450">
        <v>1286.0999999999999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>
        <v>1004</v>
      </c>
      <c r="B3451">
        <v>10</v>
      </c>
      <c r="C3451">
        <v>13</v>
      </c>
      <c r="D3451" t="s">
        <v>142</v>
      </c>
      <c r="E3451">
        <v>604</v>
      </c>
      <c r="F3451">
        <v>4</v>
      </c>
      <c r="G3451" t="s">
        <v>458</v>
      </c>
      <c r="H3451">
        <v>3001</v>
      </c>
      <c r="I3451">
        <v>0</v>
      </c>
      <c r="J3451" t="s">
        <v>459</v>
      </c>
      <c r="K3451" t="s">
        <v>46</v>
      </c>
      <c r="L3451" t="s">
        <v>47</v>
      </c>
      <c r="M3451">
        <v>1004</v>
      </c>
      <c r="N3451" t="s">
        <v>48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>
        <v>1005</v>
      </c>
      <c r="B3452">
        <v>10</v>
      </c>
      <c r="C3452">
        <v>13</v>
      </c>
      <c r="D3452" t="s">
        <v>142</v>
      </c>
      <c r="E3452">
        <v>604</v>
      </c>
      <c r="F3452">
        <v>4</v>
      </c>
      <c r="G3452" t="s">
        <v>458</v>
      </c>
      <c r="H3452">
        <v>3001</v>
      </c>
      <c r="I3452">
        <v>0</v>
      </c>
      <c r="J3452" t="s">
        <v>459</v>
      </c>
      <c r="K3452" t="s">
        <v>76</v>
      </c>
      <c r="L3452" t="s">
        <v>47</v>
      </c>
      <c r="M3452">
        <v>1005</v>
      </c>
      <c r="N3452" t="s">
        <v>77</v>
      </c>
      <c r="P3452">
        <v>4834.3999999999996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>
        <v>1007</v>
      </c>
      <c r="B3453">
        <v>10</v>
      </c>
      <c r="C3453">
        <v>13</v>
      </c>
      <c r="D3453" t="s">
        <v>142</v>
      </c>
      <c r="E3453">
        <v>604</v>
      </c>
      <c r="F3453">
        <v>4</v>
      </c>
      <c r="G3453" t="s">
        <v>458</v>
      </c>
      <c r="H3453">
        <v>3001</v>
      </c>
      <c r="I3453">
        <v>0</v>
      </c>
      <c r="J3453" t="s">
        <v>459</v>
      </c>
      <c r="K3453" t="s">
        <v>69</v>
      </c>
      <c r="L3453" t="s">
        <v>47</v>
      </c>
      <c r="M3453">
        <v>1007</v>
      </c>
      <c r="N3453" t="s">
        <v>58</v>
      </c>
      <c r="O3453" t="s">
        <v>59</v>
      </c>
      <c r="P3453">
        <v>996.2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>
        <v>1061</v>
      </c>
      <c r="B3454">
        <v>10</v>
      </c>
      <c r="C3454">
        <v>13</v>
      </c>
      <c r="D3454" t="s">
        <v>142</v>
      </c>
      <c r="E3454">
        <v>604</v>
      </c>
      <c r="F3454">
        <v>4</v>
      </c>
      <c r="G3454" t="s">
        <v>458</v>
      </c>
      <c r="H3454">
        <v>3001</v>
      </c>
      <c r="I3454">
        <v>0</v>
      </c>
      <c r="J3454" t="s">
        <v>459</v>
      </c>
      <c r="K3454" t="s">
        <v>57</v>
      </c>
      <c r="L3454" t="s">
        <v>47</v>
      </c>
      <c r="M3454">
        <v>1061</v>
      </c>
      <c r="N3454" t="s">
        <v>58</v>
      </c>
      <c r="O3454" t="s">
        <v>59</v>
      </c>
      <c r="P3454">
        <v>1945.2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>
        <v>1108</v>
      </c>
      <c r="B3455">
        <v>10</v>
      </c>
      <c r="C3455">
        <v>13</v>
      </c>
      <c r="D3455" t="s">
        <v>142</v>
      </c>
      <c r="E3455">
        <v>604</v>
      </c>
      <c r="F3455">
        <v>4</v>
      </c>
      <c r="G3455" t="s">
        <v>458</v>
      </c>
      <c r="H3455">
        <v>3001</v>
      </c>
      <c r="I3455">
        <v>0</v>
      </c>
      <c r="J3455" t="s">
        <v>459</v>
      </c>
      <c r="K3455" t="s">
        <v>125</v>
      </c>
      <c r="L3455" t="s">
        <v>47</v>
      </c>
      <c r="M3455">
        <v>1108</v>
      </c>
      <c r="N3455" t="s">
        <v>58</v>
      </c>
      <c r="P3455">
        <v>224.3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>
        <v>1200</v>
      </c>
      <c r="B3456">
        <v>10</v>
      </c>
      <c r="C3456">
        <v>13</v>
      </c>
      <c r="D3456" t="s">
        <v>142</v>
      </c>
      <c r="E3456">
        <v>604</v>
      </c>
      <c r="F3456">
        <v>4</v>
      </c>
      <c r="G3456" t="s">
        <v>458</v>
      </c>
      <c r="H3456">
        <v>3001</v>
      </c>
      <c r="I3456">
        <v>0</v>
      </c>
      <c r="J3456" t="s">
        <v>459</v>
      </c>
      <c r="K3456" t="s">
        <v>460</v>
      </c>
      <c r="L3456" t="s">
        <v>47</v>
      </c>
      <c r="M3456">
        <v>1200</v>
      </c>
      <c r="N3456" t="s">
        <v>77</v>
      </c>
      <c r="P3456">
        <v>5586.3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>
        <v>1216</v>
      </c>
      <c r="B3457">
        <v>10</v>
      </c>
      <c r="C3457">
        <v>13</v>
      </c>
      <c r="D3457" t="s">
        <v>142</v>
      </c>
      <c r="E3457">
        <v>604</v>
      </c>
      <c r="F3457">
        <v>4</v>
      </c>
      <c r="G3457" t="s">
        <v>458</v>
      </c>
      <c r="H3457">
        <v>3001</v>
      </c>
      <c r="I3457">
        <v>0</v>
      </c>
      <c r="J3457" t="s">
        <v>459</v>
      </c>
      <c r="K3457" t="s">
        <v>375</v>
      </c>
      <c r="L3457" t="s">
        <v>47</v>
      </c>
      <c r="M3457">
        <v>1216</v>
      </c>
      <c r="N3457" t="s">
        <v>77</v>
      </c>
      <c r="P3457">
        <v>300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>
        <v>10000</v>
      </c>
      <c r="B3458">
        <v>10</v>
      </c>
      <c r="C3458">
        <v>13</v>
      </c>
      <c r="D3458" t="s">
        <v>142</v>
      </c>
      <c r="E3458">
        <v>604</v>
      </c>
      <c r="F3458">
        <v>4</v>
      </c>
      <c r="G3458" t="s">
        <v>458</v>
      </c>
      <c r="H3458">
        <v>3001</v>
      </c>
      <c r="I3458">
        <v>0</v>
      </c>
      <c r="J3458" t="s">
        <v>459</v>
      </c>
      <c r="K3458" t="s">
        <v>53</v>
      </c>
      <c r="L3458" t="s">
        <v>54</v>
      </c>
      <c r="M3458">
        <v>0</v>
      </c>
      <c r="P3458">
        <v>75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3">
      <c r="A3459">
        <v>11000</v>
      </c>
      <c r="B3459">
        <v>10</v>
      </c>
      <c r="C3459">
        <v>13</v>
      </c>
      <c r="D3459" t="s">
        <v>142</v>
      </c>
      <c r="E3459">
        <v>604</v>
      </c>
      <c r="F3459">
        <v>4</v>
      </c>
      <c r="G3459" t="s">
        <v>458</v>
      </c>
      <c r="H3459">
        <v>3001</v>
      </c>
      <c r="I3459">
        <v>0</v>
      </c>
      <c r="J3459" t="s">
        <v>459</v>
      </c>
      <c r="K3459" t="s">
        <v>82</v>
      </c>
      <c r="L3459" t="s">
        <v>54</v>
      </c>
      <c r="M3459">
        <v>0</v>
      </c>
      <c r="P3459">
        <v>26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>
        <v>12000</v>
      </c>
      <c r="B3460">
        <v>10</v>
      </c>
      <c r="C3460">
        <v>13</v>
      </c>
      <c r="D3460" t="s">
        <v>142</v>
      </c>
      <c r="E3460">
        <v>604</v>
      </c>
      <c r="F3460">
        <v>4</v>
      </c>
      <c r="G3460" t="s">
        <v>458</v>
      </c>
      <c r="H3460">
        <v>3001</v>
      </c>
      <c r="I3460">
        <v>0</v>
      </c>
      <c r="J3460" t="s">
        <v>459</v>
      </c>
      <c r="K3460" t="s">
        <v>60</v>
      </c>
      <c r="L3460" t="s">
        <v>54</v>
      </c>
      <c r="M3460">
        <v>0</v>
      </c>
      <c r="P3460">
        <v>33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>
        <v>1</v>
      </c>
      <c r="B3461">
        <v>10</v>
      </c>
      <c r="C3461">
        <v>13</v>
      </c>
      <c r="D3461" t="s">
        <v>142</v>
      </c>
      <c r="E3461">
        <v>604</v>
      </c>
      <c r="F3461">
        <v>4</v>
      </c>
      <c r="G3461" t="s">
        <v>458</v>
      </c>
      <c r="H3461">
        <v>451</v>
      </c>
      <c r="I3461">
        <v>20</v>
      </c>
      <c r="J3461" t="s">
        <v>461</v>
      </c>
      <c r="K3461" t="s">
        <v>37</v>
      </c>
      <c r="L3461" t="s">
        <v>38</v>
      </c>
      <c r="M3461">
        <v>0</v>
      </c>
      <c r="P3461">
        <v>2060.8000000000002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>
        <v>2</v>
      </c>
      <c r="B3462">
        <v>10</v>
      </c>
      <c r="C3462">
        <v>13</v>
      </c>
      <c r="D3462" t="s">
        <v>142</v>
      </c>
      <c r="E3462">
        <v>604</v>
      </c>
      <c r="F3462">
        <v>4</v>
      </c>
      <c r="G3462" t="s">
        <v>458</v>
      </c>
      <c r="H3462">
        <v>451</v>
      </c>
      <c r="I3462">
        <v>20</v>
      </c>
      <c r="J3462" t="s">
        <v>461</v>
      </c>
      <c r="K3462" t="s">
        <v>39</v>
      </c>
      <c r="L3462" t="s">
        <v>38</v>
      </c>
      <c r="M3462">
        <v>0</v>
      </c>
      <c r="P3462">
        <v>38.9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>
        <v>3</v>
      </c>
      <c r="B3463">
        <v>10</v>
      </c>
      <c r="C3463">
        <v>13</v>
      </c>
      <c r="D3463" t="s">
        <v>142</v>
      </c>
      <c r="E3463">
        <v>604</v>
      </c>
      <c r="F3463">
        <v>4</v>
      </c>
      <c r="G3463" t="s">
        <v>458</v>
      </c>
      <c r="H3463">
        <v>451</v>
      </c>
      <c r="I3463">
        <v>20</v>
      </c>
      <c r="J3463" t="s">
        <v>461</v>
      </c>
      <c r="K3463" t="s">
        <v>40</v>
      </c>
      <c r="L3463" t="s">
        <v>38</v>
      </c>
      <c r="M3463">
        <v>0</v>
      </c>
      <c r="P3463">
        <v>475.9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4</v>
      </c>
      <c r="B3464">
        <v>10</v>
      </c>
      <c r="C3464">
        <v>13</v>
      </c>
      <c r="D3464" t="s">
        <v>142</v>
      </c>
      <c r="E3464">
        <v>604</v>
      </c>
      <c r="F3464">
        <v>4</v>
      </c>
      <c r="G3464" t="s">
        <v>458</v>
      </c>
      <c r="H3464">
        <v>451</v>
      </c>
      <c r="I3464">
        <v>20</v>
      </c>
      <c r="J3464" t="s">
        <v>461</v>
      </c>
      <c r="K3464" t="s">
        <v>41</v>
      </c>
      <c r="L3464" t="s">
        <v>38</v>
      </c>
      <c r="M3464">
        <v>0</v>
      </c>
      <c r="P3464">
        <v>72.3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3">
      <c r="A3465">
        <v>5</v>
      </c>
      <c r="B3465">
        <v>10</v>
      </c>
      <c r="C3465">
        <v>13</v>
      </c>
      <c r="D3465" t="s">
        <v>142</v>
      </c>
      <c r="E3465">
        <v>604</v>
      </c>
      <c r="F3465">
        <v>4</v>
      </c>
      <c r="G3465" t="s">
        <v>458</v>
      </c>
      <c r="H3465">
        <v>451</v>
      </c>
      <c r="I3465">
        <v>20</v>
      </c>
      <c r="J3465" t="s">
        <v>461</v>
      </c>
      <c r="K3465" t="s">
        <v>42</v>
      </c>
      <c r="L3465" t="s">
        <v>38</v>
      </c>
      <c r="M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>
        <v>6</v>
      </c>
      <c r="B3466">
        <v>10</v>
      </c>
      <c r="C3466">
        <v>13</v>
      </c>
      <c r="D3466" t="s">
        <v>142</v>
      </c>
      <c r="E3466">
        <v>604</v>
      </c>
      <c r="F3466">
        <v>4</v>
      </c>
      <c r="G3466" t="s">
        <v>458</v>
      </c>
      <c r="H3466">
        <v>451</v>
      </c>
      <c r="I3466">
        <v>20</v>
      </c>
      <c r="J3466" t="s">
        <v>461</v>
      </c>
      <c r="K3466" t="s">
        <v>43</v>
      </c>
      <c r="L3466" t="s">
        <v>38</v>
      </c>
      <c r="M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3">
      <c r="A3467">
        <v>7</v>
      </c>
      <c r="B3467">
        <v>10</v>
      </c>
      <c r="C3467">
        <v>13</v>
      </c>
      <c r="D3467" t="s">
        <v>142</v>
      </c>
      <c r="E3467">
        <v>604</v>
      </c>
      <c r="F3467">
        <v>4</v>
      </c>
      <c r="G3467" t="s">
        <v>458</v>
      </c>
      <c r="H3467">
        <v>451</v>
      </c>
      <c r="I3467">
        <v>20</v>
      </c>
      <c r="J3467" t="s">
        <v>461</v>
      </c>
      <c r="K3467" t="s">
        <v>44</v>
      </c>
      <c r="L3467" t="s">
        <v>38</v>
      </c>
      <c r="M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>
        <v>8</v>
      </c>
      <c r="B3468">
        <v>10</v>
      </c>
      <c r="C3468">
        <v>13</v>
      </c>
      <c r="D3468" t="s">
        <v>142</v>
      </c>
      <c r="E3468">
        <v>604</v>
      </c>
      <c r="F3468">
        <v>4</v>
      </c>
      <c r="G3468" t="s">
        <v>458</v>
      </c>
      <c r="H3468">
        <v>451</v>
      </c>
      <c r="I3468">
        <v>20</v>
      </c>
      <c r="J3468" t="s">
        <v>461</v>
      </c>
      <c r="K3468" t="s">
        <v>45</v>
      </c>
      <c r="L3468" t="s">
        <v>38</v>
      </c>
      <c r="M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>
        <v>1002</v>
      </c>
      <c r="B3469">
        <v>10</v>
      </c>
      <c r="C3469">
        <v>13</v>
      </c>
      <c r="D3469" t="s">
        <v>142</v>
      </c>
      <c r="E3469">
        <v>604</v>
      </c>
      <c r="F3469">
        <v>4</v>
      </c>
      <c r="G3469" t="s">
        <v>458</v>
      </c>
      <c r="H3469">
        <v>451</v>
      </c>
      <c r="I3469">
        <v>20</v>
      </c>
      <c r="J3469" t="s">
        <v>461</v>
      </c>
      <c r="K3469" t="s">
        <v>51</v>
      </c>
      <c r="L3469" t="s">
        <v>47</v>
      </c>
      <c r="M3469">
        <v>1002</v>
      </c>
      <c r="N3469" t="s">
        <v>52</v>
      </c>
      <c r="P3469">
        <v>1149.5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>
        <v>1003</v>
      </c>
      <c r="B3470">
        <v>10</v>
      </c>
      <c r="C3470">
        <v>13</v>
      </c>
      <c r="D3470" t="s">
        <v>142</v>
      </c>
      <c r="E3470">
        <v>604</v>
      </c>
      <c r="F3470">
        <v>4</v>
      </c>
      <c r="G3470" t="s">
        <v>458</v>
      </c>
      <c r="H3470">
        <v>451</v>
      </c>
      <c r="I3470">
        <v>20</v>
      </c>
      <c r="J3470" t="s">
        <v>461</v>
      </c>
      <c r="K3470" t="s">
        <v>114</v>
      </c>
      <c r="L3470" t="s">
        <v>47</v>
      </c>
      <c r="M3470">
        <v>1003</v>
      </c>
      <c r="N3470" t="s">
        <v>48</v>
      </c>
      <c r="P3470">
        <v>475.7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>
        <v>1005</v>
      </c>
      <c r="B3471">
        <v>10</v>
      </c>
      <c r="C3471">
        <v>13</v>
      </c>
      <c r="D3471" t="s">
        <v>142</v>
      </c>
      <c r="E3471">
        <v>604</v>
      </c>
      <c r="F3471">
        <v>4</v>
      </c>
      <c r="G3471" t="s">
        <v>458</v>
      </c>
      <c r="H3471">
        <v>451</v>
      </c>
      <c r="I3471">
        <v>20</v>
      </c>
      <c r="J3471" t="s">
        <v>461</v>
      </c>
      <c r="K3471" t="s">
        <v>76</v>
      </c>
      <c r="L3471" t="s">
        <v>47</v>
      </c>
      <c r="M3471">
        <v>1005</v>
      </c>
      <c r="N3471" t="s">
        <v>77</v>
      </c>
      <c r="P3471">
        <v>16.100000000000001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>
        <v>1007</v>
      </c>
      <c r="B3472">
        <v>10</v>
      </c>
      <c r="C3472">
        <v>13</v>
      </c>
      <c r="D3472" t="s">
        <v>142</v>
      </c>
      <c r="E3472">
        <v>604</v>
      </c>
      <c r="F3472">
        <v>4</v>
      </c>
      <c r="G3472" t="s">
        <v>458</v>
      </c>
      <c r="H3472">
        <v>451</v>
      </c>
      <c r="I3472">
        <v>20</v>
      </c>
      <c r="J3472" t="s">
        <v>461</v>
      </c>
      <c r="K3472" t="s">
        <v>69</v>
      </c>
      <c r="L3472" t="s">
        <v>47</v>
      </c>
      <c r="M3472">
        <v>1007</v>
      </c>
      <c r="N3472" t="s">
        <v>58</v>
      </c>
      <c r="O3472" t="s">
        <v>59</v>
      </c>
      <c r="P3472">
        <v>694.8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>
        <v>1055</v>
      </c>
      <c r="B3473">
        <v>10</v>
      </c>
      <c r="C3473">
        <v>13</v>
      </c>
      <c r="D3473" t="s">
        <v>142</v>
      </c>
      <c r="E3473">
        <v>604</v>
      </c>
      <c r="F3473">
        <v>4</v>
      </c>
      <c r="G3473" t="s">
        <v>458</v>
      </c>
      <c r="H3473">
        <v>451</v>
      </c>
      <c r="I3473">
        <v>20</v>
      </c>
      <c r="J3473" t="s">
        <v>461</v>
      </c>
      <c r="K3473" t="s">
        <v>138</v>
      </c>
      <c r="L3473" t="s">
        <v>47</v>
      </c>
      <c r="M3473">
        <v>1055</v>
      </c>
      <c r="N3473" t="s">
        <v>58</v>
      </c>
      <c r="O3473" t="s">
        <v>59</v>
      </c>
      <c r="P3473">
        <v>13.4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>
        <v>1061</v>
      </c>
      <c r="B3474">
        <v>10</v>
      </c>
      <c r="C3474">
        <v>13</v>
      </c>
      <c r="D3474" t="s">
        <v>142</v>
      </c>
      <c r="E3474">
        <v>604</v>
      </c>
      <c r="F3474">
        <v>4</v>
      </c>
      <c r="G3474" t="s">
        <v>458</v>
      </c>
      <c r="H3474">
        <v>451</v>
      </c>
      <c r="I3474">
        <v>20</v>
      </c>
      <c r="J3474" t="s">
        <v>461</v>
      </c>
      <c r="K3474" t="s">
        <v>57</v>
      </c>
      <c r="L3474" t="s">
        <v>47</v>
      </c>
      <c r="M3474">
        <v>1061</v>
      </c>
      <c r="N3474" t="s">
        <v>58</v>
      </c>
      <c r="O3474" t="s">
        <v>59</v>
      </c>
      <c r="P3474">
        <v>298.39999999999998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>
        <v>10000</v>
      </c>
      <c r="B3475">
        <v>10</v>
      </c>
      <c r="C3475">
        <v>13</v>
      </c>
      <c r="D3475" t="s">
        <v>142</v>
      </c>
      <c r="E3475">
        <v>604</v>
      </c>
      <c r="F3475">
        <v>4</v>
      </c>
      <c r="G3475" t="s">
        <v>458</v>
      </c>
      <c r="H3475">
        <v>451</v>
      </c>
      <c r="I3475">
        <v>20</v>
      </c>
      <c r="J3475" t="s">
        <v>461</v>
      </c>
      <c r="K3475" t="s">
        <v>53</v>
      </c>
      <c r="L3475" t="s">
        <v>54</v>
      </c>
      <c r="M3475">
        <v>0</v>
      </c>
      <c r="P3475">
        <v>15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>
        <v>11000</v>
      </c>
      <c r="B3476">
        <v>10</v>
      </c>
      <c r="C3476">
        <v>13</v>
      </c>
      <c r="D3476" t="s">
        <v>142</v>
      </c>
      <c r="E3476">
        <v>604</v>
      </c>
      <c r="F3476">
        <v>4</v>
      </c>
      <c r="G3476" t="s">
        <v>458</v>
      </c>
      <c r="H3476">
        <v>451</v>
      </c>
      <c r="I3476">
        <v>20</v>
      </c>
      <c r="J3476" t="s">
        <v>461</v>
      </c>
      <c r="K3476" t="s">
        <v>82</v>
      </c>
      <c r="L3476" t="s">
        <v>54</v>
      </c>
      <c r="M3476">
        <v>0</v>
      </c>
      <c r="P3476">
        <v>3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>
        <v>1</v>
      </c>
      <c r="B3477">
        <v>10</v>
      </c>
      <c r="C3477">
        <v>13</v>
      </c>
      <c r="D3477" t="s">
        <v>142</v>
      </c>
      <c r="E3477">
        <v>603</v>
      </c>
      <c r="F3477">
        <v>5</v>
      </c>
      <c r="G3477" t="s">
        <v>462</v>
      </c>
      <c r="H3477">
        <v>455</v>
      </c>
      <c r="I3477">
        <v>19</v>
      </c>
      <c r="J3477" t="s">
        <v>463</v>
      </c>
      <c r="K3477" t="s">
        <v>37</v>
      </c>
      <c r="L3477" t="s">
        <v>38</v>
      </c>
      <c r="M3477">
        <v>0</v>
      </c>
      <c r="P3477">
        <v>1852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>
        <v>2</v>
      </c>
      <c r="B3478">
        <v>10</v>
      </c>
      <c r="C3478">
        <v>13</v>
      </c>
      <c r="D3478" t="s">
        <v>142</v>
      </c>
      <c r="E3478">
        <v>603</v>
      </c>
      <c r="F3478">
        <v>5</v>
      </c>
      <c r="G3478" t="s">
        <v>462</v>
      </c>
      <c r="H3478">
        <v>455</v>
      </c>
      <c r="I3478">
        <v>19</v>
      </c>
      <c r="J3478" t="s">
        <v>463</v>
      </c>
      <c r="K3478" t="s">
        <v>39</v>
      </c>
      <c r="L3478" t="s">
        <v>38</v>
      </c>
      <c r="M3478">
        <v>0</v>
      </c>
      <c r="P3478">
        <v>183.4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>
        <v>3</v>
      </c>
      <c r="B3479">
        <v>10</v>
      </c>
      <c r="C3479">
        <v>13</v>
      </c>
      <c r="D3479" t="s">
        <v>142</v>
      </c>
      <c r="E3479">
        <v>603</v>
      </c>
      <c r="F3479">
        <v>5</v>
      </c>
      <c r="G3479" t="s">
        <v>462</v>
      </c>
      <c r="H3479">
        <v>455</v>
      </c>
      <c r="I3479">
        <v>19</v>
      </c>
      <c r="J3479" t="s">
        <v>463</v>
      </c>
      <c r="K3479" t="s">
        <v>40</v>
      </c>
      <c r="L3479" t="s">
        <v>38</v>
      </c>
      <c r="M3479">
        <v>0</v>
      </c>
      <c r="P3479">
        <v>696.9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>
        <v>4</v>
      </c>
      <c r="B3480">
        <v>10</v>
      </c>
      <c r="C3480">
        <v>13</v>
      </c>
      <c r="D3480" t="s">
        <v>142</v>
      </c>
      <c r="E3480">
        <v>603</v>
      </c>
      <c r="F3480">
        <v>5</v>
      </c>
      <c r="G3480" t="s">
        <v>462</v>
      </c>
      <c r="H3480">
        <v>455</v>
      </c>
      <c r="I3480">
        <v>19</v>
      </c>
      <c r="J3480" t="s">
        <v>463</v>
      </c>
      <c r="K3480" t="s">
        <v>41</v>
      </c>
      <c r="L3480" t="s">
        <v>38</v>
      </c>
      <c r="M3480">
        <v>0</v>
      </c>
      <c r="P3480">
        <v>189.2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>
        <v>5</v>
      </c>
      <c r="B3481">
        <v>10</v>
      </c>
      <c r="C3481">
        <v>13</v>
      </c>
      <c r="D3481" t="s">
        <v>142</v>
      </c>
      <c r="E3481">
        <v>603</v>
      </c>
      <c r="F3481">
        <v>5</v>
      </c>
      <c r="G3481" t="s">
        <v>462</v>
      </c>
      <c r="H3481">
        <v>455</v>
      </c>
      <c r="I3481">
        <v>19</v>
      </c>
      <c r="J3481" t="s">
        <v>463</v>
      </c>
      <c r="K3481" t="s">
        <v>42</v>
      </c>
      <c r="L3481" t="s">
        <v>38</v>
      </c>
      <c r="M3481">
        <v>0</v>
      </c>
      <c r="P3481">
        <v>7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>
        <v>6</v>
      </c>
      <c r="B3482">
        <v>10</v>
      </c>
      <c r="C3482">
        <v>13</v>
      </c>
      <c r="D3482" t="s">
        <v>142</v>
      </c>
      <c r="E3482">
        <v>603</v>
      </c>
      <c r="F3482">
        <v>5</v>
      </c>
      <c r="G3482" t="s">
        <v>462</v>
      </c>
      <c r="H3482">
        <v>455</v>
      </c>
      <c r="I3482">
        <v>19</v>
      </c>
      <c r="J3482" t="s">
        <v>463</v>
      </c>
      <c r="K3482" t="s">
        <v>43</v>
      </c>
      <c r="L3482" t="s">
        <v>38</v>
      </c>
      <c r="M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7</v>
      </c>
      <c r="B3483">
        <v>10</v>
      </c>
      <c r="C3483">
        <v>13</v>
      </c>
      <c r="D3483" t="s">
        <v>142</v>
      </c>
      <c r="E3483">
        <v>603</v>
      </c>
      <c r="F3483">
        <v>5</v>
      </c>
      <c r="G3483" t="s">
        <v>462</v>
      </c>
      <c r="H3483">
        <v>455</v>
      </c>
      <c r="I3483">
        <v>19</v>
      </c>
      <c r="J3483" t="s">
        <v>463</v>
      </c>
      <c r="K3483" t="s">
        <v>44</v>
      </c>
      <c r="L3483" t="s">
        <v>38</v>
      </c>
      <c r="M3483">
        <v>0</v>
      </c>
      <c r="P3483">
        <v>280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>
        <v>8</v>
      </c>
      <c r="B3484">
        <v>10</v>
      </c>
      <c r="C3484">
        <v>13</v>
      </c>
      <c r="D3484" t="s">
        <v>142</v>
      </c>
      <c r="E3484">
        <v>603</v>
      </c>
      <c r="F3484">
        <v>5</v>
      </c>
      <c r="G3484" t="s">
        <v>462</v>
      </c>
      <c r="H3484">
        <v>455</v>
      </c>
      <c r="I3484">
        <v>19</v>
      </c>
      <c r="J3484" t="s">
        <v>463</v>
      </c>
      <c r="K3484" t="s">
        <v>45</v>
      </c>
      <c r="L3484" t="s">
        <v>38</v>
      </c>
      <c r="M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>
        <v>1002</v>
      </c>
      <c r="B3485">
        <v>10</v>
      </c>
      <c r="C3485">
        <v>13</v>
      </c>
      <c r="D3485" t="s">
        <v>142</v>
      </c>
      <c r="E3485">
        <v>603</v>
      </c>
      <c r="F3485">
        <v>5</v>
      </c>
      <c r="G3485" t="s">
        <v>462</v>
      </c>
      <c r="H3485">
        <v>455</v>
      </c>
      <c r="I3485">
        <v>19</v>
      </c>
      <c r="J3485" t="s">
        <v>463</v>
      </c>
      <c r="K3485" t="s">
        <v>51</v>
      </c>
      <c r="L3485" t="s">
        <v>47</v>
      </c>
      <c r="M3485">
        <v>1002</v>
      </c>
      <c r="N3485" t="s">
        <v>52</v>
      </c>
      <c r="P3485">
        <v>973.1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>
        <v>1004</v>
      </c>
      <c r="B3486">
        <v>10</v>
      </c>
      <c r="C3486">
        <v>13</v>
      </c>
      <c r="D3486" t="s">
        <v>142</v>
      </c>
      <c r="E3486">
        <v>603</v>
      </c>
      <c r="F3486">
        <v>5</v>
      </c>
      <c r="G3486" t="s">
        <v>462</v>
      </c>
      <c r="H3486">
        <v>455</v>
      </c>
      <c r="I3486">
        <v>19</v>
      </c>
      <c r="J3486" t="s">
        <v>463</v>
      </c>
      <c r="K3486" t="s">
        <v>46</v>
      </c>
      <c r="L3486" t="s">
        <v>47</v>
      </c>
      <c r="M3486">
        <v>1004</v>
      </c>
      <c r="N3486" t="s">
        <v>48</v>
      </c>
      <c r="P3486">
        <v>919.2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>
        <v>1005</v>
      </c>
      <c r="B3487">
        <v>10</v>
      </c>
      <c r="C3487">
        <v>13</v>
      </c>
      <c r="D3487" t="s">
        <v>142</v>
      </c>
      <c r="E3487">
        <v>603</v>
      </c>
      <c r="F3487">
        <v>5</v>
      </c>
      <c r="G3487" t="s">
        <v>462</v>
      </c>
      <c r="H3487">
        <v>455</v>
      </c>
      <c r="I3487">
        <v>19</v>
      </c>
      <c r="J3487" t="s">
        <v>463</v>
      </c>
      <c r="K3487" t="s">
        <v>76</v>
      </c>
      <c r="L3487" t="s">
        <v>47</v>
      </c>
      <c r="M3487">
        <v>1005</v>
      </c>
      <c r="N3487" t="s">
        <v>77</v>
      </c>
      <c r="P3487">
        <v>559.9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>
        <v>1007</v>
      </c>
      <c r="B3488">
        <v>10</v>
      </c>
      <c r="C3488">
        <v>13</v>
      </c>
      <c r="D3488" t="s">
        <v>142</v>
      </c>
      <c r="E3488">
        <v>603</v>
      </c>
      <c r="F3488">
        <v>5</v>
      </c>
      <c r="G3488" t="s">
        <v>462</v>
      </c>
      <c r="H3488">
        <v>455</v>
      </c>
      <c r="I3488">
        <v>19</v>
      </c>
      <c r="J3488" t="s">
        <v>463</v>
      </c>
      <c r="K3488" t="s">
        <v>69</v>
      </c>
      <c r="L3488" t="s">
        <v>47</v>
      </c>
      <c r="M3488">
        <v>1007</v>
      </c>
      <c r="N3488" t="s">
        <v>58</v>
      </c>
      <c r="O3488" t="s">
        <v>59</v>
      </c>
      <c r="P3488">
        <v>20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>
        <v>1021</v>
      </c>
      <c r="B3489">
        <v>10</v>
      </c>
      <c r="C3489">
        <v>13</v>
      </c>
      <c r="D3489" t="s">
        <v>142</v>
      </c>
      <c r="E3489">
        <v>603</v>
      </c>
      <c r="F3489">
        <v>5</v>
      </c>
      <c r="G3489" t="s">
        <v>462</v>
      </c>
      <c r="H3489">
        <v>455</v>
      </c>
      <c r="I3489">
        <v>19</v>
      </c>
      <c r="J3489" t="s">
        <v>463</v>
      </c>
      <c r="K3489" t="s">
        <v>464</v>
      </c>
      <c r="L3489" t="s">
        <v>47</v>
      </c>
      <c r="M3489">
        <v>1021</v>
      </c>
      <c r="N3489" t="s">
        <v>77</v>
      </c>
      <c r="P3489">
        <v>289.5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>
        <v>1108</v>
      </c>
      <c r="B3490">
        <v>10</v>
      </c>
      <c r="C3490">
        <v>13</v>
      </c>
      <c r="D3490" t="s">
        <v>142</v>
      </c>
      <c r="E3490">
        <v>603</v>
      </c>
      <c r="F3490">
        <v>5</v>
      </c>
      <c r="G3490" t="s">
        <v>462</v>
      </c>
      <c r="H3490">
        <v>455</v>
      </c>
      <c r="I3490">
        <v>19</v>
      </c>
      <c r="J3490" t="s">
        <v>463</v>
      </c>
      <c r="K3490" t="s">
        <v>125</v>
      </c>
      <c r="L3490" t="s">
        <v>47</v>
      </c>
      <c r="M3490">
        <v>1108</v>
      </c>
      <c r="N3490" t="s">
        <v>58</v>
      </c>
      <c r="P3490">
        <v>26.9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>
        <v>1153</v>
      </c>
      <c r="B3491">
        <v>10</v>
      </c>
      <c r="C3491">
        <v>13</v>
      </c>
      <c r="D3491" t="s">
        <v>142</v>
      </c>
      <c r="E3491">
        <v>603</v>
      </c>
      <c r="F3491">
        <v>5</v>
      </c>
      <c r="G3491" t="s">
        <v>462</v>
      </c>
      <c r="H3491">
        <v>455</v>
      </c>
      <c r="I3491">
        <v>19</v>
      </c>
      <c r="J3491" t="s">
        <v>463</v>
      </c>
      <c r="K3491" t="s">
        <v>450</v>
      </c>
      <c r="L3491" t="s">
        <v>47</v>
      </c>
      <c r="M3491">
        <v>1153</v>
      </c>
      <c r="N3491" t="s">
        <v>77</v>
      </c>
      <c r="P3491">
        <v>419.9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>
        <v>10000</v>
      </c>
      <c r="B3492">
        <v>10</v>
      </c>
      <c r="C3492">
        <v>13</v>
      </c>
      <c r="D3492" t="s">
        <v>142</v>
      </c>
      <c r="E3492">
        <v>603</v>
      </c>
      <c r="F3492">
        <v>5</v>
      </c>
      <c r="G3492" t="s">
        <v>462</v>
      </c>
      <c r="H3492">
        <v>455</v>
      </c>
      <c r="I3492">
        <v>19</v>
      </c>
      <c r="J3492" t="s">
        <v>463</v>
      </c>
      <c r="K3492" t="s">
        <v>53</v>
      </c>
      <c r="L3492" t="s">
        <v>54</v>
      </c>
      <c r="M3492">
        <v>0</v>
      </c>
      <c r="P3492">
        <v>16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>
        <v>1</v>
      </c>
      <c r="B3493">
        <v>10</v>
      </c>
      <c r="C3493">
        <v>13</v>
      </c>
      <c r="D3493" t="s">
        <v>142</v>
      </c>
      <c r="E3493">
        <v>603</v>
      </c>
      <c r="F3493">
        <v>5</v>
      </c>
      <c r="G3493" t="s">
        <v>462</v>
      </c>
      <c r="H3493">
        <v>2204</v>
      </c>
      <c r="I3493">
        <v>20</v>
      </c>
      <c r="J3493" t="s">
        <v>465</v>
      </c>
      <c r="K3493" t="s">
        <v>37</v>
      </c>
      <c r="L3493" t="s">
        <v>38</v>
      </c>
      <c r="M3493">
        <v>0</v>
      </c>
      <c r="P3493">
        <v>1981.9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>
        <v>2</v>
      </c>
      <c r="B3494">
        <v>10</v>
      </c>
      <c r="C3494">
        <v>13</v>
      </c>
      <c r="D3494" t="s">
        <v>142</v>
      </c>
      <c r="E3494">
        <v>603</v>
      </c>
      <c r="F3494">
        <v>5</v>
      </c>
      <c r="G3494" t="s">
        <v>462</v>
      </c>
      <c r="H3494">
        <v>2204</v>
      </c>
      <c r="I3494">
        <v>20</v>
      </c>
      <c r="J3494" t="s">
        <v>465</v>
      </c>
      <c r="K3494" t="s">
        <v>39</v>
      </c>
      <c r="L3494" t="s">
        <v>38</v>
      </c>
      <c r="M3494">
        <v>0</v>
      </c>
      <c r="P3494">
        <v>51.5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>
        <v>3</v>
      </c>
      <c r="B3495">
        <v>10</v>
      </c>
      <c r="C3495">
        <v>13</v>
      </c>
      <c r="D3495" t="s">
        <v>142</v>
      </c>
      <c r="E3495">
        <v>603</v>
      </c>
      <c r="F3495">
        <v>5</v>
      </c>
      <c r="G3495" t="s">
        <v>462</v>
      </c>
      <c r="H3495">
        <v>2204</v>
      </c>
      <c r="I3495">
        <v>20</v>
      </c>
      <c r="J3495" t="s">
        <v>465</v>
      </c>
      <c r="K3495" t="s">
        <v>40</v>
      </c>
      <c r="L3495" t="s">
        <v>38</v>
      </c>
      <c r="M3495">
        <v>0</v>
      </c>
      <c r="P3495">
        <v>595.4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>
        <v>4</v>
      </c>
      <c r="B3496">
        <v>10</v>
      </c>
      <c r="C3496">
        <v>13</v>
      </c>
      <c r="D3496" t="s">
        <v>142</v>
      </c>
      <c r="E3496">
        <v>603</v>
      </c>
      <c r="F3496">
        <v>5</v>
      </c>
      <c r="G3496" t="s">
        <v>462</v>
      </c>
      <c r="H3496">
        <v>2204</v>
      </c>
      <c r="I3496">
        <v>20</v>
      </c>
      <c r="J3496" t="s">
        <v>465</v>
      </c>
      <c r="K3496" t="s">
        <v>41</v>
      </c>
      <c r="L3496" t="s">
        <v>38</v>
      </c>
      <c r="M3496">
        <v>0</v>
      </c>
      <c r="P3496">
        <v>784.9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>
        <v>5</v>
      </c>
      <c r="B3497">
        <v>10</v>
      </c>
      <c r="C3497">
        <v>13</v>
      </c>
      <c r="D3497" t="s">
        <v>142</v>
      </c>
      <c r="E3497">
        <v>603</v>
      </c>
      <c r="F3497">
        <v>5</v>
      </c>
      <c r="G3497" t="s">
        <v>462</v>
      </c>
      <c r="H3497">
        <v>2204</v>
      </c>
      <c r="I3497">
        <v>20</v>
      </c>
      <c r="J3497" t="s">
        <v>465</v>
      </c>
      <c r="K3497" t="s">
        <v>42</v>
      </c>
      <c r="L3497" t="s">
        <v>38</v>
      </c>
      <c r="M3497">
        <v>0</v>
      </c>
      <c r="P3497">
        <v>100.7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>
        <v>6</v>
      </c>
      <c r="B3498">
        <v>10</v>
      </c>
      <c r="C3498">
        <v>13</v>
      </c>
      <c r="D3498" t="s">
        <v>142</v>
      </c>
      <c r="E3498">
        <v>603</v>
      </c>
      <c r="F3498">
        <v>5</v>
      </c>
      <c r="G3498" t="s">
        <v>462</v>
      </c>
      <c r="H3498">
        <v>2204</v>
      </c>
      <c r="I3498">
        <v>20</v>
      </c>
      <c r="J3498" t="s">
        <v>465</v>
      </c>
      <c r="K3498" t="s">
        <v>43</v>
      </c>
      <c r="L3498" t="s">
        <v>38</v>
      </c>
      <c r="M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>
        <v>7</v>
      </c>
      <c r="B3499">
        <v>10</v>
      </c>
      <c r="C3499">
        <v>13</v>
      </c>
      <c r="D3499" t="s">
        <v>142</v>
      </c>
      <c r="E3499">
        <v>603</v>
      </c>
      <c r="F3499">
        <v>5</v>
      </c>
      <c r="G3499" t="s">
        <v>462</v>
      </c>
      <c r="H3499">
        <v>2204</v>
      </c>
      <c r="I3499">
        <v>20</v>
      </c>
      <c r="J3499" t="s">
        <v>465</v>
      </c>
      <c r="K3499" t="s">
        <v>44</v>
      </c>
      <c r="L3499" t="s">
        <v>38</v>
      </c>
      <c r="M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>
        <v>8</v>
      </c>
      <c r="B3500">
        <v>10</v>
      </c>
      <c r="C3500">
        <v>13</v>
      </c>
      <c r="D3500" t="s">
        <v>142</v>
      </c>
      <c r="E3500">
        <v>603</v>
      </c>
      <c r="F3500">
        <v>5</v>
      </c>
      <c r="G3500" t="s">
        <v>462</v>
      </c>
      <c r="H3500">
        <v>2204</v>
      </c>
      <c r="I3500">
        <v>20</v>
      </c>
      <c r="J3500" t="s">
        <v>465</v>
      </c>
      <c r="K3500" t="s">
        <v>45</v>
      </c>
      <c r="L3500" t="s">
        <v>38</v>
      </c>
      <c r="M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>
        <v>1002</v>
      </c>
      <c r="B3501">
        <v>10</v>
      </c>
      <c r="C3501">
        <v>13</v>
      </c>
      <c r="D3501" t="s">
        <v>142</v>
      </c>
      <c r="E3501">
        <v>603</v>
      </c>
      <c r="F3501">
        <v>5</v>
      </c>
      <c r="G3501" t="s">
        <v>462</v>
      </c>
      <c r="H3501">
        <v>2204</v>
      </c>
      <c r="I3501">
        <v>20</v>
      </c>
      <c r="J3501" t="s">
        <v>465</v>
      </c>
      <c r="K3501" t="s">
        <v>51</v>
      </c>
      <c r="L3501" t="s">
        <v>47</v>
      </c>
      <c r="M3501">
        <v>1002</v>
      </c>
      <c r="N3501" t="s">
        <v>52</v>
      </c>
      <c r="P3501">
        <v>808.3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>
        <v>1004</v>
      </c>
      <c r="B3502">
        <v>10</v>
      </c>
      <c r="C3502">
        <v>13</v>
      </c>
      <c r="D3502" t="s">
        <v>142</v>
      </c>
      <c r="E3502">
        <v>603</v>
      </c>
      <c r="F3502">
        <v>5</v>
      </c>
      <c r="G3502" t="s">
        <v>462</v>
      </c>
      <c r="H3502">
        <v>2204</v>
      </c>
      <c r="I3502">
        <v>20</v>
      </c>
      <c r="J3502" t="s">
        <v>465</v>
      </c>
      <c r="K3502" t="s">
        <v>46</v>
      </c>
      <c r="L3502" t="s">
        <v>47</v>
      </c>
      <c r="M3502">
        <v>1004</v>
      </c>
      <c r="N3502" t="s">
        <v>48</v>
      </c>
      <c r="P3502">
        <v>1857.7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>
        <v>1005</v>
      </c>
      <c r="B3503">
        <v>10</v>
      </c>
      <c r="C3503">
        <v>13</v>
      </c>
      <c r="D3503" t="s">
        <v>142</v>
      </c>
      <c r="E3503">
        <v>603</v>
      </c>
      <c r="F3503">
        <v>5</v>
      </c>
      <c r="G3503" t="s">
        <v>462</v>
      </c>
      <c r="H3503">
        <v>2204</v>
      </c>
      <c r="I3503">
        <v>20</v>
      </c>
      <c r="J3503" t="s">
        <v>465</v>
      </c>
      <c r="K3503" t="s">
        <v>76</v>
      </c>
      <c r="L3503" t="s">
        <v>47</v>
      </c>
      <c r="M3503">
        <v>1005</v>
      </c>
      <c r="N3503" t="s">
        <v>77</v>
      </c>
      <c r="P3503">
        <v>571.79999999999995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>
        <v>1007</v>
      </c>
      <c r="B3504">
        <v>10</v>
      </c>
      <c r="C3504">
        <v>13</v>
      </c>
      <c r="D3504" t="s">
        <v>142</v>
      </c>
      <c r="E3504">
        <v>603</v>
      </c>
      <c r="F3504">
        <v>5</v>
      </c>
      <c r="G3504" t="s">
        <v>462</v>
      </c>
      <c r="H3504">
        <v>2204</v>
      </c>
      <c r="I3504">
        <v>20</v>
      </c>
      <c r="J3504" t="s">
        <v>465</v>
      </c>
      <c r="K3504" t="s">
        <v>69</v>
      </c>
      <c r="L3504" t="s">
        <v>47</v>
      </c>
      <c r="M3504">
        <v>1007</v>
      </c>
      <c r="N3504" t="s">
        <v>58</v>
      </c>
      <c r="O3504" t="s">
        <v>59</v>
      </c>
      <c r="P3504">
        <v>218.3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>
        <v>1061</v>
      </c>
      <c r="B3505">
        <v>10</v>
      </c>
      <c r="C3505">
        <v>13</v>
      </c>
      <c r="D3505" t="s">
        <v>142</v>
      </c>
      <c r="E3505">
        <v>603</v>
      </c>
      <c r="F3505">
        <v>5</v>
      </c>
      <c r="G3505" t="s">
        <v>462</v>
      </c>
      <c r="H3505">
        <v>2204</v>
      </c>
      <c r="I3505">
        <v>20</v>
      </c>
      <c r="J3505" t="s">
        <v>465</v>
      </c>
      <c r="K3505" t="s">
        <v>57</v>
      </c>
      <c r="L3505" t="s">
        <v>47</v>
      </c>
      <c r="M3505">
        <v>1061</v>
      </c>
      <c r="N3505" t="s">
        <v>58</v>
      </c>
      <c r="O3505" t="s">
        <v>59</v>
      </c>
      <c r="P3505">
        <v>0.3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>
        <v>1108</v>
      </c>
      <c r="B3506">
        <v>10</v>
      </c>
      <c r="C3506">
        <v>13</v>
      </c>
      <c r="D3506" t="s">
        <v>142</v>
      </c>
      <c r="E3506">
        <v>603</v>
      </c>
      <c r="F3506">
        <v>5</v>
      </c>
      <c r="G3506" t="s">
        <v>462</v>
      </c>
      <c r="H3506">
        <v>2204</v>
      </c>
      <c r="I3506">
        <v>20</v>
      </c>
      <c r="J3506" t="s">
        <v>465</v>
      </c>
      <c r="K3506" t="s">
        <v>125</v>
      </c>
      <c r="L3506" t="s">
        <v>47</v>
      </c>
      <c r="M3506">
        <v>1108</v>
      </c>
      <c r="N3506" t="s">
        <v>58</v>
      </c>
      <c r="P3506">
        <v>58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>
        <v>10000</v>
      </c>
      <c r="B3507">
        <v>10</v>
      </c>
      <c r="C3507">
        <v>13</v>
      </c>
      <c r="D3507" t="s">
        <v>142</v>
      </c>
      <c r="E3507">
        <v>603</v>
      </c>
      <c r="F3507">
        <v>5</v>
      </c>
      <c r="G3507" t="s">
        <v>462</v>
      </c>
      <c r="H3507">
        <v>2204</v>
      </c>
      <c r="I3507">
        <v>20</v>
      </c>
      <c r="J3507" t="s">
        <v>465</v>
      </c>
      <c r="K3507" t="s">
        <v>53</v>
      </c>
      <c r="L3507" t="s">
        <v>54</v>
      </c>
      <c r="M3507">
        <v>0</v>
      </c>
      <c r="P3507">
        <v>15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>
        <v>11000</v>
      </c>
      <c r="B3508">
        <v>10</v>
      </c>
      <c r="C3508">
        <v>13</v>
      </c>
      <c r="D3508" t="s">
        <v>142</v>
      </c>
      <c r="E3508">
        <v>603</v>
      </c>
      <c r="F3508">
        <v>5</v>
      </c>
      <c r="G3508" t="s">
        <v>462</v>
      </c>
      <c r="H3508">
        <v>2204</v>
      </c>
      <c r="I3508">
        <v>20</v>
      </c>
      <c r="J3508" t="s">
        <v>465</v>
      </c>
      <c r="K3508" t="s">
        <v>82</v>
      </c>
      <c r="L3508" t="s">
        <v>54</v>
      </c>
      <c r="M3508">
        <v>0</v>
      </c>
      <c r="P3508">
        <v>5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>
        <v>1</v>
      </c>
      <c r="B3509">
        <v>10</v>
      </c>
      <c r="C3509">
        <v>13</v>
      </c>
      <c r="D3509" t="s">
        <v>142</v>
      </c>
      <c r="E3509">
        <v>628</v>
      </c>
      <c r="F3509">
        <v>7</v>
      </c>
      <c r="G3509" t="s">
        <v>71</v>
      </c>
      <c r="H3509">
        <v>3368</v>
      </c>
      <c r="I3509">
        <v>0</v>
      </c>
      <c r="J3509" t="s">
        <v>72</v>
      </c>
      <c r="K3509" t="s">
        <v>37</v>
      </c>
      <c r="L3509" t="s">
        <v>38</v>
      </c>
      <c r="M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>
        <v>2</v>
      </c>
      <c r="B3510">
        <v>10</v>
      </c>
      <c r="C3510">
        <v>13</v>
      </c>
      <c r="D3510" t="s">
        <v>142</v>
      </c>
      <c r="E3510">
        <v>628</v>
      </c>
      <c r="F3510">
        <v>7</v>
      </c>
      <c r="G3510" t="s">
        <v>71</v>
      </c>
      <c r="H3510">
        <v>3368</v>
      </c>
      <c r="I3510">
        <v>0</v>
      </c>
      <c r="J3510" t="s">
        <v>72</v>
      </c>
      <c r="K3510" t="s">
        <v>39</v>
      </c>
      <c r="L3510" t="s">
        <v>38</v>
      </c>
      <c r="M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>
        <v>3</v>
      </c>
      <c r="B3511">
        <v>10</v>
      </c>
      <c r="C3511">
        <v>13</v>
      </c>
      <c r="D3511" t="s">
        <v>142</v>
      </c>
      <c r="E3511">
        <v>628</v>
      </c>
      <c r="F3511">
        <v>7</v>
      </c>
      <c r="G3511" t="s">
        <v>71</v>
      </c>
      <c r="H3511">
        <v>3368</v>
      </c>
      <c r="I3511">
        <v>0</v>
      </c>
      <c r="J3511" t="s">
        <v>72</v>
      </c>
      <c r="K3511" t="s">
        <v>40</v>
      </c>
      <c r="L3511" t="s">
        <v>38</v>
      </c>
      <c r="M3511">
        <v>0</v>
      </c>
      <c r="P3511">
        <v>761.3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>
        <v>4</v>
      </c>
      <c r="B3512">
        <v>10</v>
      </c>
      <c r="C3512">
        <v>13</v>
      </c>
      <c r="D3512" t="s">
        <v>142</v>
      </c>
      <c r="E3512">
        <v>628</v>
      </c>
      <c r="F3512">
        <v>7</v>
      </c>
      <c r="G3512" t="s">
        <v>71</v>
      </c>
      <c r="H3512">
        <v>3368</v>
      </c>
      <c r="I3512">
        <v>0</v>
      </c>
      <c r="J3512" t="s">
        <v>72</v>
      </c>
      <c r="K3512" t="s">
        <v>41</v>
      </c>
      <c r="L3512" t="s">
        <v>38</v>
      </c>
      <c r="M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>
        <v>5</v>
      </c>
      <c r="B3513">
        <v>10</v>
      </c>
      <c r="C3513">
        <v>13</v>
      </c>
      <c r="D3513" t="s">
        <v>142</v>
      </c>
      <c r="E3513">
        <v>628</v>
      </c>
      <c r="F3513">
        <v>7</v>
      </c>
      <c r="G3513" t="s">
        <v>71</v>
      </c>
      <c r="H3513">
        <v>3368</v>
      </c>
      <c r="I3513">
        <v>0</v>
      </c>
      <c r="J3513" t="s">
        <v>72</v>
      </c>
      <c r="K3513" t="s">
        <v>42</v>
      </c>
      <c r="L3513" t="s">
        <v>38</v>
      </c>
      <c r="M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>
        <v>6</v>
      </c>
      <c r="B3514">
        <v>10</v>
      </c>
      <c r="C3514">
        <v>13</v>
      </c>
      <c r="D3514" t="s">
        <v>142</v>
      </c>
      <c r="E3514">
        <v>628</v>
      </c>
      <c r="F3514">
        <v>7</v>
      </c>
      <c r="G3514" t="s">
        <v>71</v>
      </c>
      <c r="H3514">
        <v>3368</v>
      </c>
      <c r="I3514">
        <v>0</v>
      </c>
      <c r="J3514" t="s">
        <v>72</v>
      </c>
      <c r="K3514" t="s">
        <v>43</v>
      </c>
      <c r="L3514" t="s">
        <v>38</v>
      </c>
      <c r="M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>
        <v>7</v>
      </c>
      <c r="B3515">
        <v>10</v>
      </c>
      <c r="C3515">
        <v>13</v>
      </c>
      <c r="D3515" t="s">
        <v>142</v>
      </c>
      <c r="E3515">
        <v>628</v>
      </c>
      <c r="F3515">
        <v>7</v>
      </c>
      <c r="G3515" t="s">
        <v>71</v>
      </c>
      <c r="H3515">
        <v>3368</v>
      </c>
      <c r="I3515">
        <v>0</v>
      </c>
      <c r="J3515" t="s">
        <v>72</v>
      </c>
      <c r="K3515" t="s">
        <v>44</v>
      </c>
      <c r="L3515" t="s">
        <v>38</v>
      </c>
      <c r="M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>
        <v>8</v>
      </c>
      <c r="B3516">
        <v>10</v>
      </c>
      <c r="C3516">
        <v>13</v>
      </c>
      <c r="D3516" t="s">
        <v>142</v>
      </c>
      <c r="E3516">
        <v>628</v>
      </c>
      <c r="F3516">
        <v>7</v>
      </c>
      <c r="G3516" t="s">
        <v>71</v>
      </c>
      <c r="H3516">
        <v>3368</v>
      </c>
      <c r="I3516">
        <v>0</v>
      </c>
      <c r="J3516" t="s">
        <v>72</v>
      </c>
      <c r="K3516" t="s">
        <v>45</v>
      </c>
      <c r="L3516" t="s">
        <v>38</v>
      </c>
      <c r="M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>
        <v>1002</v>
      </c>
      <c r="B3517">
        <v>10</v>
      </c>
      <c r="C3517">
        <v>13</v>
      </c>
      <c r="D3517" t="s">
        <v>142</v>
      </c>
      <c r="E3517">
        <v>628</v>
      </c>
      <c r="F3517">
        <v>7</v>
      </c>
      <c r="G3517" t="s">
        <v>71</v>
      </c>
      <c r="H3517">
        <v>3368</v>
      </c>
      <c r="I3517">
        <v>0</v>
      </c>
      <c r="J3517" t="s">
        <v>72</v>
      </c>
      <c r="K3517" t="s">
        <v>51</v>
      </c>
      <c r="L3517" t="s">
        <v>47</v>
      </c>
      <c r="M3517">
        <v>1002</v>
      </c>
      <c r="N3517" t="s">
        <v>52</v>
      </c>
      <c r="P3517">
        <v>107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>
        <v>1004</v>
      </c>
      <c r="B3518">
        <v>10</v>
      </c>
      <c r="C3518">
        <v>13</v>
      </c>
      <c r="D3518" t="s">
        <v>142</v>
      </c>
      <c r="E3518">
        <v>628</v>
      </c>
      <c r="F3518">
        <v>7</v>
      </c>
      <c r="G3518" t="s">
        <v>71</v>
      </c>
      <c r="H3518">
        <v>3368</v>
      </c>
      <c r="I3518">
        <v>0</v>
      </c>
      <c r="J3518" t="s">
        <v>72</v>
      </c>
      <c r="K3518" t="s">
        <v>46</v>
      </c>
      <c r="L3518" t="s">
        <v>47</v>
      </c>
      <c r="M3518">
        <v>1004</v>
      </c>
      <c r="N3518" t="s">
        <v>48</v>
      </c>
      <c r="P3518">
        <v>286.8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>
        <v>1005</v>
      </c>
      <c r="B3519">
        <v>10</v>
      </c>
      <c r="C3519">
        <v>13</v>
      </c>
      <c r="D3519" t="s">
        <v>142</v>
      </c>
      <c r="E3519">
        <v>628</v>
      </c>
      <c r="F3519">
        <v>7</v>
      </c>
      <c r="G3519" t="s">
        <v>71</v>
      </c>
      <c r="H3519">
        <v>3368</v>
      </c>
      <c r="I3519">
        <v>0</v>
      </c>
      <c r="J3519" t="s">
        <v>72</v>
      </c>
      <c r="K3519" t="s">
        <v>76</v>
      </c>
      <c r="L3519" t="s">
        <v>47</v>
      </c>
      <c r="M3519">
        <v>1005</v>
      </c>
      <c r="N3519" t="s">
        <v>77</v>
      </c>
      <c r="P3519">
        <v>156.6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>
        <v>1007</v>
      </c>
      <c r="B3520">
        <v>10</v>
      </c>
      <c r="C3520">
        <v>13</v>
      </c>
      <c r="D3520" t="s">
        <v>142</v>
      </c>
      <c r="E3520">
        <v>628</v>
      </c>
      <c r="F3520">
        <v>7</v>
      </c>
      <c r="G3520" t="s">
        <v>71</v>
      </c>
      <c r="H3520">
        <v>3368</v>
      </c>
      <c r="I3520">
        <v>0</v>
      </c>
      <c r="J3520" t="s">
        <v>72</v>
      </c>
      <c r="K3520" t="s">
        <v>69</v>
      </c>
      <c r="L3520" t="s">
        <v>47</v>
      </c>
      <c r="M3520">
        <v>1007</v>
      </c>
      <c r="N3520" t="s">
        <v>58</v>
      </c>
      <c r="O3520" t="s">
        <v>59</v>
      </c>
      <c r="P3520">
        <v>30.2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>
        <v>1018</v>
      </c>
      <c r="B3521">
        <v>10</v>
      </c>
      <c r="C3521">
        <v>13</v>
      </c>
      <c r="D3521" t="s">
        <v>142</v>
      </c>
      <c r="E3521">
        <v>628</v>
      </c>
      <c r="F3521">
        <v>7</v>
      </c>
      <c r="G3521" t="s">
        <v>71</v>
      </c>
      <c r="H3521">
        <v>3368</v>
      </c>
      <c r="I3521">
        <v>0</v>
      </c>
      <c r="J3521" t="s">
        <v>72</v>
      </c>
      <c r="K3521" t="s">
        <v>441</v>
      </c>
      <c r="L3521" t="s">
        <v>47</v>
      </c>
      <c r="M3521">
        <v>1018</v>
      </c>
      <c r="N3521" t="s">
        <v>58</v>
      </c>
      <c r="P3521">
        <v>0.7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>
        <v>1021</v>
      </c>
      <c r="B3522">
        <v>10</v>
      </c>
      <c r="C3522">
        <v>13</v>
      </c>
      <c r="D3522" t="s">
        <v>142</v>
      </c>
      <c r="E3522">
        <v>628</v>
      </c>
      <c r="F3522">
        <v>7</v>
      </c>
      <c r="G3522" t="s">
        <v>71</v>
      </c>
      <c r="H3522">
        <v>3368</v>
      </c>
      <c r="I3522">
        <v>0</v>
      </c>
      <c r="J3522" t="s">
        <v>72</v>
      </c>
      <c r="K3522" t="s">
        <v>464</v>
      </c>
      <c r="L3522" t="s">
        <v>47</v>
      </c>
      <c r="M3522">
        <v>1021</v>
      </c>
      <c r="N3522" t="s">
        <v>77</v>
      </c>
      <c r="P3522">
        <v>1.4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>
        <v>1061</v>
      </c>
      <c r="B3523">
        <v>10</v>
      </c>
      <c r="C3523">
        <v>13</v>
      </c>
      <c r="D3523" t="s">
        <v>142</v>
      </c>
      <c r="E3523">
        <v>628</v>
      </c>
      <c r="F3523">
        <v>7</v>
      </c>
      <c r="G3523" t="s">
        <v>71</v>
      </c>
      <c r="H3523">
        <v>3368</v>
      </c>
      <c r="I3523">
        <v>0</v>
      </c>
      <c r="J3523" t="s">
        <v>72</v>
      </c>
      <c r="K3523" t="s">
        <v>57</v>
      </c>
      <c r="L3523" t="s">
        <v>47</v>
      </c>
      <c r="M3523">
        <v>1061</v>
      </c>
      <c r="N3523" t="s">
        <v>58</v>
      </c>
      <c r="O3523" t="s">
        <v>59</v>
      </c>
      <c r="P3523">
        <v>29.8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>
        <v>1092</v>
      </c>
      <c r="B3524">
        <v>10</v>
      </c>
      <c r="C3524">
        <v>13</v>
      </c>
      <c r="D3524" t="s">
        <v>142</v>
      </c>
      <c r="E3524">
        <v>628</v>
      </c>
      <c r="F3524">
        <v>7</v>
      </c>
      <c r="G3524" t="s">
        <v>71</v>
      </c>
      <c r="H3524">
        <v>3368</v>
      </c>
      <c r="I3524">
        <v>0</v>
      </c>
      <c r="J3524" t="s">
        <v>72</v>
      </c>
      <c r="K3524" t="s">
        <v>116</v>
      </c>
      <c r="L3524" t="s">
        <v>47</v>
      </c>
      <c r="M3524">
        <v>1092</v>
      </c>
      <c r="N3524" t="s">
        <v>58</v>
      </c>
      <c r="P3524">
        <v>21.9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>
        <v>1105</v>
      </c>
      <c r="B3525">
        <v>10</v>
      </c>
      <c r="C3525">
        <v>13</v>
      </c>
      <c r="D3525" t="s">
        <v>142</v>
      </c>
      <c r="E3525">
        <v>628</v>
      </c>
      <c r="F3525">
        <v>7</v>
      </c>
      <c r="G3525" t="s">
        <v>71</v>
      </c>
      <c r="H3525">
        <v>3368</v>
      </c>
      <c r="I3525">
        <v>0</v>
      </c>
      <c r="J3525" t="s">
        <v>72</v>
      </c>
      <c r="K3525" t="s">
        <v>143</v>
      </c>
      <c r="L3525" t="s">
        <v>47</v>
      </c>
      <c r="M3525">
        <v>1105</v>
      </c>
      <c r="N3525" t="s">
        <v>58</v>
      </c>
      <c r="P3525">
        <v>41.3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>
        <v>1108</v>
      </c>
      <c r="B3526">
        <v>10</v>
      </c>
      <c r="C3526">
        <v>13</v>
      </c>
      <c r="D3526" t="s">
        <v>142</v>
      </c>
      <c r="E3526">
        <v>628</v>
      </c>
      <c r="F3526">
        <v>7</v>
      </c>
      <c r="G3526" t="s">
        <v>71</v>
      </c>
      <c r="H3526">
        <v>3368</v>
      </c>
      <c r="I3526">
        <v>0</v>
      </c>
      <c r="J3526" t="s">
        <v>72</v>
      </c>
      <c r="K3526" t="s">
        <v>125</v>
      </c>
      <c r="L3526" t="s">
        <v>47</v>
      </c>
      <c r="M3526">
        <v>1108</v>
      </c>
      <c r="N3526" t="s">
        <v>58</v>
      </c>
      <c r="P3526">
        <v>35.200000000000003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>
        <v>1153</v>
      </c>
      <c r="B3527">
        <v>10</v>
      </c>
      <c r="C3527">
        <v>13</v>
      </c>
      <c r="D3527" t="s">
        <v>142</v>
      </c>
      <c r="E3527">
        <v>628</v>
      </c>
      <c r="F3527">
        <v>7</v>
      </c>
      <c r="G3527" t="s">
        <v>71</v>
      </c>
      <c r="H3527">
        <v>3368</v>
      </c>
      <c r="I3527">
        <v>0</v>
      </c>
      <c r="J3527" t="s">
        <v>72</v>
      </c>
      <c r="K3527" t="s">
        <v>450</v>
      </c>
      <c r="L3527" t="s">
        <v>47</v>
      </c>
      <c r="M3527">
        <v>1153</v>
      </c>
      <c r="N3527" t="s">
        <v>77</v>
      </c>
      <c r="P3527">
        <v>35.5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>
        <v>1154</v>
      </c>
      <c r="B3528">
        <v>10</v>
      </c>
      <c r="C3528">
        <v>13</v>
      </c>
      <c r="D3528" t="s">
        <v>142</v>
      </c>
      <c r="E3528">
        <v>628</v>
      </c>
      <c r="F3528">
        <v>7</v>
      </c>
      <c r="G3528" t="s">
        <v>71</v>
      </c>
      <c r="H3528">
        <v>3368</v>
      </c>
      <c r="I3528">
        <v>0</v>
      </c>
      <c r="J3528" t="s">
        <v>72</v>
      </c>
      <c r="K3528" t="s">
        <v>451</v>
      </c>
      <c r="L3528" t="s">
        <v>47</v>
      </c>
      <c r="M3528">
        <v>1154</v>
      </c>
      <c r="N3528" t="s">
        <v>77</v>
      </c>
      <c r="P3528">
        <v>2.5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>
        <v>1155</v>
      </c>
      <c r="B3529">
        <v>10</v>
      </c>
      <c r="C3529">
        <v>13</v>
      </c>
      <c r="D3529" t="s">
        <v>142</v>
      </c>
      <c r="E3529">
        <v>628</v>
      </c>
      <c r="F3529">
        <v>7</v>
      </c>
      <c r="G3529" t="s">
        <v>71</v>
      </c>
      <c r="H3529">
        <v>3368</v>
      </c>
      <c r="I3529">
        <v>0</v>
      </c>
      <c r="J3529" t="s">
        <v>72</v>
      </c>
      <c r="K3529" t="s">
        <v>454</v>
      </c>
      <c r="L3529" t="s">
        <v>47</v>
      </c>
      <c r="M3529">
        <v>1155</v>
      </c>
      <c r="N3529" t="s">
        <v>77</v>
      </c>
      <c r="P3529">
        <v>5.0999999999999996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>
        <v>1200</v>
      </c>
      <c r="B3530">
        <v>10</v>
      </c>
      <c r="C3530">
        <v>13</v>
      </c>
      <c r="D3530" t="s">
        <v>142</v>
      </c>
      <c r="E3530">
        <v>628</v>
      </c>
      <c r="F3530">
        <v>7</v>
      </c>
      <c r="G3530" t="s">
        <v>71</v>
      </c>
      <c r="H3530">
        <v>3368</v>
      </c>
      <c r="I3530">
        <v>0</v>
      </c>
      <c r="J3530" t="s">
        <v>72</v>
      </c>
      <c r="K3530" t="s">
        <v>460</v>
      </c>
      <c r="L3530" t="s">
        <v>47</v>
      </c>
      <c r="M3530">
        <v>1200</v>
      </c>
      <c r="N3530" t="s">
        <v>77</v>
      </c>
      <c r="P3530">
        <v>5.0999999999999996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>
        <v>1216</v>
      </c>
      <c r="B3531">
        <v>10</v>
      </c>
      <c r="C3531">
        <v>13</v>
      </c>
      <c r="D3531" t="s">
        <v>142</v>
      </c>
      <c r="E3531">
        <v>628</v>
      </c>
      <c r="F3531">
        <v>7</v>
      </c>
      <c r="G3531" t="s">
        <v>71</v>
      </c>
      <c r="H3531">
        <v>3368</v>
      </c>
      <c r="I3531">
        <v>0</v>
      </c>
      <c r="J3531" t="s">
        <v>72</v>
      </c>
      <c r="K3531" t="s">
        <v>375</v>
      </c>
      <c r="L3531" t="s">
        <v>47</v>
      </c>
      <c r="M3531">
        <v>1216</v>
      </c>
      <c r="N3531" t="s">
        <v>77</v>
      </c>
      <c r="P3531">
        <v>0.3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1217</v>
      </c>
      <c r="B3532">
        <v>10</v>
      </c>
      <c r="C3532">
        <v>13</v>
      </c>
      <c r="D3532" t="s">
        <v>142</v>
      </c>
      <c r="E3532">
        <v>628</v>
      </c>
      <c r="F3532">
        <v>7</v>
      </c>
      <c r="G3532" t="s">
        <v>71</v>
      </c>
      <c r="H3532">
        <v>3368</v>
      </c>
      <c r="I3532">
        <v>0</v>
      </c>
      <c r="J3532" t="s">
        <v>72</v>
      </c>
      <c r="K3532" t="s">
        <v>446</v>
      </c>
      <c r="L3532" t="s">
        <v>47</v>
      </c>
      <c r="M3532">
        <v>1217</v>
      </c>
      <c r="N3532" t="s">
        <v>58</v>
      </c>
      <c r="P3532">
        <v>0.3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>
        <v>1236</v>
      </c>
      <c r="B3533">
        <v>10</v>
      </c>
      <c r="C3533">
        <v>13</v>
      </c>
      <c r="D3533" t="s">
        <v>142</v>
      </c>
      <c r="E3533">
        <v>628</v>
      </c>
      <c r="F3533">
        <v>7</v>
      </c>
      <c r="G3533" t="s">
        <v>71</v>
      </c>
      <c r="H3533">
        <v>3368</v>
      </c>
      <c r="I3533">
        <v>0</v>
      </c>
      <c r="J3533" t="s">
        <v>72</v>
      </c>
      <c r="K3533" t="s">
        <v>447</v>
      </c>
      <c r="L3533" t="s">
        <v>47</v>
      </c>
      <c r="M3533">
        <v>1236</v>
      </c>
      <c r="N3533" t="s">
        <v>58</v>
      </c>
      <c r="O3533" t="s">
        <v>59</v>
      </c>
      <c r="P3533">
        <v>1.6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>
        <v>1</v>
      </c>
      <c r="B3534">
        <v>11</v>
      </c>
      <c r="C3534">
        <v>7</v>
      </c>
      <c r="D3534" t="s">
        <v>466</v>
      </c>
      <c r="E3534">
        <v>143</v>
      </c>
      <c r="F3534">
        <v>1</v>
      </c>
      <c r="G3534" t="s">
        <v>467</v>
      </c>
      <c r="H3534">
        <v>2167</v>
      </c>
      <c r="I3534">
        <v>1</v>
      </c>
      <c r="J3534" t="s">
        <v>468</v>
      </c>
      <c r="K3534" t="s">
        <v>37</v>
      </c>
      <c r="L3534" t="s">
        <v>38</v>
      </c>
      <c r="M3534">
        <v>0</v>
      </c>
      <c r="P3534">
        <v>12453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>
        <v>2</v>
      </c>
      <c r="B3535">
        <v>11</v>
      </c>
      <c r="C3535">
        <v>7</v>
      </c>
      <c r="D3535" t="s">
        <v>466</v>
      </c>
      <c r="E3535">
        <v>143</v>
      </c>
      <c r="F3535">
        <v>1</v>
      </c>
      <c r="G3535" t="s">
        <v>467</v>
      </c>
      <c r="H3535">
        <v>2167</v>
      </c>
      <c r="I3535">
        <v>1</v>
      </c>
      <c r="J3535" t="s">
        <v>468</v>
      </c>
      <c r="K3535" t="s">
        <v>39</v>
      </c>
      <c r="L3535" t="s">
        <v>38</v>
      </c>
      <c r="M3535">
        <v>0</v>
      </c>
      <c r="P3535">
        <v>196.5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>
        <v>3</v>
      </c>
      <c r="B3536">
        <v>11</v>
      </c>
      <c r="C3536">
        <v>7</v>
      </c>
      <c r="D3536" t="s">
        <v>466</v>
      </c>
      <c r="E3536">
        <v>143</v>
      </c>
      <c r="F3536">
        <v>1</v>
      </c>
      <c r="G3536" t="s">
        <v>467</v>
      </c>
      <c r="H3536">
        <v>2167</v>
      </c>
      <c r="I3536">
        <v>1</v>
      </c>
      <c r="J3536" t="s">
        <v>468</v>
      </c>
      <c r="K3536" t="s">
        <v>40</v>
      </c>
      <c r="L3536" t="s">
        <v>38</v>
      </c>
      <c r="M3536">
        <v>0</v>
      </c>
      <c r="P3536">
        <v>4317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>
        <v>4</v>
      </c>
      <c r="B3537">
        <v>11</v>
      </c>
      <c r="C3537">
        <v>7</v>
      </c>
      <c r="D3537" t="s">
        <v>466</v>
      </c>
      <c r="E3537">
        <v>143</v>
      </c>
      <c r="F3537">
        <v>1</v>
      </c>
      <c r="G3537" t="s">
        <v>467</v>
      </c>
      <c r="H3537">
        <v>2167</v>
      </c>
      <c r="I3537">
        <v>1</v>
      </c>
      <c r="J3537" t="s">
        <v>468</v>
      </c>
      <c r="K3537" t="s">
        <v>41</v>
      </c>
      <c r="L3537" t="s">
        <v>38</v>
      </c>
      <c r="M3537">
        <v>0</v>
      </c>
      <c r="P3537">
        <v>699.1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>
        <v>5</v>
      </c>
      <c r="B3538">
        <v>11</v>
      </c>
      <c r="C3538">
        <v>7</v>
      </c>
      <c r="D3538" t="s">
        <v>466</v>
      </c>
      <c r="E3538">
        <v>143</v>
      </c>
      <c r="F3538">
        <v>1</v>
      </c>
      <c r="G3538" t="s">
        <v>467</v>
      </c>
      <c r="H3538">
        <v>2167</v>
      </c>
      <c r="I3538">
        <v>1</v>
      </c>
      <c r="J3538" t="s">
        <v>468</v>
      </c>
      <c r="K3538" t="s">
        <v>42</v>
      </c>
      <c r="L3538" t="s">
        <v>38</v>
      </c>
      <c r="M3538">
        <v>0</v>
      </c>
      <c r="P3538">
        <v>133.30000000000001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>
        <v>6</v>
      </c>
      <c r="B3539">
        <v>11</v>
      </c>
      <c r="C3539">
        <v>7</v>
      </c>
      <c r="D3539" t="s">
        <v>466</v>
      </c>
      <c r="E3539">
        <v>143</v>
      </c>
      <c r="F3539">
        <v>1</v>
      </c>
      <c r="G3539" t="s">
        <v>467</v>
      </c>
      <c r="H3539">
        <v>2167</v>
      </c>
      <c r="I3539">
        <v>1</v>
      </c>
      <c r="J3539" t="s">
        <v>468</v>
      </c>
      <c r="K3539" t="s">
        <v>43</v>
      </c>
      <c r="L3539" t="s">
        <v>38</v>
      </c>
      <c r="M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>
        <v>7</v>
      </c>
      <c r="B3540">
        <v>11</v>
      </c>
      <c r="C3540">
        <v>7</v>
      </c>
      <c r="D3540" t="s">
        <v>466</v>
      </c>
      <c r="E3540">
        <v>143</v>
      </c>
      <c r="F3540">
        <v>1</v>
      </c>
      <c r="G3540" t="s">
        <v>467</v>
      </c>
      <c r="H3540">
        <v>2167</v>
      </c>
      <c r="I3540">
        <v>1</v>
      </c>
      <c r="J3540" t="s">
        <v>468</v>
      </c>
      <c r="K3540" t="s">
        <v>44</v>
      </c>
      <c r="L3540" t="s">
        <v>38</v>
      </c>
      <c r="M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>
        <v>8</v>
      </c>
      <c r="B3541">
        <v>11</v>
      </c>
      <c r="C3541">
        <v>7</v>
      </c>
      <c r="D3541" t="s">
        <v>466</v>
      </c>
      <c r="E3541">
        <v>143</v>
      </c>
      <c r="F3541">
        <v>1</v>
      </c>
      <c r="G3541" t="s">
        <v>467</v>
      </c>
      <c r="H3541">
        <v>2167</v>
      </c>
      <c r="I3541">
        <v>1</v>
      </c>
      <c r="J3541" t="s">
        <v>468</v>
      </c>
      <c r="K3541" t="s">
        <v>45</v>
      </c>
      <c r="L3541" t="s">
        <v>38</v>
      </c>
      <c r="M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>
        <v>1002</v>
      </c>
      <c r="B3542">
        <v>11</v>
      </c>
      <c r="C3542">
        <v>7</v>
      </c>
      <c r="D3542" t="s">
        <v>466</v>
      </c>
      <c r="E3542">
        <v>143</v>
      </c>
      <c r="F3542">
        <v>1</v>
      </c>
      <c r="G3542" t="s">
        <v>467</v>
      </c>
      <c r="H3542">
        <v>2167</v>
      </c>
      <c r="I3542">
        <v>1</v>
      </c>
      <c r="J3542" t="s">
        <v>468</v>
      </c>
      <c r="K3542" t="s">
        <v>51</v>
      </c>
      <c r="L3542" t="s">
        <v>47</v>
      </c>
      <c r="M3542">
        <v>1002</v>
      </c>
      <c r="N3542" t="s">
        <v>52</v>
      </c>
      <c r="P3542">
        <v>6242.2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>
        <v>1003</v>
      </c>
      <c r="B3543">
        <v>11</v>
      </c>
      <c r="C3543">
        <v>7</v>
      </c>
      <c r="D3543" t="s">
        <v>466</v>
      </c>
      <c r="E3543">
        <v>143</v>
      </c>
      <c r="F3543">
        <v>1</v>
      </c>
      <c r="G3543" t="s">
        <v>467</v>
      </c>
      <c r="H3543">
        <v>2167</v>
      </c>
      <c r="I3543">
        <v>1</v>
      </c>
      <c r="J3543" t="s">
        <v>468</v>
      </c>
      <c r="K3543" t="s">
        <v>114</v>
      </c>
      <c r="L3543" t="s">
        <v>47</v>
      </c>
      <c r="M3543">
        <v>1003</v>
      </c>
      <c r="N3543" t="s">
        <v>48</v>
      </c>
      <c r="P3543">
        <v>772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>
        <v>1004</v>
      </c>
      <c r="B3544">
        <v>11</v>
      </c>
      <c r="C3544">
        <v>7</v>
      </c>
      <c r="D3544" t="s">
        <v>466</v>
      </c>
      <c r="E3544">
        <v>143</v>
      </c>
      <c r="F3544">
        <v>1</v>
      </c>
      <c r="G3544" t="s">
        <v>467</v>
      </c>
      <c r="H3544">
        <v>2167</v>
      </c>
      <c r="I3544">
        <v>1</v>
      </c>
      <c r="J3544" t="s">
        <v>468</v>
      </c>
      <c r="K3544" t="s">
        <v>46</v>
      </c>
      <c r="L3544" t="s">
        <v>47</v>
      </c>
      <c r="M3544">
        <v>1004</v>
      </c>
      <c r="N3544" t="s">
        <v>48</v>
      </c>
      <c r="P3544">
        <v>7526.1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>
        <v>1005</v>
      </c>
      <c r="B3545">
        <v>11</v>
      </c>
      <c r="C3545">
        <v>7</v>
      </c>
      <c r="D3545" t="s">
        <v>466</v>
      </c>
      <c r="E3545">
        <v>143</v>
      </c>
      <c r="F3545">
        <v>1</v>
      </c>
      <c r="G3545" t="s">
        <v>467</v>
      </c>
      <c r="H3545">
        <v>2167</v>
      </c>
      <c r="I3545">
        <v>1</v>
      </c>
      <c r="J3545" t="s">
        <v>468</v>
      </c>
      <c r="K3545" t="s">
        <v>76</v>
      </c>
      <c r="L3545" t="s">
        <v>47</v>
      </c>
      <c r="M3545">
        <v>1005</v>
      </c>
      <c r="N3545" t="s">
        <v>77</v>
      </c>
      <c r="P3545">
        <v>82.7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>
        <v>1007</v>
      </c>
      <c r="B3546">
        <v>11</v>
      </c>
      <c r="C3546">
        <v>7</v>
      </c>
      <c r="D3546" t="s">
        <v>466</v>
      </c>
      <c r="E3546">
        <v>143</v>
      </c>
      <c r="F3546">
        <v>1</v>
      </c>
      <c r="G3546" t="s">
        <v>467</v>
      </c>
      <c r="H3546">
        <v>2167</v>
      </c>
      <c r="I3546">
        <v>1</v>
      </c>
      <c r="J3546" t="s">
        <v>468</v>
      </c>
      <c r="K3546" t="s">
        <v>69</v>
      </c>
      <c r="L3546" t="s">
        <v>47</v>
      </c>
      <c r="M3546">
        <v>1007</v>
      </c>
      <c r="N3546" t="s">
        <v>58</v>
      </c>
      <c r="O3546" t="s">
        <v>59</v>
      </c>
      <c r="P3546">
        <v>56.3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>
        <v>1024</v>
      </c>
      <c r="B3547">
        <v>11</v>
      </c>
      <c r="C3547">
        <v>7</v>
      </c>
      <c r="D3547" t="s">
        <v>466</v>
      </c>
      <c r="E3547">
        <v>143</v>
      </c>
      <c r="F3547">
        <v>1</v>
      </c>
      <c r="G3547" t="s">
        <v>467</v>
      </c>
      <c r="H3547">
        <v>2167</v>
      </c>
      <c r="I3547">
        <v>1</v>
      </c>
      <c r="J3547" t="s">
        <v>468</v>
      </c>
      <c r="K3547" t="s">
        <v>469</v>
      </c>
      <c r="L3547" t="s">
        <v>47</v>
      </c>
      <c r="M3547">
        <v>1024</v>
      </c>
      <c r="N3547" t="s">
        <v>58</v>
      </c>
      <c r="P3547">
        <v>51.6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>
        <v>1061</v>
      </c>
      <c r="B3548">
        <v>11</v>
      </c>
      <c r="C3548">
        <v>7</v>
      </c>
      <c r="D3548" t="s">
        <v>466</v>
      </c>
      <c r="E3548">
        <v>143</v>
      </c>
      <c r="F3548">
        <v>1</v>
      </c>
      <c r="G3548" t="s">
        <v>467</v>
      </c>
      <c r="H3548">
        <v>2167</v>
      </c>
      <c r="I3548">
        <v>1</v>
      </c>
      <c r="J3548" t="s">
        <v>468</v>
      </c>
      <c r="K3548" t="s">
        <v>57</v>
      </c>
      <c r="L3548" t="s">
        <v>47</v>
      </c>
      <c r="M3548">
        <v>1061</v>
      </c>
      <c r="N3548" t="s">
        <v>58</v>
      </c>
      <c r="O3548" t="s">
        <v>59</v>
      </c>
      <c r="P3548">
        <v>101.2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>
        <v>1108</v>
      </c>
      <c r="B3549">
        <v>11</v>
      </c>
      <c r="C3549">
        <v>7</v>
      </c>
      <c r="D3549" t="s">
        <v>466</v>
      </c>
      <c r="E3549">
        <v>143</v>
      </c>
      <c r="F3549">
        <v>1</v>
      </c>
      <c r="G3549" t="s">
        <v>467</v>
      </c>
      <c r="H3549">
        <v>2167</v>
      </c>
      <c r="I3549">
        <v>1</v>
      </c>
      <c r="J3549" t="s">
        <v>468</v>
      </c>
      <c r="K3549" t="s">
        <v>125</v>
      </c>
      <c r="L3549" t="s">
        <v>47</v>
      </c>
      <c r="M3549">
        <v>1108</v>
      </c>
      <c r="N3549" t="s">
        <v>58</v>
      </c>
      <c r="P3549">
        <v>1572.8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>
        <v>1109</v>
      </c>
      <c r="B3550">
        <v>11</v>
      </c>
      <c r="C3550">
        <v>7</v>
      </c>
      <c r="D3550" t="s">
        <v>466</v>
      </c>
      <c r="E3550">
        <v>143</v>
      </c>
      <c r="F3550">
        <v>1</v>
      </c>
      <c r="G3550" t="s">
        <v>467</v>
      </c>
      <c r="H3550">
        <v>2167</v>
      </c>
      <c r="I3550">
        <v>1</v>
      </c>
      <c r="J3550" t="s">
        <v>468</v>
      </c>
      <c r="K3550" t="s">
        <v>470</v>
      </c>
      <c r="L3550" t="s">
        <v>47</v>
      </c>
      <c r="M3550">
        <v>1109</v>
      </c>
      <c r="N3550" t="s">
        <v>77</v>
      </c>
      <c r="P3550">
        <v>807.1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>
        <v>1201</v>
      </c>
      <c r="B3551">
        <v>11</v>
      </c>
      <c r="C3551">
        <v>7</v>
      </c>
      <c r="D3551" t="s">
        <v>466</v>
      </c>
      <c r="E3551">
        <v>143</v>
      </c>
      <c r="F3551">
        <v>1</v>
      </c>
      <c r="G3551" t="s">
        <v>467</v>
      </c>
      <c r="H3551">
        <v>2167</v>
      </c>
      <c r="I3551">
        <v>1</v>
      </c>
      <c r="J3551" t="s">
        <v>468</v>
      </c>
      <c r="K3551" t="s">
        <v>471</v>
      </c>
      <c r="L3551" t="s">
        <v>47</v>
      </c>
      <c r="M3551">
        <v>1201</v>
      </c>
      <c r="N3551" t="s">
        <v>77</v>
      </c>
      <c r="P3551">
        <v>586.9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>
        <v>10000</v>
      </c>
      <c r="B3552">
        <v>11</v>
      </c>
      <c r="C3552">
        <v>7</v>
      </c>
      <c r="D3552" t="s">
        <v>466</v>
      </c>
      <c r="E3552">
        <v>143</v>
      </c>
      <c r="F3552">
        <v>1</v>
      </c>
      <c r="G3552" t="s">
        <v>467</v>
      </c>
      <c r="H3552">
        <v>2167</v>
      </c>
      <c r="I3552">
        <v>1</v>
      </c>
      <c r="J3552" t="s">
        <v>468</v>
      </c>
      <c r="K3552" t="s">
        <v>53</v>
      </c>
      <c r="L3552" t="s">
        <v>54</v>
      </c>
      <c r="M3552">
        <v>0</v>
      </c>
      <c r="P3552">
        <v>67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>
        <v>11000</v>
      </c>
      <c r="B3553">
        <v>11</v>
      </c>
      <c r="C3553">
        <v>7</v>
      </c>
      <c r="D3553" t="s">
        <v>466</v>
      </c>
      <c r="E3553">
        <v>143</v>
      </c>
      <c r="F3553">
        <v>1</v>
      </c>
      <c r="G3553" t="s">
        <v>467</v>
      </c>
      <c r="H3553">
        <v>2167</v>
      </c>
      <c r="I3553">
        <v>1</v>
      </c>
      <c r="J3553" t="s">
        <v>468</v>
      </c>
      <c r="K3553" t="s">
        <v>82</v>
      </c>
      <c r="L3553" t="s">
        <v>54</v>
      </c>
      <c r="M3553">
        <v>0</v>
      </c>
      <c r="P3553">
        <v>100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>
        <v>1</v>
      </c>
      <c r="B3554">
        <v>11</v>
      </c>
      <c r="C3554">
        <v>7</v>
      </c>
      <c r="D3554" t="s">
        <v>466</v>
      </c>
      <c r="E3554">
        <v>143</v>
      </c>
      <c r="F3554">
        <v>1</v>
      </c>
      <c r="G3554" t="s">
        <v>467</v>
      </c>
      <c r="H3554">
        <v>2168</v>
      </c>
      <c r="I3554">
        <v>2</v>
      </c>
      <c r="J3554" t="s">
        <v>472</v>
      </c>
      <c r="K3554" t="s">
        <v>37</v>
      </c>
      <c r="L3554" t="s">
        <v>38</v>
      </c>
      <c r="M3554">
        <v>0</v>
      </c>
      <c r="P3554">
        <v>8561.9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>
        <v>2</v>
      </c>
      <c r="B3555">
        <v>11</v>
      </c>
      <c r="C3555">
        <v>7</v>
      </c>
      <c r="D3555" t="s">
        <v>466</v>
      </c>
      <c r="E3555">
        <v>143</v>
      </c>
      <c r="F3555">
        <v>1</v>
      </c>
      <c r="G3555" t="s">
        <v>467</v>
      </c>
      <c r="H3555">
        <v>2168</v>
      </c>
      <c r="I3555">
        <v>2</v>
      </c>
      <c r="J3555" t="s">
        <v>472</v>
      </c>
      <c r="K3555" t="s">
        <v>39</v>
      </c>
      <c r="L3555" t="s">
        <v>38</v>
      </c>
      <c r="M3555">
        <v>0</v>
      </c>
      <c r="P3555">
        <v>59.9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>
        <v>3</v>
      </c>
      <c r="B3556">
        <v>11</v>
      </c>
      <c r="C3556">
        <v>7</v>
      </c>
      <c r="D3556" t="s">
        <v>466</v>
      </c>
      <c r="E3556">
        <v>143</v>
      </c>
      <c r="F3556">
        <v>1</v>
      </c>
      <c r="G3556" t="s">
        <v>467</v>
      </c>
      <c r="H3556">
        <v>2168</v>
      </c>
      <c r="I3556">
        <v>2</v>
      </c>
      <c r="J3556" t="s">
        <v>472</v>
      </c>
      <c r="K3556" t="s">
        <v>40</v>
      </c>
      <c r="L3556" t="s">
        <v>38</v>
      </c>
      <c r="M3556">
        <v>0</v>
      </c>
      <c r="P3556">
        <v>2080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>
        <v>4</v>
      </c>
      <c r="B3557">
        <v>11</v>
      </c>
      <c r="C3557">
        <v>7</v>
      </c>
      <c r="D3557" t="s">
        <v>466</v>
      </c>
      <c r="E3557">
        <v>143</v>
      </c>
      <c r="F3557">
        <v>1</v>
      </c>
      <c r="G3557" t="s">
        <v>467</v>
      </c>
      <c r="H3557">
        <v>2168</v>
      </c>
      <c r="I3557">
        <v>2</v>
      </c>
      <c r="J3557" t="s">
        <v>472</v>
      </c>
      <c r="K3557" t="s">
        <v>41</v>
      </c>
      <c r="L3557" t="s">
        <v>38</v>
      </c>
      <c r="M3557">
        <v>0</v>
      </c>
      <c r="P3557">
        <v>633.5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>
        <v>5</v>
      </c>
      <c r="B3558">
        <v>11</v>
      </c>
      <c r="C3558">
        <v>7</v>
      </c>
      <c r="D3558" t="s">
        <v>466</v>
      </c>
      <c r="E3558">
        <v>143</v>
      </c>
      <c r="F3558">
        <v>1</v>
      </c>
      <c r="G3558" t="s">
        <v>467</v>
      </c>
      <c r="H3558">
        <v>2168</v>
      </c>
      <c r="I3558">
        <v>2</v>
      </c>
      <c r="J3558" t="s">
        <v>472</v>
      </c>
      <c r="K3558" t="s">
        <v>42</v>
      </c>
      <c r="L3558" t="s">
        <v>38</v>
      </c>
      <c r="M3558">
        <v>0</v>
      </c>
      <c r="P3558">
        <v>78.2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>
        <v>6</v>
      </c>
      <c r="B3559">
        <v>11</v>
      </c>
      <c r="C3559">
        <v>7</v>
      </c>
      <c r="D3559" t="s">
        <v>466</v>
      </c>
      <c r="E3559">
        <v>143</v>
      </c>
      <c r="F3559">
        <v>1</v>
      </c>
      <c r="G3559" t="s">
        <v>467</v>
      </c>
      <c r="H3559">
        <v>2168</v>
      </c>
      <c r="I3559">
        <v>2</v>
      </c>
      <c r="J3559" t="s">
        <v>472</v>
      </c>
      <c r="K3559" t="s">
        <v>43</v>
      </c>
      <c r="L3559" t="s">
        <v>38</v>
      </c>
      <c r="M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>
        <v>7</v>
      </c>
      <c r="B3560">
        <v>11</v>
      </c>
      <c r="C3560">
        <v>7</v>
      </c>
      <c r="D3560" t="s">
        <v>466</v>
      </c>
      <c r="E3560">
        <v>143</v>
      </c>
      <c r="F3560">
        <v>1</v>
      </c>
      <c r="G3560" t="s">
        <v>467</v>
      </c>
      <c r="H3560">
        <v>2168</v>
      </c>
      <c r="I3560">
        <v>2</v>
      </c>
      <c r="J3560" t="s">
        <v>472</v>
      </c>
      <c r="K3560" t="s">
        <v>44</v>
      </c>
      <c r="L3560" t="s">
        <v>38</v>
      </c>
      <c r="M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>
        <v>8</v>
      </c>
      <c r="B3561">
        <v>11</v>
      </c>
      <c r="C3561">
        <v>7</v>
      </c>
      <c r="D3561" t="s">
        <v>466</v>
      </c>
      <c r="E3561">
        <v>143</v>
      </c>
      <c r="F3561">
        <v>1</v>
      </c>
      <c r="G3561" t="s">
        <v>467</v>
      </c>
      <c r="H3561">
        <v>2168</v>
      </c>
      <c r="I3561">
        <v>2</v>
      </c>
      <c r="J3561" t="s">
        <v>472</v>
      </c>
      <c r="K3561" t="s">
        <v>45</v>
      </c>
      <c r="L3561" t="s">
        <v>38</v>
      </c>
      <c r="M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>
        <v>1002</v>
      </c>
      <c r="B3562">
        <v>11</v>
      </c>
      <c r="C3562">
        <v>7</v>
      </c>
      <c r="D3562" t="s">
        <v>466</v>
      </c>
      <c r="E3562">
        <v>143</v>
      </c>
      <c r="F3562">
        <v>1</v>
      </c>
      <c r="G3562" t="s">
        <v>467</v>
      </c>
      <c r="H3562">
        <v>2168</v>
      </c>
      <c r="I3562">
        <v>2</v>
      </c>
      <c r="J3562" t="s">
        <v>472</v>
      </c>
      <c r="K3562" t="s">
        <v>51</v>
      </c>
      <c r="L3562" t="s">
        <v>47</v>
      </c>
      <c r="M3562">
        <v>1002</v>
      </c>
      <c r="N3562" t="s">
        <v>52</v>
      </c>
      <c r="P3562">
        <v>242.5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>
        <v>1003</v>
      </c>
      <c r="B3563">
        <v>11</v>
      </c>
      <c r="C3563">
        <v>7</v>
      </c>
      <c r="D3563" t="s">
        <v>466</v>
      </c>
      <c r="E3563">
        <v>143</v>
      </c>
      <c r="F3563">
        <v>1</v>
      </c>
      <c r="G3563" t="s">
        <v>467</v>
      </c>
      <c r="H3563">
        <v>2168</v>
      </c>
      <c r="I3563">
        <v>2</v>
      </c>
      <c r="J3563" t="s">
        <v>472</v>
      </c>
      <c r="K3563" t="s">
        <v>114</v>
      </c>
      <c r="L3563" t="s">
        <v>47</v>
      </c>
      <c r="M3563">
        <v>1003</v>
      </c>
      <c r="N3563" t="s">
        <v>48</v>
      </c>
      <c r="P3563">
        <v>274.2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>
        <v>1004</v>
      </c>
      <c r="B3564">
        <v>11</v>
      </c>
      <c r="C3564">
        <v>7</v>
      </c>
      <c r="D3564" t="s">
        <v>466</v>
      </c>
      <c r="E3564">
        <v>143</v>
      </c>
      <c r="F3564">
        <v>1</v>
      </c>
      <c r="G3564" t="s">
        <v>467</v>
      </c>
      <c r="H3564">
        <v>2168</v>
      </c>
      <c r="I3564">
        <v>2</v>
      </c>
      <c r="J3564" t="s">
        <v>472</v>
      </c>
      <c r="K3564" t="s">
        <v>46</v>
      </c>
      <c r="L3564" t="s">
        <v>47</v>
      </c>
      <c r="M3564">
        <v>1004</v>
      </c>
      <c r="N3564" t="s">
        <v>48</v>
      </c>
      <c r="P3564">
        <v>8647.7999999999993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>
        <v>1005</v>
      </c>
      <c r="B3565">
        <v>11</v>
      </c>
      <c r="C3565">
        <v>7</v>
      </c>
      <c r="D3565" t="s">
        <v>466</v>
      </c>
      <c r="E3565">
        <v>143</v>
      </c>
      <c r="F3565">
        <v>1</v>
      </c>
      <c r="G3565" t="s">
        <v>467</v>
      </c>
      <c r="H3565">
        <v>2168</v>
      </c>
      <c r="I3565">
        <v>2</v>
      </c>
      <c r="J3565" t="s">
        <v>472</v>
      </c>
      <c r="K3565" t="s">
        <v>76</v>
      </c>
      <c r="L3565" t="s">
        <v>47</v>
      </c>
      <c r="M3565">
        <v>1005</v>
      </c>
      <c r="N3565" t="s">
        <v>77</v>
      </c>
      <c r="P3565">
        <v>276.8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>
        <v>1007</v>
      </c>
      <c r="B3566">
        <v>11</v>
      </c>
      <c r="C3566">
        <v>7</v>
      </c>
      <c r="D3566" t="s">
        <v>466</v>
      </c>
      <c r="E3566">
        <v>143</v>
      </c>
      <c r="F3566">
        <v>1</v>
      </c>
      <c r="G3566" t="s">
        <v>467</v>
      </c>
      <c r="H3566">
        <v>2168</v>
      </c>
      <c r="I3566">
        <v>2</v>
      </c>
      <c r="J3566" t="s">
        <v>472</v>
      </c>
      <c r="K3566" t="s">
        <v>69</v>
      </c>
      <c r="L3566" t="s">
        <v>47</v>
      </c>
      <c r="M3566">
        <v>1007</v>
      </c>
      <c r="N3566" t="s">
        <v>58</v>
      </c>
      <c r="O3566" t="s">
        <v>59</v>
      </c>
      <c r="P3566">
        <v>95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>
        <v>1061</v>
      </c>
      <c r="B3567">
        <v>11</v>
      </c>
      <c r="C3567">
        <v>7</v>
      </c>
      <c r="D3567" t="s">
        <v>466</v>
      </c>
      <c r="E3567">
        <v>143</v>
      </c>
      <c r="F3567">
        <v>1</v>
      </c>
      <c r="G3567" t="s">
        <v>467</v>
      </c>
      <c r="H3567">
        <v>2168</v>
      </c>
      <c r="I3567">
        <v>2</v>
      </c>
      <c r="J3567" t="s">
        <v>472</v>
      </c>
      <c r="K3567" t="s">
        <v>57</v>
      </c>
      <c r="L3567" t="s">
        <v>47</v>
      </c>
      <c r="M3567">
        <v>1061</v>
      </c>
      <c r="N3567" t="s">
        <v>58</v>
      </c>
      <c r="O3567" t="s">
        <v>59</v>
      </c>
      <c r="P3567">
        <v>186.8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>
        <v>1108</v>
      </c>
      <c r="B3568">
        <v>11</v>
      </c>
      <c r="C3568">
        <v>7</v>
      </c>
      <c r="D3568" t="s">
        <v>466</v>
      </c>
      <c r="E3568">
        <v>143</v>
      </c>
      <c r="F3568">
        <v>1</v>
      </c>
      <c r="G3568" t="s">
        <v>467</v>
      </c>
      <c r="H3568">
        <v>2168</v>
      </c>
      <c r="I3568">
        <v>2</v>
      </c>
      <c r="J3568" t="s">
        <v>472</v>
      </c>
      <c r="K3568" t="s">
        <v>125</v>
      </c>
      <c r="L3568" t="s">
        <v>47</v>
      </c>
      <c r="M3568">
        <v>1108</v>
      </c>
      <c r="N3568" t="s">
        <v>58</v>
      </c>
      <c r="P3568">
        <v>844.6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>
        <v>1109</v>
      </c>
      <c r="B3569">
        <v>11</v>
      </c>
      <c r="C3569">
        <v>7</v>
      </c>
      <c r="D3569" t="s">
        <v>466</v>
      </c>
      <c r="E3569">
        <v>143</v>
      </c>
      <c r="F3569">
        <v>1</v>
      </c>
      <c r="G3569" t="s">
        <v>467</v>
      </c>
      <c r="H3569">
        <v>2168</v>
      </c>
      <c r="I3569">
        <v>2</v>
      </c>
      <c r="J3569" t="s">
        <v>472</v>
      </c>
      <c r="K3569" t="s">
        <v>470</v>
      </c>
      <c r="L3569" t="s">
        <v>47</v>
      </c>
      <c r="M3569">
        <v>1109</v>
      </c>
      <c r="N3569" t="s">
        <v>77</v>
      </c>
      <c r="P3569">
        <v>368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>
        <v>1201</v>
      </c>
      <c r="B3570">
        <v>11</v>
      </c>
      <c r="C3570">
        <v>7</v>
      </c>
      <c r="D3570" t="s">
        <v>466</v>
      </c>
      <c r="E3570">
        <v>143</v>
      </c>
      <c r="F3570">
        <v>1</v>
      </c>
      <c r="G3570" t="s">
        <v>467</v>
      </c>
      <c r="H3570">
        <v>2168</v>
      </c>
      <c r="I3570">
        <v>2</v>
      </c>
      <c r="J3570" t="s">
        <v>472</v>
      </c>
      <c r="K3570" t="s">
        <v>471</v>
      </c>
      <c r="L3570" t="s">
        <v>47</v>
      </c>
      <c r="M3570">
        <v>1201</v>
      </c>
      <c r="N3570" t="s">
        <v>77</v>
      </c>
      <c r="P3570">
        <v>477.8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>
        <v>10000</v>
      </c>
      <c r="B3571">
        <v>11</v>
      </c>
      <c r="C3571">
        <v>7</v>
      </c>
      <c r="D3571" t="s">
        <v>466</v>
      </c>
      <c r="E3571">
        <v>143</v>
      </c>
      <c r="F3571">
        <v>1</v>
      </c>
      <c r="G3571" t="s">
        <v>467</v>
      </c>
      <c r="H3571">
        <v>2168</v>
      </c>
      <c r="I3571">
        <v>2</v>
      </c>
      <c r="J3571" t="s">
        <v>472</v>
      </c>
      <c r="K3571" t="s">
        <v>53</v>
      </c>
      <c r="L3571" t="s">
        <v>54</v>
      </c>
      <c r="M3571">
        <v>0</v>
      </c>
      <c r="P3571">
        <v>43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>
        <v>11000</v>
      </c>
      <c r="B3572">
        <v>11</v>
      </c>
      <c r="C3572">
        <v>7</v>
      </c>
      <c r="D3572" t="s">
        <v>466</v>
      </c>
      <c r="E3572">
        <v>143</v>
      </c>
      <c r="F3572">
        <v>1</v>
      </c>
      <c r="G3572" t="s">
        <v>467</v>
      </c>
      <c r="H3572">
        <v>2168</v>
      </c>
      <c r="I3572">
        <v>2</v>
      </c>
      <c r="J3572" t="s">
        <v>472</v>
      </c>
      <c r="K3572" t="s">
        <v>82</v>
      </c>
      <c r="L3572" t="s">
        <v>54</v>
      </c>
      <c r="M3572">
        <v>0</v>
      </c>
      <c r="P3572">
        <v>124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>
        <v>1</v>
      </c>
      <c r="B3573">
        <v>11</v>
      </c>
      <c r="C3573">
        <v>7</v>
      </c>
      <c r="D3573" t="s">
        <v>466</v>
      </c>
      <c r="E3573">
        <v>143</v>
      </c>
      <c r="F3573">
        <v>1</v>
      </c>
      <c r="G3573" t="s">
        <v>467</v>
      </c>
      <c r="H3573">
        <v>2169</v>
      </c>
      <c r="I3573">
        <v>3</v>
      </c>
      <c r="J3573" t="s">
        <v>473</v>
      </c>
      <c r="K3573" t="s">
        <v>37</v>
      </c>
      <c r="L3573" t="s">
        <v>38</v>
      </c>
      <c r="M3573">
        <v>0</v>
      </c>
      <c r="P3573">
        <v>6868.1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>
        <v>2</v>
      </c>
      <c r="B3574">
        <v>11</v>
      </c>
      <c r="C3574">
        <v>7</v>
      </c>
      <c r="D3574" t="s">
        <v>466</v>
      </c>
      <c r="E3574">
        <v>143</v>
      </c>
      <c r="F3574">
        <v>1</v>
      </c>
      <c r="G3574" t="s">
        <v>467</v>
      </c>
      <c r="H3574">
        <v>2169</v>
      </c>
      <c r="I3574">
        <v>3</v>
      </c>
      <c r="J3574" t="s">
        <v>473</v>
      </c>
      <c r="K3574" t="s">
        <v>39</v>
      </c>
      <c r="L3574" t="s">
        <v>38</v>
      </c>
      <c r="M3574">
        <v>0</v>
      </c>
      <c r="P3574">
        <v>181.9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>
        <v>3</v>
      </c>
      <c r="B3575">
        <v>11</v>
      </c>
      <c r="C3575">
        <v>7</v>
      </c>
      <c r="D3575" t="s">
        <v>466</v>
      </c>
      <c r="E3575">
        <v>143</v>
      </c>
      <c r="F3575">
        <v>1</v>
      </c>
      <c r="G3575" t="s">
        <v>467</v>
      </c>
      <c r="H3575">
        <v>2169</v>
      </c>
      <c r="I3575">
        <v>3</v>
      </c>
      <c r="J3575" t="s">
        <v>473</v>
      </c>
      <c r="K3575" t="s">
        <v>40</v>
      </c>
      <c r="L3575" t="s">
        <v>38</v>
      </c>
      <c r="M3575">
        <v>0</v>
      </c>
      <c r="P3575">
        <v>3092.7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>
        <v>4</v>
      </c>
      <c r="B3576">
        <v>11</v>
      </c>
      <c r="C3576">
        <v>7</v>
      </c>
      <c r="D3576" t="s">
        <v>466</v>
      </c>
      <c r="E3576">
        <v>143</v>
      </c>
      <c r="F3576">
        <v>1</v>
      </c>
      <c r="G3576" t="s">
        <v>467</v>
      </c>
      <c r="H3576">
        <v>2169</v>
      </c>
      <c r="I3576">
        <v>3</v>
      </c>
      <c r="J3576" t="s">
        <v>473</v>
      </c>
      <c r="K3576" t="s">
        <v>41</v>
      </c>
      <c r="L3576" t="s">
        <v>38</v>
      </c>
      <c r="M3576">
        <v>0</v>
      </c>
      <c r="P3576">
        <v>748.2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>
        <v>5</v>
      </c>
      <c r="B3577">
        <v>11</v>
      </c>
      <c r="C3577">
        <v>7</v>
      </c>
      <c r="D3577" t="s">
        <v>466</v>
      </c>
      <c r="E3577">
        <v>143</v>
      </c>
      <c r="F3577">
        <v>1</v>
      </c>
      <c r="G3577" t="s">
        <v>467</v>
      </c>
      <c r="H3577">
        <v>2169</v>
      </c>
      <c r="I3577">
        <v>3</v>
      </c>
      <c r="J3577" t="s">
        <v>473</v>
      </c>
      <c r="K3577" t="s">
        <v>42</v>
      </c>
      <c r="L3577" t="s">
        <v>38</v>
      </c>
      <c r="M3577">
        <v>0</v>
      </c>
      <c r="P3577">
        <v>96.3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>
        <v>6</v>
      </c>
      <c r="B3578">
        <v>11</v>
      </c>
      <c r="C3578">
        <v>7</v>
      </c>
      <c r="D3578" t="s">
        <v>466</v>
      </c>
      <c r="E3578">
        <v>143</v>
      </c>
      <c r="F3578">
        <v>1</v>
      </c>
      <c r="G3578" t="s">
        <v>467</v>
      </c>
      <c r="H3578">
        <v>2169</v>
      </c>
      <c r="I3578">
        <v>3</v>
      </c>
      <c r="J3578" t="s">
        <v>473</v>
      </c>
      <c r="K3578" t="s">
        <v>43</v>
      </c>
      <c r="L3578" t="s">
        <v>38</v>
      </c>
      <c r="M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>
        <v>7</v>
      </c>
      <c r="B3579">
        <v>11</v>
      </c>
      <c r="C3579">
        <v>7</v>
      </c>
      <c r="D3579" t="s">
        <v>466</v>
      </c>
      <c r="E3579">
        <v>143</v>
      </c>
      <c r="F3579">
        <v>1</v>
      </c>
      <c r="G3579" t="s">
        <v>467</v>
      </c>
      <c r="H3579">
        <v>2169</v>
      </c>
      <c r="I3579">
        <v>3</v>
      </c>
      <c r="J3579" t="s">
        <v>473</v>
      </c>
      <c r="K3579" t="s">
        <v>44</v>
      </c>
      <c r="L3579" t="s">
        <v>38</v>
      </c>
      <c r="M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>
        <v>8</v>
      </c>
      <c r="B3580">
        <v>11</v>
      </c>
      <c r="C3580">
        <v>7</v>
      </c>
      <c r="D3580" t="s">
        <v>466</v>
      </c>
      <c r="E3580">
        <v>143</v>
      </c>
      <c r="F3580">
        <v>1</v>
      </c>
      <c r="G3580" t="s">
        <v>467</v>
      </c>
      <c r="H3580">
        <v>2169</v>
      </c>
      <c r="I3580">
        <v>3</v>
      </c>
      <c r="J3580" t="s">
        <v>473</v>
      </c>
      <c r="K3580" t="s">
        <v>45</v>
      </c>
      <c r="L3580" t="s">
        <v>38</v>
      </c>
      <c r="M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>
        <v>1002</v>
      </c>
      <c r="B3581">
        <v>11</v>
      </c>
      <c r="C3581">
        <v>7</v>
      </c>
      <c r="D3581" t="s">
        <v>466</v>
      </c>
      <c r="E3581">
        <v>143</v>
      </c>
      <c r="F3581">
        <v>1</v>
      </c>
      <c r="G3581" t="s">
        <v>467</v>
      </c>
      <c r="H3581">
        <v>2169</v>
      </c>
      <c r="I3581">
        <v>3</v>
      </c>
      <c r="J3581" t="s">
        <v>473</v>
      </c>
      <c r="K3581" t="s">
        <v>51</v>
      </c>
      <c r="L3581" t="s">
        <v>47</v>
      </c>
      <c r="M3581">
        <v>1002</v>
      </c>
      <c r="N3581" t="s">
        <v>52</v>
      </c>
      <c r="P3581">
        <v>2644.4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>
        <v>1004</v>
      </c>
      <c r="B3582">
        <v>11</v>
      </c>
      <c r="C3582">
        <v>7</v>
      </c>
      <c r="D3582" t="s">
        <v>466</v>
      </c>
      <c r="E3582">
        <v>143</v>
      </c>
      <c r="F3582">
        <v>1</v>
      </c>
      <c r="G3582" t="s">
        <v>467</v>
      </c>
      <c r="H3582">
        <v>2169</v>
      </c>
      <c r="I3582">
        <v>3</v>
      </c>
      <c r="J3582" t="s">
        <v>473</v>
      </c>
      <c r="K3582" t="s">
        <v>46</v>
      </c>
      <c r="L3582" t="s">
        <v>47</v>
      </c>
      <c r="M3582">
        <v>1004</v>
      </c>
      <c r="N3582" t="s">
        <v>48</v>
      </c>
      <c r="P3582">
        <v>6780.9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>
        <v>1005</v>
      </c>
      <c r="B3583">
        <v>11</v>
      </c>
      <c r="C3583">
        <v>7</v>
      </c>
      <c r="D3583" t="s">
        <v>466</v>
      </c>
      <c r="E3583">
        <v>143</v>
      </c>
      <c r="F3583">
        <v>1</v>
      </c>
      <c r="G3583" t="s">
        <v>467</v>
      </c>
      <c r="H3583">
        <v>2169</v>
      </c>
      <c r="I3583">
        <v>3</v>
      </c>
      <c r="J3583" t="s">
        <v>473</v>
      </c>
      <c r="K3583" t="s">
        <v>76</v>
      </c>
      <c r="L3583" t="s">
        <v>47</v>
      </c>
      <c r="M3583">
        <v>1005</v>
      </c>
      <c r="N3583" t="s">
        <v>77</v>
      </c>
      <c r="P3583">
        <v>299.10000000000002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>
        <v>1007</v>
      </c>
      <c r="B3584">
        <v>11</v>
      </c>
      <c r="C3584">
        <v>7</v>
      </c>
      <c r="D3584" t="s">
        <v>466</v>
      </c>
      <c r="E3584">
        <v>143</v>
      </c>
      <c r="F3584">
        <v>1</v>
      </c>
      <c r="G3584" t="s">
        <v>467</v>
      </c>
      <c r="H3584">
        <v>2169</v>
      </c>
      <c r="I3584">
        <v>3</v>
      </c>
      <c r="J3584" t="s">
        <v>473</v>
      </c>
      <c r="K3584" t="s">
        <v>69</v>
      </c>
      <c r="L3584" t="s">
        <v>47</v>
      </c>
      <c r="M3584">
        <v>1007</v>
      </c>
      <c r="N3584" t="s">
        <v>58</v>
      </c>
      <c r="O3584" t="s">
        <v>59</v>
      </c>
      <c r="P3584">
        <v>110.9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>
        <v>1061</v>
      </c>
      <c r="B3585">
        <v>11</v>
      </c>
      <c r="C3585">
        <v>7</v>
      </c>
      <c r="D3585" t="s">
        <v>466</v>
      </c>
      <c r="E3585">
        <v>143</v>
      </c>
      <c r="F3585">
        <v>1</v>
      </c>
      <c r="G3585" t="s">
        <v>467</v>
      </c>
      <c r="H3585">
        <v>2169</v>
      </c>
      <c r="I3585">
        <v>3</v>
      </c>
      <c r="J3585" t="s">
        <v>473</v>
      </c>
      <c r="K3585" t="s">
        <v>57</v>
      </c>
      <c r="L3585" t="s">
        <v>47</v>
      </c>
      <c r="M3585">
        <v>1061</v>
      </c>
      <c r="N3585" t="s">
        <v>58</v>
      </c>
      <c r="O3585" t="s">
        <v>59</v>
      </c>
      <c r="P3585">
        <v>329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>
        <v>1108</v>
      </c>
      <c r="B3586">
        <v>11</v>
      </c>
      <c r="C3586">
        <v>7</v>
      </c>
      <c r="D3586" t="s">
        <v>466</v>
      </c>
      <c r="E3586">
        <v>143</v>
      </c>
      <c r="F3586">
        <v>1</v>
      </c>
      <c r="G3586" t="s">
        <v>467</v>
      </c>
      <c r="H3586">
        <v>2169</v>
      </c>
      <c r="I3586">
        <v>3</v>
      </c>
      <c r="J3586" t="s">
        <v>473</v>
      </c>
      <c r="K3586" t="s">
        <v>125</v>
      </c>
      <c r="L3586" t="s">
        <v>47</v>
      </c>
      <c r="M3586">
        <v>1108</v>
      </c>
      <c r="N3586" t="s">
        <v>58</v>
      </c>
      <c r="P3586">
        <v>224.3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>
        <v>1109</v>
      </c>
      <c r="B3587">
        <v>11</v>
      </c>
      <c r="C3587">
        <v>7</v>
      </c>
      <c r="D3587" t="s">
        <v>466</v>
      </c>
      <c r="E3587">
        <v>143</v>
      </c>
      <c r="F3587">
        <v>1</v>
      </c>
      <c r="G3587" t="s">
        <v>467</v>
      </c>
      <c r="H3587">
        <v>2169</v>
      </c>
      <c r="I3587">
        <v>3</v>
      </c>
      <c r="J3587" t="s">
        <v>473</v>
      </c>
      <c r="K3587" t="s">
        <v>470</v>
      </c>
      <c r="L3587" t="s">
        <v>47</v>
      </c>
      <c r="M3587">
        <v>1109</v>
      </c>
      <c r="N3587" t="s">
        <v>77</v>
      </c>
      <c r="P3587">
        <v>42.5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>
        <v>1201</v>
      </c>
      <c r="B3588">
        <v>11</v>
      </c>
      <c r="C3588">
        <v>7</v>
      </c>
      <c r="D3588" t="s">
        <v>466</v>
      </c>
      <c r="E3588">
        <v>143</v>
      </c>
      <c r="F3588">
        <v>1</v>
      </c>
      <c r="G3588" t="s">
        <v>467</v>
      </c>
      <c r="H3588">
        <v>2169</v>
      </c>
      <c r="I3588">
        <v>3</v>
      </c>
      <c r="J3588" t="s">
        <v>473</v>
      </c>
      <c r="K3588" t="s">
        <v>471</v>
      </c>
      <c r="L3588" t="s">
        <v>47</v>
      </c>
      <c r="M3588">
        <v>1201</v>
      </c>
      <c r="N3588" t="s">
        <v>77</v>
      </c>
      <c r="P3588">
        <v>556.1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>
        <v>10000</v>
      </c>
      <c r="B3589">
        <v>11</v>
      </c>
      <c r="C3589">
        <v>7</v>
      </c>
      <c r="D3589" t="s">
        <v>466</v>
      </c>
      <c r="E3589">
        <v>143</v>
      </c>
      <c r="F3589">
        <v>1</v>
      </c>
      <c r="G3589" t="s">
        <v>467</v>
      </c>
      <c r="H3589">
        <v>2169</v>
      </c>
      <c r="I3589">
        <v>3</v>
      </c>
      <c r="J3589" t="s">
        <v>473</v>
      </c>
      <c r="K3589" t="s">
        <v>53</v>
      </c>
      <c r="L3589" t="s">
        <v>54</v>
      </c>
      <c r="M3589">
        <v>0</v>
      </c>
      <c r="P3589">
        <v>36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>
        <v>11000</v>
      </c>
      <c r="B3590">
        <v>11</v>
      </c>
      <c r="C3590">
        <v>7</v>
      </c>
      <c r="D3590" t="s">
        <v>466</v>
      </c>
      <c r="E3590">
        <v>143</v>
      </c>
      <c r="F3590">
        <v>1</v>
      </c>
      <c r="G3590" t="s">
        <v>467</v>
      </c>
      <c r="H3590">
        <v>2169</v>
      </c>
      <c r="I3590">
        <v>3</v>
      </c>
      <c r="J3590" t="s">
        <v>473</v>
      </c>
      <c r="K3590" t="s">
        <v>82</v>
      </c>
      <c r="L3590" t="s">
        <v>54</v>
      </c>
      <c r="M3590">
        <v>0</v>
      </c>
      <c r="P3590">
        <v>67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>
        <v>1</v>
      </c>
      <c r="B3591">
        <v>11</v>
      </c>
      <c r="C3591">
        <v>7</v>
      </c>
      <c r="D3591" t="s">
        <v>466</v>
      </c>
      <c r="E3591">
        <v>143</v>
      </c>
      <c r="F3591">
        <v>1</v>
      </c>
      <c r="G3591" t="s">
        <v>467</v>
      </c>
      <c r="H3591">
        <v>2170</v>
      </c>
      <c r="I3591">
        <v>4</v>
      </c>
      <c r="J3591" t="s">
        <v>474</v>
      </c>
      <c r="K3591" t="s">
        <v>37</v>
      </c>
      <c r="L3591" t="s">
        <v>38</v>
      </c>
      <c r="M3591">
        <v>0</v>
      </c>
      <c r="P3591">
        <v>11159.2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>
        <v>2</v>
      </c>
      <c r="B3592">
        <v>11</v>
      </c>
      <c r="C3592">
        <v>7</v>
      </c>
      <c r="D3592" t="s">
        <v>466</v>
      </c>
      <c r="E3592">
        <v>143</v>
      </c>
      <c r="F3592">
        <v>1</v>
      </c>
      <c r="G3592" t="s">
        <v>467</v>
      </c>
      <c r="H3592">
        <v>2170</v>
      </c>
      <c r="I3592">
        <v>4</v>
      </c>
      <c r="J3592" t="s">
        <v>474</v>
      </c>
      <c r="K3592" t="s">
        <v>39</v>
      </c>
      <c r="L3592" t="s">
        <v>38</v>
      </c>
      <c r="M3592">
        <v>0</v>
      </c>
      <c r="P3592">
        <v>215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>
        <v>3</v>
      </c>
      <c r="B3593">
        <v>11</v>
      </c>
      <c r="C3593">
        <v>7</v>
      </c>
      <c r="D3593" t="s">
        <v>466</v>
      </c>
      <c r="E3593">
        <v>143</v>
      </c>
      <c r="F3593">
        <v>1</v>
      </c>
      <c r="G3593" t="s">
        <v>467</v>
      </c>
      <c r="H3593">
        <v>2170</v>
      </c>
      <c r="I3593">
        <v>4</v>
      </c>
      <c r="J3593" t="s">
        <v>474</v>
      </c>
      <c r="K3593" t="s">
        <v>40</v>
      </c>
      <c r="L3593" t="s">
        <v>38</v>
      </c>
      <c r="M3593">
        <v>0</v>
      </c>
      <c r="P3593">
        <v>3074.3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>
        <v>4</v>
      </c>
      <c r="B3594">
        <v>11</v>
      </c>
      <c r="C3594">
        <v>7</v>
      </c>
      <c r="D3594" t="s">
        <v>466</v>
      </c>
      <c r="E3594">
        <v>143</v>
      </c>
      <c r="F3594">
        <v>1</v>
      </c>
      <c r="G3594" t="s">
        <v>467</v>
      </c>
      <c r="H3594">
        <v>2170</v>
      </c>
      <c r="I3594">
        <v>4</v>
      </c>
      <c r="J3594" t="s">
        <v>474</v>
      </c>
      <c r="K3594" t="s">
        <v>41</v>
      </c>
      <c r="L3594" t="s">
        <v>38</v>
      </c>
      <c r="M3594">
        <v>0</v>
      </c>
      <c r="P3594">
        <v>882.4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>
        <v>5</v>
      </c>
      <c r="B3595">
        <v>11</v>
      </c>
      <c r="C3595">
        <v>7</v>
      </c>
      <c r="D3595" t="s">
        <v>466</v>
      </c>
      <c r="E3595">
        <v>143</v>
      </c>
      <c r="F3595">
        <v>1</v>
      </c>
      <c r="G3595" t="s">
        <v>467</v>
      </c>
      <c r="H3595">
        <v>2170</v>
      </c>
      <c r="I3595">
        <v>4</v>
      </c>
      <c r="J3595" t="s">
        <v>474</v>
      </c>
      <c r="K3595" t="s">
        <v>42</v>
      </c>
      <c r="L3595" t="s">
        <v>38</v>
      </c>
      <c r="M3595">
        <v>0</v>
      </c>
      <c r="P3595">
        <v>89.4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>
        <v>6</v>
      </c>
      <c r="B3596">
        <v>11</v>
      </c>
      <c r="C3596">
        <v>7</v>
      </c>
      <c r="D3596" t="s">
        <v>466</v>
      </c>
      <c r="E3596">
        <v>143</v>
      </c>
      <c r="F3596">
        <v>1</v>
      </c>
      <c r="G3596" t="s">
        <v>467</v>
      </c>
      <c r="H3596">
        <v>2170</v>
      </c>
      <c r="I3596">
        <v>4</v>
      </c>
      <c r="J3596" t="s">
        <v>474</v>
      </c>
      <c r="K3596" t="s">
        <v>43</v>
      </c>
      <c r="L3596" t="s">
        <v>38</v>
      </c>
      <c r="M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>
        <v>7</v>
      </c>
      <c r="B3597">
        <v>11</v>
      </c>
      <c r="C3597">
        <v>7</v>
      </c>
      <c r="D3597" t="s">
        <v>466</v>
      </c>
      <c r="E3597">
        <v>143</v>
      </c>
      <c r="F3597">
        <v>1</v>
      </c>
      <c r="G3597" t="s">
        <v>467</v>
      </c>
      <c r="H3597">
        <v>2170</v>
      </c>
      <c r="I3597">
        <v>4</v>
      </c>
      <c r="J3597" t="s">
        <v>474</v>
      </c>
      <c r="K3597" t="s">
        <v>44</v>
      </c>
      <c r="L3597" t="s">
        <v>38</v>
      </c>
      <c r="M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>
        <v>8</v>
      </c>
      <c r="B3598">
        <v>11</v>
      </c>
      <c r="C3598">
        <v>7</v>
      </c>
      <c r="D3598" t="s">
        <v>466</v>
      </c>
      <c r="E3598">
        <v>143</v>
      </c>
      <c r="F3598">
        <v>1</v>
      </c>
      <c r="G3598" t="s">
        <v>467</v>
      </c>
      <c r="H3598">
        <v>2170</v>
      </c>
      <c r="I3598">
        <v>4</v>
      </c>
      <c r="J3598" t="s">
        <v>474</v>
      </c>
      <c r="K3598" t="s">
        <v>45</v>
      </c>
      <c r="L3598" t="s">
        <v>38</v>
      </c>
      <c r="M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>
        <v>1002</v>
      </c>
      <c r="B3599">
        <v>11</v>
      </c>
      <c r="C3599">
        <v>7</v>
      </c>
      <c r="D3599" t="s">
        <v>466</v>
      </c>
      <c r="E3599">
        <v>143</v>
      </c>
      <c r="F3599">
        <v>1</v>
      </c>
      <c r="G3599" t="s">
        <v>467</v>
      </c>
      <c r="H3599">
        <v>2170</v>
      </c>
      <c r="I3599">
        <v>4</v>
      </c>
      <c r="J3599" t="s">
        <v>474</v>
      </c>
      <c r="K3599" t="s">
        <v>51</v>
      </c>
      <c r="L3599" t="s">
        <v>47</v>
      </c>
      <c r="M3599">
        <v>1002</v>
      </c>
      <c r="N3599" t="s">
        <v>52</v>
      </c>
      <c r="P3599">
        <v>2717.1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>
        <v>1004</v>
      </c>
      <c r="B3600">
        <v>11</v>
      </c>
      <c r="C3600">
        <v>7</v>
      </c>
      <c r="D3600" t="s">
        <v>466</v>
      </c>
      <c r="E3600">
        <v>143</v>
      </c>
      <c r="F3600">
        <v>1</v>
      </c>
      <c r="G3600" t="s">
        <v>467</v>
      </c>
      <c r="H3600">
        <v>2170</v>
      </c>
      <c r="I3600">
        <v>4</v>
      </c>
      <c r="J3600" t="s">
        <v>474</v>
      </c>
      <c r="K3600" t="s">
        <v>46</v>
      </c>
      <c r="L3600" t="s">
        <v>47</v>
      </c>
      <c r="M3600">
        <v>1004</v>
      </c>
      <c r="N3600" t="s">
        <v>48</v>
      </c>
      <c r="P3600">
        <v>7418.5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>
        <v>1005</v>
      </c>
      <c r="B3601">
        <v>11</v>
      </c>
      <c r="C3601">
        <v>7</v>
      </c>
      <c r="D3601" t="s">
        <v>466</v>
      </c>
      <c r="E3601">
        <v>143</v>
      </c>
      <c r="F3601">
        <v>1</v>
      </c>
      <c r="G3601" t="s">
        <v>467</v>
      </c>
      <c r="H3601">
        <v>2170</v>
      </c>
      <c r="I3601">
        <v>4</v>
      </c>
      <c r="J3601" t="s">
        <v>474</v>
      </c>
      <c r="K3601" t="s">
        <v>76</v>
      </c>
      <c r="L3601" t="s">
        <v>47</v>
      </c>
      <c r="M3601">
        <v>1005</v>
      </c>
      <c r="N3601" t="s">
        <v>77</v>
      </c>
      <c r="P3601">
        <v>378.9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>
        <v>1007</v>
      </c>
      <c r="B3602">
        <v>11</v>
      </c>
      <c r="C3602">
        <v>7</v>
      </c>
      <c r="D3602" t="s">
        <v>466</v>
      </c>
      <c r="E3602">
        <v>143</v>
      </c>
      <c r="F3602">
        <v>1</v>
      </c>
      <c r="G3602" t="s">
        <v>467</v>
      </c>
      <c r="H3602">
        <v>2170</v>
      </c>
      <c r="I3602">
        <v>4</v>
      </c>
      <c r="J3602" t="s">
        <v>474</v>
      </c>
      <c r="K3602" t="s">
        <v>69</v>
      </c>
      <c r="L3602" t="s">
        <v>47</v>
      </c>
      <c r="M3602">
        <v>1007</v>
      </c>
      <c r="N3602" t="s">
        <v>58</v>
      </c>
      <c r="O3602" t="s">
        <v>59</v>
      </c>
      <c r="P3602">
        <v>70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>
        <v>1061</v>
      </c>
      <c r="B3603">
        <v>11</v>
      </c>
      <c r="C3603">
        <v>7</v>
      </c>
      <c r="D3603" t="s">
        <v>466</v>
      </c>
      <c r="E3603">
        <v>143</v>
      </c>
      <c r="F3603">
        <v>1</v>
      </c>
      <c r="G3603" t="s">
        <v>467</v>
      </c>
      <c r="H3603">
        <v>2170</v>
      </c>
      <c r="I3603">
        <v>4</v>
      </c>
      <c r="J3603" t="s">
        <v>474</v>
      </c>
      <c r="K3603" t="s">
        <v>57</v>
      </c>
      <c r="L3603" t="s">
        <v>47</v>
      </c>
      <c r="M3603">
        <v>1061</v>
      </c>
      <c r="N3603" t="s">
        <v>58</v>
      </c>
      <c r="O3603" t="s">
        <v>59</v>
      </c>
      <c r="P3603">
        <v>722.6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>
        <v>1108</v>
      </c>
      <c r="B3604">
        <v>11</v>
      </c>
      <c r="C3604">
        <v>7</v>
      </c>
      <c r="D3604" t="s">
        <v>466</v>
      </c>
      <c r="E3604">
        <v>143</v>
      </c>
      <c r="F3604">
        <v>1</v>
      </c>
      <c r="G3604" t="s">
        <v>467</v>
      </c>
      <c r="H3604">
        <v>2170</v>
      </c>
      <c r="I3604">
        <v>4</v>
      </c>
      <c r="J3604" t="s">
        <v>474</v>
      </c>
      <c r="K3604" t="s">
        <v>125</v>
      </c>
      <c r="L3604" t="s">
        <v>47</v>
      </c>
      <c r="M3604">
        <v>1108</v>
      </c>
      <c r="N3604" t="s">
        <v>58</v>
      </c>
      <c r="P3604">
        <v>1335.1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>
        <v>1109</v>
      </c>
      <c r="B3605">
        <v>11</v>
      </c>
      <c r="C3605">
        <v>7</v>
      </c>
      <c r="D3605" t="s">
        <v>466</v>
      </c>
      <c r="E3605">
        <v>143</v>
      </c>
      <c r="F3605">
        <v>1</v>
      </c>
      <c r="G3605" t="s">
        <v>467</v>
      </c>
      <c r="H3605">
        <v>2170</v>
      </c>
      <c r="I3605">
        <v>4</v>
      </c>
      <c r="J3605" t="s">
        <v>474</v>
      </c>
      <c r="K3605" t="s">
        <v>470</v>
      </c>
      <c r="L3605" t="s">
        <v>47</v>
      </c>
      <c r="M3605">
        <v>1109</v>
      </c>
      <c r="N3605" t="s">
        <v>77</v>
      </c>
      <c r="P3605">
        <v>2246.8000000000002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>
        <v>1201</v>
      </c>
      <c r="B3606">
        <v>11</v>
      </c>
      <c r="C3606">
        <v>7</v>
      </c>
      <c r="D3606" t="s">
        <v>466</v>
      </c>
      <c r="E3606">
        <v>143</v>
      </c>
      <c r="F3606">
        <v>1</v>
      </c>
      <c r="G3606" t="s">
        <v>467</v>
      </c>
      <c r="H3606">
        <v>2170</v>
      </c>
      <c r="I3606">
        <v>4</v>
      </c>
      <c r="J3606" t="s">
        <v>474</v>
      </c>
      <c r="K3606" t="s">
        <v>471</v>
      </c>
      <c r="L3606" t="s">
        <v>47</v>
      </c>
      <c r="M3606">
        <v>1201</v>
      </c>
      <c r="N3606" t="s">
        <v>77</v>
      </c>
      <c r="P3606">
        <v>531.29999999999995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>
        <v>10000</v>
      </c>
      <c r="B3607">
        <v>11</v>
      </c>
      <c r="C3607">
        <v>7</v>
      </c>
      <c r="D3607" t="s">
        <v>466</v>
      </c>
      <c r="E3607">
        <v>143</v>
      </c>
      <c r="F3607">
        <v>1</v>
      </c>
      <c r="G3607" t="s">
        <v>467</v>
      </c>
      <c r="H3607">
        <v>2170</v>
      </c>
      <c r="I3607">
        <v>4</v>
      </c>
      <c r="J3607" t="s">
        <v>474</v>
      </c>
      <c r="K3607" t="s">
        <v>53</v>
      </c>
      <c r="L3607" t="s">
        <v>54</v>
      </c>
      <c r="M3607">
        <v>0</v>
      </c>
      <c r="P3607">
        <v>50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>
        <v>11000</v>
      </c>
      <c r="B3608">
        <v>11</v>
      </c>
      <c r="C3608">
        <v>7</v>
      </c>
      <c r="D3608" t="s">
        <v>466</v>
      </c>
      <c r="E3608">
        <v>143</v>
      </c>
      <c r="F3608">
        <v>1</v>
      </c>
      <c r="G3608" t="s">
        <v>467</v>
      </c>
      <c r="H3608">
        <v>2170</v>
      </c>
      <c r="I3608">
        <v>4</v>
      </c>
      <c r="J3608" t="s">
        <v>474</v>
      </c>
      <c r="K3608" t="s">
        <v>82</v>
      </c>
      <c r="L3608" t="s">
        <v>54</v>
      </c>
      <c r="M3608">
        <v>0</v>
      </c>
      <c r="P3608">
        <v>78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>
        <v>1</v>
      </c>
      <c r="B3609">
        <v>11</v>
      </c>
      <c r="C3609">
        <v>7</v>
      </c>
      <c r="D3609" t="s">
        <v>466</v>
      </c>
      <c r="E3609">
        <v>143</v>
      </c>
      <c r="F3609">
        <v>1</v>
      </c>
      <c r="G3609" t="s">
        <v>467</v>
      </c>
      <c r="H3609">
        <v>2171</v>
      </c>
      <c r="I3609">
        <v>5</v>
      </c>
      <c r="J3609" t="s">
        <v>475</v>
      </c>
      <c r="K3609" t="s">
        <v>37</v>
      </c>
      <c r="L3609" t="s">
        <v>38</v>
      </c>
      <c r="M3609">
        <v>0</v>
      </c>
      <c r="P3609">
        <v>12410.1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>
        <v>2</v>
      </c>
      <c r="B3610">
        <v>11</v>
      </c>
      <c r="C3610">
        <v>7</v>
      </c>
      <c r="D3610" t="s">
        <v>466</v>
      </c>
      <c r="E3610">
        <v>143</v>
      </c>
      <c r="F3610">
        <v>1</v>
      </c>
      <c r="G3610" t="s">
        <v>467</v>
      </c>
      <c r="H3610">
        <v>2171</v>
      </c>
      <c r="I3610">
        <v>5</v>
      </c>
      <c r="J3610" t="s">
        <v>475</v>
      </c>
      <c r="K3610" t="s">
        <v>39</v>
      </c>
      <c r="L3610" t="s">
        <v>38</v>
      </c>
      <c r="M3610">
        <v>0</v>
      </c>
      <c r="P3610">
        <v>237.9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>
        <v>3</v>
      </c>
      <c r="B3611">
        <v>11</v>
      </c>
      <c r="C3611">
        <v>7</v>
      </c>
      <c r="D3611" t="s">
        <v>466</v>
      </c>
      <c r="E3611">
        <v>143</v>
      </c>
      <c r="F3611">
        <v>1</v>
      </c>
      <c r="G3611" t="s">
        <v>467</v>
      </c>
      <c r="H3611">
        <v>2171</v>
      </c>
      <c r="I3611">
        <v>5</v>
      </c>
      <c r="J3611" t="s">
        <v>475</v>
      </c>
      <c r="K3611" t="s">
        <v>40</v>
      </c>
      <c r="L3611" t="s">
        <v>38</v>
      </c>
      <c r="M3611">
        <v>0</v>
      </c>
      <c r="P3611">
        <v>9259.7000000000007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>
        <v>4</v>
      </c>
      <c r="B3612">
        <v>11</v>
      </c>
      <c r="C3612">
        <v>7</v>
      </c>
      <c r="D3612" t="s">
        <v>466</v>
      </c>
      <c r="E3612">
        <v>143</v>
      </c>
      <c r="F3612">
        <v>1</v>
      </c>
      <c r="G3612" t="s">
        <v>467</v>
      </c>
      <c r="H3612">
        <v>2171</v>
      </c>
      <c r="I3612">
        <v>5</v>
      </c>
      <c r="J3612" t="s">
        <v>475</v>
      </c>
      <c r="K3612" t="s">
        <v>41</v>
      </c>
      <c r="L3612" t="s">
        <v>38</v>
      </c>
      <c r="M3612">
        <v>0</v>
      </c>
      <c r="P3612">
        <v>552.5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>
        <v>5</v>
      </c>
      <c r="B3613">
        <v>11</v>
      </c>
      <c r="C3613">
        <v>7</v>
      </c>
      <c r="D3613" t="s">
        <v>466</v>
      </c>
      <c r="E3613">
        <v>143</v>
      </c>
      <c r="F3613">
        <v>1</v>
      </c>
      <c r="G3613" t="s">
        <v>467</v>
      </c>
      <c r="H3613">
        <v>2171</v>
      </c>
      <c r="I3613">
        <v>5</v>
      </c>
      <c r="J3613" t="s">
        <v>475</v>
      </c>
      <c r="K3613" t="s">
        <v>42</v>
      </c>
      <c r="L3613" t="s">
        <v>38</v>
      </c>
      <c r="M3613">
        <v>0</v>
      </c>
      <c r="P3613">
        <v>88.4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>
        <v>6</v>
      </c>
      <c r="B3614">
        <v>11</v>
      </c>
      <c r="C3614">
        <v>7</v>
      </c>
      <c r="D3614" t="s">
        <v>466</v>
      </c>
      <c r="E3614">
        <v>143</v>
      </c>
      <c r="F3614">
        <v>1</v>
      </c>
      <c r="G3614" t="s">
        <v>467</v>
      </c>
      <c r="H3614">
        <v>2171</v>
      </c>
      <c r="I3614">
        <v>5</v>
      </c>
      <c r="J3614" t="s">
        <v>475</v>
      </c>
      <c r="K3614" t="s">
        <v>43</v>
      </c>
      <c r="L3614" t="s">
        <v>38</v>
      </c>
      <c r="M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>
        <v>7</v>
      </c>
      <c r="B3615">
        <v>11</v>
      </c>
      <c r="C3615">
        <v>7</v>
      </c>
      <c r="D3615" t="s">
        <v>466</v>
      </c>
      <c r="E3615">
        <v>143</v>
      </c>
      <c r="F3615">
        <v>1</v>
      </c>
      <c r="G3615" t="s">
        <v>467</v>
      </c>
      <c r="H3615">
        <v>2171</v>
      </c>
      <c r="I3615">
        <v>5</v>
      </c>
      <c r="J3615" t="s">
        <v>475</v>
      </c>
      <c r="K3615" t="s">
        <v>44</v>
      </c>
      <c r="L3615" t="s">
        <v>38</v>
      </c>
      <c r="M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>
        <v>8</v>
      </c>
      <c r="B3616">
        <v>11</v>
      </c>
      <c r="C3616">
        <v>7</v>
      </c>
      <c r="D3616" t="s">
        <v>466</v>
      </c>
      <c r="E3616">
        <v>143</v>
      </c>
      <c r="F3616">
        <v>1</v>
      </c>
      <c r="G3616" t="s">
        <v>467</v>
      </c>
      <c r="H3616">
        <v>2171</v>
      </c>
      <c r="I3616">
        <v>5</v>
      </c>
      <c r="J3616" t="s">
        <v>475</v>
      </c>
      <c r="K3616" t="s">
        <v>45</v>
      </c>
      <c r="L3616" t="s">
        <v>38</v>
      </c>
      <c r="M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>
        <v>1002</v>
      </c>
      <c r="B3617">
        <v>11</v>
      </c>
      <c r="C3617">
        <v>7</v>
      </c>
      <c r="D3617" t="s">
        <v>466</v>
      </c>
      <c r="E3617">
        <v>143</v>
      </c>
      <c r="F3617">
        <v>1</v>
      </c>
      <c r="G3617" t="s">
        <v>467</v>
      </c>
      <c r="H3617">
        <v>2171</v>
      </c>
      <c r="I3617">
        <v>5</v>
      </c>
      <c r="J3617" t="s">
        <v>475</v>
      </c>
      <c r="K3617" t="s">
        <v>51</v>
      </c>
      <c r="L3617" t="s">
        <v>47</v>
      </c>
      <c r="M3617">
        <v>1002</v>
      </c>
      <c r="N3617" t="s">
        <v>52</v>
      </c>
      <c r="P3617">
        <v>4518.7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>
        <v>1003</v>
      </c>
      <c r="B3618">
        <v>11</v>
      </c>
      <c r="C3618">
        <v>7</v>
      </c>
      <c r="D3618" t="s">
        <v>466</v>
      </c>
      <c r="E3618">
        <v>143</v>
      </c>
      <c r="F3618">
        <v>1</v>
      </c>
      <c r="G3618" t="s">
        <v>467</v>
      </c>
      <c r="H3618">
        <v>2171</v>
      </c>
      <c r="I3618">
        <v>5</v>
      </c>
      <c r="J3618" t="s">
        <v>475</v>
      </c>
      <c r="K3618" t="s">
        <v>114</v>
      </c>
      <c r="L3618" t="s">
        <v>47</v>
      </c>
      <c r="M3618">
        <v>1003</v>
      </c>
      <c r="N3618" t="s">
        <v>48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>
        <v>1004</v>
      </c>
      <c r="B3619">
        <v>11</v>
      </c>
      <c r="C3619">
        <v>7</v>
      </c>
      <c r="D3619" t="s">
        <v>466</v>
      </c>
      <c r="E3619">
        <v>143</v>
      </c>
      <c r="F3619">
        <v>1</v>
      </c>
      <c r="G3619" t="s">
        <v>467</v>
      </c>
      <c r="H3619">
        <v>2171</v>
      </c>
      <c r="I3619">
        <v>5</v>
      </c>
      <c r="J3619" t="s">
        <v>475</v>
      </c>
      <c r="K3619" t="s">
        <v>46</v>
      </c>
      <c r="L3619" t="s">
        <v>47</v>
      </c>
      <c r="M3619">
        <v>1004</v>
      </c>
      <c r="N3619" t="s">
        <v>48</v>
      </c>
      <c r="P3619">
        <v>8531.9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>
        <v>1005</v>
      </c>
      <c r="B3620">
        <v>11</v>
      </c>
      <c r="C3620">
        <v>7</v>
      </c>
      <c r="D3620" t="s">
        <v>466</v>
      </c>
      <c r="E3620">
        <v>143</v>
      </c>
      <c r="F3620">
        <v>1</v>
      </c>
      <c r="G3620" t="s">
        <v>467</v>
      </c>
      <c r="H3620">
        <v>2171</v>
      </c>
      <c r="I3620">
        <v>5</v>
      </c>
      <c r="J3620" t="s">
        <v>475</v>
      </c>
      <c r="K3620" t="s">
        <v>76</v>
      </c>
      <c r="L3620" t="s">
        <v>47</v>
      </c>
      <c r="M3620">
        <v>1005</v>
      </c>
      <c r="N3620" t="s">
        <v>77</v>
      </c>
      <c r="P3620">
        <v>2892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>
        <v>1007</v>
      </c>
      <c r="B3621">
        <v>11</v>
      </c>
      <c r="C3621">
        <v>7</v>
      </c>
      <c r="D3621" t="s">
        <v>466</v>
      </c>
      <c r="E3621">
        <v>143</v>
      </c>
      <c r="F3621">
        <v>1</v>
      </c>
      <c r="G3621" t="s">
        <v>467</v>
      </c>
      <c r="H3621">
        <v>2171</v>
      </c>
      <c r="I3621">
        <v>5</v>
      </c>
      <c r="J3621" t="s">
        <v>475</v>
      </c>
      <c r="K3621" t="s">
        <v>69</v>
      </c>
      <c r="L3621" t="s">
        <v>47</v>
      </c>
      <c r="M3621">
        <v>1007</v>
      </c>
      <c r="N3621" t="s">
        <v>58</v>
      </c>
      <c r="O3621" t="s">
        <v>59</v>
      </c>
      <c r="P3621">
        <v>899.9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>
        <v>1018</v>
      </c>
      <c r="B3622">
        <v>11</v>
      </c>
      <c r="C3622">
        <v>7</v>
      </c>
      <c r="D3622" t="s">
        <v>466</v>
      </c>
      <c r="E3622">
        <v>143</v>
      </c>
      <c r="F3622">
        <v>1</v>
      </c>
      <c r="G3622" t="s">
        <v>467</v>
      </c>
      <c r="H3622">
        <v>2171</v>
      </c>
      <c r="I3622">
        <v>5</v>
      </c>
      <c r="J3622" t="s">
        <v>475</v>
      </c>
      <c r="K3622" t="s">
        <v>441</v>
      </c>
      <c r="L3622" t="s">
        <v>47</v>
      </c>
      <c r="M3622">
        <v>1018</v>
      </c>
      <c r="N3622" t="s">
        <v>58</v>
      </c>
      <c r="P3622">
        <v>258.7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>
        <v>1024</v>
      </c>
      <c r="B3623">
        <v>11</v>
      </c>
      <c r="C3623">
        <v>7</v>
      </c>
      <c r="D3623" t="s">
        <v>466</v>
      </c>
      <c r="E3623">
        <v>143</v>
      </c>
      <c r="F3623">
        <v>1</v>
      </c>
      <c r="G3623" t="s">
        <v>467</v>
      </c>
      <c r="H3623">
        <v>2171</v>
      </c>
      <c r="I3623">
        <v>5</v>
      </c>
      <c r="J3623" t="s">
        <v>475</v>
      </c>
      <c r="K3623" t="s">
        <v>469</v>
      </c>
      <c r="L3623" t="s">
        <v>47</v>
      </c>
      <c r="M3623">
        <v>1024</v>
      </c>
      <c r="N3623" t="s">
        <v>58</v>
      </c>
      <c r="P3623">
        <v>219.2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>
        <v>1061</v>
      </c>
      <c r="B3624">
        <v>11</v>
      </c>
      <c r="C3624">
        <v>7</v>
      </c>
      <c r="D3624" t="s">
        <v>466</v>
      </c>
      <c r="E3624">
        <v>143</v>
      </c>
      <c r="F3624">
        <v>1</v>
      </c>
      <c r="G3624" t="s">
        <v>467</v>
      </c>
      <c r="H3624">
        <v>2171</v>
      </c>
      <c r="I3624">
        <v>5</v>
      </c>
      <c r="J3624" t="s">
        <v>475</v>
      </c>
      <c r="K3624" t="s">
        <v>57</v>
      </c>
      <c r="L3624" t="s">
        <v>47</v>
      </c>
      <c r="M3624">
        <v>1061</v>
      </c>
      <c r="N3624" t="s">
        <v>58</v>
      </c>
      <c r="O3624" t="s">
        <v>59</v>
      </c>
      <c r="P3624">
        <v>1189.3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>
        <v>1108</v>
      </c>
      <c r="B3625">
        <v>11</v>
      </c>
      <c r="C3625">
        <v>7</v>
      </c>
      <c r="D3625" t="s">
        <v>466</v>
      </c>
      <c r="E3625">
        <v>143</v>
      </c>
      <c r="F3625">
        <v>1</v>
      </c>
      <c r="G3625" t="s">
        <v>467</v>
      </c>
      <c r="H3625">
        <v>2171</v>
      </c>
      <c r="I3625">
        <v>5</v>
      </c>
      <c r="J3625" t="s">
        <v>475</v>
      </c>
      <c r="K3625" t="s">
        <v>125</v>
      </c>
      <c r="L3625" t="s">
        <v>47</v>
      </c>
      <c r="M3625">
        <v>1108</v>
      </c>
      <c r="N3625" t="s">
        <v>58</v>
      </c>
      <c r="P3625">
        <v>1675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>
        <v>1109</v>
      </c>
      <c r="B3626">
        <v>11</v>
      </c>
      <c r="C3626">
        <v>7</v>
      </c>
      <c r="D3626" t="s">
        <v>466</v>
      </c>
      <c r="E3626">
        <v>143</v>
      </c>
      <c r="F3626">
        <v>1</v>
      </c>
      <c r="G3626" t="s">
        <v>467</v>
      </c>
      <c r="H3626">
        <v>2171</v>
      </c>
      <c r="I3626">
        <v>5</v>
      </c>
      <c r="J3626" t="s">
        <v>475</v>
      </c>
      <c r="K3626" t="s">
        <v>470</v>
      </c>
      <c r="L3626" t="s">
        <v>47</v>
      </c>
      <c r="M3626">
        <v>1109</v>
      </c>
      <c r="N3626" t="s">
        <v>77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>
        <v>1201</v>
      </c>
      <c r="B3627">
        <v>11</v>
      </c>
      <c r="C3627">
        <v>7</v>
      </c>
      <c r="D3627" t="s">
        <v>466</v>
      </c>
      <c r="E3627">
        <v>143</v>
      </c>
      <c r="F3627">
        <v>1</v>
      </c>
      <c r="G3627" t="s">
        <v>467</v>
      </c>
      <c r="H3627">
        <v>2171</v>
      </c>
      <c r="I3627">
        <v>5</v>
      </c>
      <c r="J3627" t="s">
        <v>475</v>
      </c>
      <c r="K3627" t="s">
        <v>471</v>
      </c>
      <c r="L3627" t="s">
        <v>47</v>
      </c>
      <c r="M3627">
        <v>1201</v>
      </c>
      <c r="N3627" t="s">
        <v>77</v>
      </c>
      <c r="P3627">
        <v>2363.9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>
        <v>10000</v>
      </c>
      <c r="B3628">
        <v>11</v>
      </c>
      <c r="C3628">
        <v>7</v>
      </c>
      <c r="D3628" t="s">
        <v>466</v>
      </c>
      <c r="E3628">
        <v>143</v>
      </c>
      <c r="F3628">
        <v>1</v>
      </c>
      <c r="G3628" t="s">
        <v>467</v>
      </c>
      <c r="H3628">
        <v>2171</v>
      </c>
      <c r="I3628">
        <v>5</v>
      </c>
      <c r="J3628" t="s">
        <v>475</v>
      </c>
      <c r="K3628" t="s">
        <v>53</v>
      </c>
      <c r="L3628" t="s">
        <v>54</v>
      </c>
      <c r="M3628">
        <v>0</v>
      </c>
      <c r="P3628">
        <v>84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>
        <v>11000</v>
      </c>
      <c r="B3629">
        <v>11</v>
      </c>
      <c r="C3629">
        <v>7</v>
      </c>
      <c r="D3629" t="s">
        <v>466</v>
      </c>
      <c r="E3629">
        <v>143</v>
      </c>
      <c r="F3629">
        <v>1</v>
      </c>
      <c r="G3629" t="s">
        <v>467</v>
      </c>
      <c r="H3629">
        <v>2171</v>
      </c>
      <c r="I3629">
        <v>5</v>
      </c>
      <c r="J3629" t="s">
        <v>475</v>
      </c>
      <c r="K3629" t="s">
        <v>82</v>
      </c>
      <c r="L3629" t="s">
        <v>54</v>
      </c>
      <c r="M3629">
        <v>0</v>
      </c>
      <c r="P3629">
        <v>18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>
        <v>1</v>
      </c>
      <c r="B3630">
        <v>11</v>
      </c>
      <c r="C3630">
        <v>7</v>
      </c>
      <c r="D3630" t="s">
        <v>466</v>
      </c>
      <c r="E3630">
        <v>143</v>
      </c>
      <c r="F3630">
        <v>1</v>
      </c>
      <c r="G3630" t="s">
        <v>467</v>
      </c>
      <c r="H3630">
        <v>471</v>
      </c>
      <c r="I3630">
        <v>8</v>
      </c>
      <c r="J3630" t="s">
        <v>476</v>
      </c>
      <c r="K3630" t="s">
        <v>37</v>
      </c>
      <c r="L3630" t="s">
        <v>38</v>
      </c>
      <c r="M3630">
        <v>0</v>
      </c>
      <c r="P3630">
        <v>2708.5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>
        <v>2</v>
      </c>
      <c r="B3631">
        <v>11</v>
      </c>
      <c r="C3631">
        <v>7</v>
      </c>
      <c r="D3631" t="s">
        <v>466</v>
      </c>
      <c r="E3631">
        <v>143</v>
      </c>
      <c r="F3631">
        <v>1</v>
      </c>
      <c r="G3631" t="s">
        <v>467</v>
      </c>
      <c r="H3631">
        <v>471</v>
      </c>
      <c r="I3631">
        <v>8</v>
      </c>
      <c r="J3631" t="s">
        <v>476</v>
      </c>
      <c r="K3631" t="s">
        <v>39</v>
      </c>
      <c r="L3631" t="s">
        <v>38</v>
      </c>
      <c r="M3631">
        <v>0</v>
      </c>
      <c r="P3631">
        <v>17.3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>
        <v>3</v>
      </c>
      <c r="B3632">
        <v>11</v>
      </c>
      <c r="C3632">
        <v>7</v>
      </c>
      <c r="D3632" t="s">
        <v>466</v>
      </c>
      <c r="E3632">
        <v>143</v>
      </c>
      <c r="F3632">
        <v>1</v>
      </c>
      <c r="G3632" t="s">
        <v>467</v>
      </c>
      <c r="H3632">
        <v>471</v>
      </c>
      <c r="I3632">
        <v>8</v>
      </c>
      <c r="J3632" t="s">
        <v>476</v>
      </c>
      <c r="K3632" t="s">
        <v>40</v>
      </c>
      <c r="L3632" t="s">
        <v>38</v>
      </c>
      <c r="M3632">
        <v>0</v>
      </c>
      <c r="P3632">
        <v>363.3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>
        <v>4</v>
      </c>
      <c r="B3633">
        <v>11</v>
      </c>
      <c r="C3633">
        <v>7</v>
      </c>
      <c r="D3633" t="s">
        <v>466</v>
      </c>
      <c r="E3633">
        <v>143</v>
      </c>
      <c r="F3633">
        <v>1</v>
      </c>
      <c r="G3633" t="s">
        <v>467</v>
      </c>
      <c r="H3633">
        <v>471</v>
      </c>
      <c r="I3633">
        <v>8</v>
      </c>
      <c r="J3633" t="s">
        <v>476</v>
      </c>
      <c r="K3633" t="s">
        <v>41</v>
      </c>
      <c r="L3633" t="s">
        <v>38</v>
      </c>
      <c r="M3633">
        <v>0</v>
      </c>
      <c r="P3633">
        <v>75.400000000000006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>
        <v>5</v>
      </c>
      <c r="B3634">
        <v>11</v>
      </c>
      <c r="C3634">
        <v>7</v>
      </c>
      <c r="D3634" t="s">
        <v>466</v>
      </c>
      <c r="E3634">
        <v>143</v>
      </c>
      <c r="F3634">
        <v>1</v>
      </c>
      <c r="G3634" t="s">
        <v>467</v>
      </c>
      <c r="H3634">
        <v>471</v>
      </c>
      <c r="I3634">
        <v>8</v>
      </c>
      <c r="J3634" t="s">
        <v>476</v>
      </c>
      <c r="K3634" t="s">
        <v>42</v>
      </c>
      <c r="L3634" t="s">
        <v>38</v>
      </c>
      <c r="M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>
        <v>6</v>
      </c>
      <c r="B3635">
        <v>11</v>
      </c>
      <c r="C3635">
        <v>7</v>
      </c>
      <c r="D3635" t="s">
        <v>466</v>
      </c>
      <c r="E3635">
        <v>143</v>
      </c>
      <c r="F3635">
        <v>1</v>
      </c>
      <c r="G3635" t="s">
        <v>467</v>
      </c>
      <c r="H3635">
        <v>471</v>
      </c>
      <c r="I3635">
        <v>8</v>
      </c>
      <c r="J3635" t="s">
        <v>476</v>
      </c>
      <c r="K3635" t="s">
        <v>43</v>
      </c>
      <c r="L3635" t="s">
        <v>38</v>
      </c>
      <c r="M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>
        <v>7</v>
      </c>
      <c r="B3636">
        <v>11</v>
      </c>
      <c r="C3636">
        <v>7</v>
      </c>
      <c r="D3636" t="s">
        <v>466</v>
      </c>
      <c r="E3636">
        <v>143</v>
      </c>
      <c r="F3636">
        <v>1</v>
      </c>
      <c r="G3636" t="s">
        <v>467</v>
      </c>
      <c r="H3636">
        <v>471</v>
      </c>
      <c r="I3636">
        <v>8</v>
      </c>
      <c r="J3636" t="s">
        <v>476</v>
      </c>
      <c r="K3636" t="s">
        <v>44</v>
      </c>
      <c r="L3636" t="s">
        <v>38</v>
      </c>
      <c r="M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>
        <v>8</v>
      </c>
      <c r="B3637">
        <v>11</v>
      </c>
      <c r="C3637">
        <v>7</v>
      </c>
      <c r="D3637" t="s">
        <v>466</v>
      </c>
      <c r="E3637">
        <v>143</v>
      </c>
      <c r="F3637">
        <v>1</v>
      </c>
      <c r="G3637" t="s">
        <v>467</v>
      </c>
      <c r="H3637">
        <v>471</v>
      </c>
      <c r="I3637">
        <v>8</v>
      </c>
      <c r="J3637" t="s">
        <v>476</v>
      </c>
      <c r="K3637" t="s">
        <v>45</v>
      </c>
      <c r="L3637" t="s">
        <v>38</v>
      </c>
      <c r="M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>
        <v>1004</v>
      </c>
      <c r="B3638">
        <v>11</v>
      </c>
      <c r="C3638">
        <v>7</v>
      </c>
      <c r="D3638" t="s">
        <v>466</v>
      </c>
      <c r="E3638">
        <v>143</v>
      </c>
      <c r="F3638">
        <v>1</v>
      </c>
      <c r="G3638" t="s">
        <v>467</v>
      </c>
      <c r="H3638">
        <v>471</v>
      </c>
      <c r="I3638">
        <v>8</v>
      </c>
      <c r="J3638" t="s">
        <v>476</v>
      </c>
      <c r="K3638" t="s">
        <v>46</v>
      </c>
      <c r="L3638" t="s">
        <v>47</v>
      </c>
      <c r="M3638">
        <v>1004</v>
      </c>
      <c r="N3638" t="s">
        <v>48</v>
      </c>
      <c r="P3638">
        <v>46.6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>
        <v>1201</v>
      </c>
      <c r="B3639">
        <v>11</v>
      </c>
      <c r="C3639">
        <v>7</v>
      </c>
      <c r="D3639" t="s">
        <v>466</v>
      </c>
      <c r="E3639">
        <v>143</v>
      </c>
      <c r="F3639">
        <v>1</v>
      </c>
      <c r="G3639" t="s">
        <v>467</v>
      </c>
      <c r="H3639">
        <v>471</v>
      </c>
      <c r="I3639">
        <v>8</v>
      </c>
      <c r="J3639" t="s">
        <v>476</v>
      </c>
      <c r="K3639" t="s">
        <v>471</v>
      </c>
      <c r="L3639" t="s">
        <v>47</v>
      </c>
      <c r="M3639">
        <v>1201</v>
      </c>
      <c r="N3639" t="s">
        <v>77</v>
      </c>
      <c r="P3639">
        <v>3117.9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>
        <v>10000</v>
      </c>
      <c r="B3640">
        <v>11</v>
      </c>
      <c r="C3640">
        <v>7</v>
      </c>
      <c r="D3640" t="s">
        <v>466</v>
      </c>
      <c r="E3640">
        <v>143</v>
      </c>
      <c r="F3640">
        <v>1</v>
      </c>
      <c r="G3640" t="s">
        <v>467</v>
      </c>
      <c r="H3640">
        <v>471</v>
      </c>
      <c r="I3640">
        <v>8</v>
      </c>
      <c r="J3640" t="s">
        <v>476</v>
      </c>
      <c r="K3640" t="s">
        <v>53</v>
      </c>
      <c r="L3640" t="s">
        <v>54</v>
      </c>
      <c r="M3640">
        <v>0</v>
      </c>
      <c r="P3640">
        <v>21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>
        <v>1</v>
      </c>
      <c r="B3641">
        <v>11</v>
      </c>
      <c r="C3641">
        <v>7</v>
      </c>
      <c r="D3641" t="s">
        <v>466</v>
      </c>
      <c r="E3641">
        <v>145</v>
      </c>
      <c r="F3641">
        <v>2</v>
      </c>
      <c r="G3641" t="s">
        <v>477</v>
      </c>
      <c r="H3641">
        <v>464</v>
      </c>
      <c r="I3641">
        <v>1</v>
      </c>
      <c r="J3641" t="s">
        <v>477</v>
      </c>
      <c r="K3641" t="s">
        <v>37</v>
      </c>
      <c r="L3641" t="s">
        <v>38</v>
      </c>
      <c r="M3641">
        <v>0</v>
      </c>
      <c r="P3641">
        <v>23772.7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>
        <v>2</v>
      </c>
      <c r="B3642">
        <v>11</v>
      </c>
      <c r="C3642">
        <v>7</v>
      </c>
      <c r="D3642" t="s">
        <v>466</v>
      </c>
      <c r="E3642">
        <v>145</v>
      </c>
      <c r="F3642">
        <v>2</v>
      </c>
      <c r="G3642" t="s">
        <v>477</v>
      </c>
      <c r="H3642">
        <v>464</v>
      </c>
      <c r="I3642">
        <v>1</v>
      </c>
      <c r="J3642" t="s">
        <v>477</v>
      </c>
      <c r="K3642" t="s">
        <v>39</v>
      </c>
      <c r="L3642" t="s">
        <v>38</v>
      </c>
      <c r="M3642">
        <v>0</v>
      </c>
      <c r="P3642">
        <v>314.2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>
        <v>3</v>
      </c>
      <c r="B3643">
        <v>11</v>
      </c>
      <c r="C3643">
        <v>7</v>
      </c>
      <c r="D3643" t="s">
        <v>466</v>
      </c>
      <c r="E3643">
        <v>145</v>
      </c>
      <c r="F3643">
        <v>2</v>
      </c>
      <c r="G3643" t="s">
        <v>477</v>
      </c>
      <c r="H3643">
        <v>464</v>
      </c>
      <c r="I3643">
        <v>1</v>
      </c>
      <c r="J3643" t="s">
        <v>477</v>
      </c>
      <c r="K3643" t="s">
        <v>40</v>
      </c>
      <c r="L3643" t="s">
        <v>38</v>
      </c>
      <c r="M3643">
        <v>0</v>
      </c>
      <c r="P3643">
        <v>17778.7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>
        <v>4</v>
      </c>
      <c r="B3644">
        <v>11</v>
      </c>
      <c r="C3644">
        <v>7</v>
      </c>
      <c r="D3644" t="s">
        <v>466</v>
      </c>
      <c r="E3644">
        <v>145</v>
      </c>
      <c r="F3644">
        <v>2</v>
      </c>
      <c r="G3644" t="s">
        <v>477</v>
      </c>
      <c r="H3644">
        <v>464</v>
      </c>
      <c r="I3644">
        <v>1</v>
      </c>
      <c r="J3644" t="s">
        <v>477</v>
      </c>
      <c r="K3644" t="s">
        <v>41</v>
      </c>
      <c r="L3644" t="s">
        <v>38</v>
      </c>
      <c r="M3644">
        <v>0</v>
      </c>
      <c r="P3644">
        <v>775.8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>
        <v>5</v>
      </c>
      <c r="B3645">
        <v>11</v>
      </c>
      <c r="C3645">
        <v>7</v>
      </c>
      <c r="D3645" t="s">
        <v>466</v>
      </c>
      <c r="E3645">
        <v>145</v>
      </c>
      <c r="F3645">
        <v>2</v>
      </c>
      <c r="G3645" t="s">
        <v>477</v>
      </c>
      <c r="H3645">
        <v>464</v>
      </c>
      <c r="I3645">
        <v>1</v>
      </c>
      <c r="J3645" t="s">
        <v>477</v>
      </c>
      <c r="K3645" t="s">
        <v>42</v>
      </c>
      <c r="L3645" t="s">
        <v>38</v>
      </c>
      <c r="M3645">
        <v>0</v>
      </c>
      <c r="P3645">
        <v>682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>
        <v>6</v>
      </c>
      <c r="B3646">
        <v>11</v>
      </c>
      <c r="C3646">
        <v>7</v>
      </c>
      <c r="D3646" t="s">
        <v>466</v>
      </c>
      <c r="E3646">
        <v>145</v>
      </c>
      <c r="F3646">
        <v>2</v>
      </c>
      <c r="G3646" t="s">
        <v>477</v>
      </c>
      <c r="H3646">
        <v>464</v>
      </c>
      <c r="I3646">
        <v>1</v>
      </c>
      <c r="J3646" t="s">
        <v>477</v>
      </c>
      <c r="K3646" t="s">
        <v>43</v>
      </c>
      <c r="L3646" t="s">
        <v>38</v>
      </c>
      <c r="M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>
        <v>7</v>
      </c>
      <c r="B3647">
        <v>11</v>
      </c>
      <c r="C3647">
        <v>7</v>
      </c>
      <c r="D3647" t="s">
        <v>466</v>
      </c>
      <c r="E3647">
        <v>145</v>
      </c>
      <c r="F3647">
        <v>2</v>
      </c>
      <c r="G3647" t="s">
        <v>477</v>
      </c>
      <c r="H3647">
        <v>464</v>
      </c>
      <c r="I3647">
        <v>1</v>
      </c>
      <c r="J3647" t="s">
        <v>477</v>
      </c>
      <c r="K3647" t="s">
        <v>44</v>
      </c>
      <c r="L3647" t="s">
        <v>38</v>
      </c>
      <c r="M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>
        <v>8</v>
      </c>
      <c r="B3648">
        <v>11</v>
      </c>
      <c r="C3648">
        <v>7</v>
      </c>
      <c r="D3648" t="s">
        <v>466</v>
      </c>
      <c r="E3648">
        <v>145</v>
      </c>
      <c r="F3648">
        <v>2</v>
      </c>
      <c r="G3648" t="s">
        <v>477</v>
      </c>
      <c r="H3648">
        <v>464</v>
      </c>
      <c r="I3648">
        <v>1</v>
      </c>
      <c r="J3648" t="s">
        <v>477</v>
      </c>
      <c r="K3648" t="s">
        <v>45</v>
      </c>
      <c r="L3648" t="s">
        <v>38</v>
      </c>
      <c r="M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>
        <v>1002</v>
      </c>
      <c r="B3649">
        <v>11</v>
      </c>
      <c r="C3649">
        <v>7</v>
      </c>
      <c r="D3649" t="s">
        <v>466</v>
      </c>
      <c r="E3649">
        <v>145</v>
      </c>
      <c r="F3649">
        <v>2</v>
      </c>
      <c r="G3649" t="s">
        <v>477</v>
      </c>
      <c r="H3649">
        <v>464</v>
      </c>
      <c r="I3649">
        <v>1</v>
      </c>
      <c r="J3649" t="s">
        <v>477</v>
      </c>
      <c r="K3649" t="s">
        <v>51</v>
      </c>
      <c r="L3649" t="s">
        <v>47</v>
      </c>
      <c r="M3649">
        <v>1002</v>
      </c>
      <c r="N3649" t="s">
        <v>52</v>
      </c>
      <c r="P3649">
        <v>18773.900000000001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>
        <v>1003</v>
      </c>
      <c r="B3650">
        <v>11</v>
      </c>
      <c r="C3650">
        <v>7</v>
      </c>
      <c r="D3650" t="s">
        <v>466</v>
      </c>
      <c r="E3650">
        <v>145</v>
      </c>
      <c r="F3650">
        <v>2</v>
      </c>
      <c r="G3650" t="s">
        <v>477</v>
      </c>
      <c r="H3650">
        <v>464</v>
      </c>
      <c r="I3650">
        <v>1</v>
      </c>
      <c r="J3650" t="s">
        <v>477</v>
      </c>
      <c r="K3650" t="s">
        <v>114</v>
      </c>
      <c r="L3650" t="s">
        <v>47</v>
      </c>
      <c r="M3650">
        <v>1003</v>
      </c>
      <c r="N3650" t="s">
        <v>48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>
        <v>1004</v>
      </c>
      <c r="B3651">
        <v>11</v>
      </c>
      <c r="C3651">
        <v>7</v>
      </c>
      <c r="D3651" t="s">
        <v>466</v>
      </c>
      <c r="E3651">
        <v>145</v>
      </c>
      <c r="F3651">
        <v>2</v>
      </c>
      <c r="G3651" t="s">
        <v>477</v>
      </c>
      <c r="H3651">
        <v>464</v>
      </c>
      <c r="I3651">
        <v>1</v>
      </c>
      <c r="J3651" t="s">
        <v>477</v>
      </c>
      <c r="K3651" t="s">
        <v>46</v>
      </c>
      <c r="L3651" t="s">
        <v>47</v>
      </c>
      <c r="M3651">
        <v>1004</v>
      </c>
      <c r="N3651" t="s">
        <v>48</v>
      </c>
      <c r="P3651">
        <v>1760.5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>
        <v>1007</v>
      </c>
      <c r="B3652">
        <v>11</v>
      </c>
      <c r="C3652">
        <v>7</v>
      </c>
      <c r="D3652" t="s">
        <v>466</v>
      </c>
      <c r="E3652">
        <v>145</v>
      </c>
      <c r="F3652">
        <v>2</v>
      </c>
      <c r="G3652" t="s">
        <v>477</v>
      </c>
      <c r="H3652">
        <v>464</v>
      </c>
      <c r="I3652">
        <v>1</v>
      </c>
      <c r="J3652" t="s">
        <v>477</v>
      </c>
      <c r="K3652" t="s">
        <v>69</v>
      </c>
      <c r="L3652" t="s">
        <v>47</v>
      </c>
      <c r="M3652">
        <v>1007</v>
      </c>
      <c r="N3652" t="s">
        <v>58</v>
      </c>
      <c r="O3652" t="s">
        <v>59</v>
      </c>
      <c r="P3652">
        <v>704.5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>
        <v>1024</v>
      </c>
      <c r="B3653">
        <v>11</v>
      </c>
      <c r="C3653">
        <v>7</v>
      </c>
      <c r="D3653" t="s">
        <v>466</v>
      </c>
      <c r="E3653">
        <v>145</v>
      </c>
      <c r="F3653">
        <v>2</v>
      </c>
      <c r="G3653" t="s">
        <v>477</v>
      </c>
      <c r="H3653">
        <v>464</v>
      </c>
      <c r="I3653">
        <v>1</v>
      </c>
      <c r="J3653" t="s">
        <v>477</v>
      </c>
      <c r="K3653" t="s">
        <v>469</v>
      </c>
      <c r="L3653" t="s">
        <v>47</v>
      </c>
      <c r="M3653">
        <v>1024</v>
      </c>
      <c r="N3653" t="s">
        <v>58</v>
      </c>
      <c r="P3653">
        <v>19225.3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>
        <v>1061</v>
      </c>
      <c r="B3654">
        <v>11</v>
      </c>
      <c r="C3654">
        <v>7</v>
      </c>
      <c r="D3654" t="s">
        <v>466</v>
      </c>
      <c r="E3654">
        <v>145</v>
      </c>
      <c r="F3654">
        <v>2</v>
      </c>
      <c r="G3654" t="s">
        <v>477</v>
      </c>
      <c r="H3654">
        <v>464</v>
      </c>
      <c r="I3654">
        <v>1</v>
      </c>
      <c r="J3654" t="s">
        <v>477</v>
      </c>
      <c r="K3654" t="s">
        <v>57</v>
      </c>
      <c r="L3654" t="s">
        <v>47</v>
      </c>
      <c r="M3654">
        <v>1061</v>
      </c>
      <c r="N3654" t="s">
        <v>58</v>
      </c>
      <c r="O3654" t="s">
        <v>59</v>
      </c>
      <c r="P3654">
        <v>2180.1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>
        <v>1108</v>
      </c>
      <c r="B3655">
        <v>11</v>
      </c>
      <c r="C3655">
        <v>7</v>
      </c>
      <c r="D3655" t="s">
        <v>466</v>
      </c>
      <c r="E3655">
        <v>145</v>
      </c>
      <c r="F3655">
        <v>2</v>
      </c>
      <c r="G3655" t="s">
        <v>477</v>
      </c>
      <c r="H3655">
        <v>464</v>
      </c>
      <c r="I3655">
        <v>1</v>
      </c>
      <c r="J3655" t="s">
        <v>477</v>
      </c>
      <c r="K3655" t="s">
        <v>125</v>
      </c>
      <c r="L3655" t="s">
        <v>47</v>
      </c>
      <c r="M3655">
        <v>1108</v>
      </c>
      <c r="N3655" t="s">
        <v>58</v>
      </c>
      <c r="P3655">
        <v>679.1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>
        <v>1199</v>
      </c>
      <c r="B3656">
        <v>11</v>
      </c>
      <c r="C3656">
        <v>7</v>
      </c>
      <c r="D3656" t="s">
        <v>466</v>
      </c>
      <c r="E3656">
        <v>145</v>
      </c>
      <c r="F3656">
        <v>2</v>
      </c>
      <c r="G3656" t="s">
        <v>477</v>
      </c>
      <c r="H3656">
        <v>464</v>
      </c>
      <c r="I3656">
        <v>1</v>
      </c>
      <c r="J3656" t="s">
        <v>477</v>
      </c>
      <c r="K3656" t="s">
        <v>478</v>
      </c>
      <c r="L3656" t="s">
        <v>47</v>
      </c>
      <c r="M3656">
        <v>1199</v>
      </c>
      <c r="N3656" t="s">
        <v>58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>
        <v>10000</v>
      </c>
      <c r="B3657">
        <v>11</v>
      </c>
      <c r="C3657">
        <v>7</v>
      </c>
      <c r="D3657" t="s">
        <v>466</v>
      </c>
      <c r="E3657">
        <v>145</v>
      </c>
      <c r="F3657">
        <v>2</v>
      </c>
      <c r="G3657" t="s">
        <v>477</v>
      </c>
      <c r="H3657">
        <v>464</v>
      </c>
      <c r="I3657">
        <v>1</v>
      </c>
      <c r="J3657" t="s">
        <v>477</v>
      </c>
      <c r="K3657" t="s">
        <v>53</v>
      </c>
      <c r="L3657" t="s">
        <v>54</v>
      </c>
      <c r="M3657">
        <v>0</v>
      </c>
      <c r="P3657">
        <v>155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>
        <v>11000</v>
      </c>
      <c r="B3658">
        <v>11</v>
      </c>
      <c r="C3658">
        <v>7</v>
      </c>
      <c r="D3658" t="s">
        <v>466</v>
      </c>
      <c r="E3658">
        <v>145</v>
      </c>
      <c r="F3658">
        <v>2</v>
      </c>
      <c r="G3658" t="s">
        <v>477</v>
      </c>
      <c r="H3658">
        <v>464</v>
      </c>
      <c r="I3658">
        <v>1</v>
      </c>
      <c r="J3658" t="s">
        <v>477</v>
      </c>
      <c r="K3658" t="s">
        <v>82</v>
      </c>
      <c r="L3658" t="s">
        <v>54</v>
      </c>
      <c r="M3658">
        <v>0</v>
      </c>
      <c r="P3658">
        <v>125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>
        <v>1</v>
      </c>
      <c r="B3659">
        <v>11</v>
      </c>
      <c r="C3659">
        <v>7</v>
      </c>
      <c r="D3659" t="s">
        <v>466</v>
      </c>
      <c r="E3659">
        <v>145</v>
      </c>
      <c r="F3659">
        <v>2</v>
      </c>
      <c r="G3659" t="s">
        <v>477</v>
      </c>
      <c r="H3659">
        <v>3007</v>
      </c>
      <c r="I3659">
        <v>2</v>
      </c>
      <c r="J3659" t="s">
        <v>479</v>
      </c>
      <c r="K3659" t="s">
        <v>37</v>
      </c>
      <c r="L3659" t="s">
        <v>38</v>
      </c>
      <c r="M3659">
        <v>0</v>
      </c>
      <c r="P3659">
        <v>2627.5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>
        <v>2</v>
      </c>
      <c r="B3660">
        <v>11</v>
      </c>
      <c r="C3660">
        <v>7</v>
      </c>
      <c r="D3660" t="s">
        <v>466</v>
      </c>
      <c r="E3660">
        <v>145</v>
      </c>
      <c r="F3660">
        <v>2</v>
      </c>
      <c r="G3660" t="s">
        <v>477</v>
      </c>
      <c r="H3660">
        <v>3007</v>
      </c>
      <c r="I3660">
        <v>2</v>
      </c>
      <c r="J3660" t="s">
        <v>479</v>
      </c>
      <c r="K3660" t="s">
        <v>39</v>
      </c>
      <c r="L3660" t="s">
        <v>38</v>
      </c>
      <c r="M3660">
        <v>0</v>
      </c>
      <c r="P3660">
        <v>21.5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>
        <v>3</v>
      </c>
      <c r="B3661">
        <v>11</v>
      </c>
      <c r="C3661">
        <v>7</v>
      </c>
      <c r="D3661" t="s">
        <v>466</v>
      </c>
      <c r="E3661">
        <v>145</v>
      </c>
      <c r="F3661">
        <v>2</v>
      </c>
      <c r="G3661" t="s">
        <v>477</v>
      </c>
      <c r="H3661">
        <v>3007</v>
      </c>
      <c r="I3661">
        <v>2</v>
      </c>
      <c r="J3661" t="s">
        <v>479</v>
      </c>
      <c r="K3661" t="s">
        <v>40</v>
      </c>
      <c r="L3661" t="s">
        <v>38</v>
      </c>
      <c r="M3661">
        <v>0</v>
      </c>
      <c r="P3661">
        <v>2726.1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>
        <v>4</v>
      </c>
      <c r="B3662">
        <v>11</v>
      </c>
      <c r="C3662">
        <v>7</v>
      </c>
      <c r="D3662" t="s">
        <v>466</v>
      </c>
      <c r="E3662">
        <v>145</v>
      </c>
      <c r="F3662">
        <v>2</v>
      </c>
      <c r="G3662" t="s">
        <v>477</v>
      </c>
      <c r="H3662">
        <v>3007</v>
      </c>
      <c r="I3662">
        <v>2</v>
      </c>
      <c r="J3662" t="s">
        <v>479</v>
      </c>
      <c r="K3662" t="s">
        <v>41</v>
      </c>
      <c r="L3662" t="s">
        <v>38</v>
      </c>
      <c r="M3662">
        <v>0</v>
      </c>
      <c r="P3662">
        <v>598.5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>
        <v>5</v>
      </c>
      <c r="B3663">
        <v>11</v>
      </c>
      <c r="C3663">
        <v>7</v>
      </c>
      <c r="D3663" t="s">
        <v>466</v>
      </c>
      <c r="E3663">
        <v>145</v>
      </c>
      <c r="F3663">
        <v>2</v>
      </c>
      <c r="G3663" t="s">
        <v>477</v>
      </c>
      <c r="H3663">
        <v>3007</v>
      </c>
      <c r="I3663">
        <v>2</v>
      </c>
      <c r="J3663" t="s">
        <v>479</v>
      </c>
      <c r="K3663" t="s">
        <v>42</v>
      </c>
      <c r="L3663" t="s">
        <v>38</v>
      </c>
      <c r="M3663">
        <v>0</v>
      </c>
      <c r="P3663">
        <v>6.5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>
        <v>6</v>
      </c>
      <c r="B3664">
        <v>11</v>
      </c>
      <c r="C3664">
        <v>7</v>
      </c>
      <c r="D3664" t="s">
        <v>466</v>
      </c>
      <c r="E3664">
        <v>145</v>
      </c>
      <c r="F3664">
        <v>2</v>
      </c>
      <c r="G3664" t="s">
        <v>477</v>
      </c>
      <c r="H3664">
        <v>3007</v>
      </c>
      <c r="I3664">
        <v>2</v>
      </c>
      <c r="J3664" t="s">
        <v>479</v>
      </c>
      <c r="K3664" t="s">
        <v>43</v>
      </c>
      <c r="L3664" t="s">
        <v>38</v>
      </c>
      <c r="M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>
        <v>7</v>
      </c>
      <c r="B3665">
        <v>11</v>
      </c>
      <c r="C3665">
        <v>7</v>
      </c>
      <c r="D3665" t="s">
        <v>466</v>
      </c>
      <c r="E3665">
        <v>145</v>
      </c>
      <c r="F3665">
        <v>2</v>
      </c>
      <c r="G3665" t="s">
        <v>477</v>
      </c>
      <c r="H3665">
        <v>3007</v>
      </c>
      <c r="I3665">
        <v>2</v>
      </c>
      <c r="J3665" t="s">
        <v>479</v>
      </c>
      <c r="K3665" t="s">
        <v>44</v>
      </c>
      <c r="L3665" t="s">
        <v>38</v>
      </c>
      <c r="M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>
        <v>8</v>
      </c>
      <c r="B3666">
        <v>11</v>
      </c>
      <c r="C3666">
        <v>7</v>
      </c>
      <c r="D3666" t="s">
        <v>466</v>
      </c>
      <c r="E3666">
        <v>145</v>
      </c>
      <c r="F3666">
        <v>2</v>
      </c>
      <c r="G3666" t="s">
        <v>477</v>
      </c>
      <c r="H3666">
        <v>3007</v>
      </c>
      <c r="I3666">
        <v>2</v>
      </c>
      <c r="J3666" t="s">
        <v>479</v>
      </c>
      <c r="K3666" t="s">
        <v>45</v>
      </c>
      <c r="L3666" t="s">
        <v>38</v>
      </c>
      <c r="M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>
        <v>1002</v>
      </c>
      <c r="B3667">
        <v>11</v>
      </c>
      <c r="C3667">
        <v>7</v>
      </c>
      <c r="D3667" t="s">
        <v>466</v>
      </c>
      <c r="E3667">
        <v>145</v>
      </c>
      <c r="F3667">
        <v>2</v>
      </c>
      <c r="G3667" t="s">
        <v>477</v>
      </c>
      <c r="H3667">
        <v>3007</v>
      </c>
      <c r="I3667">
        <v>2</v>
      </c>
      <c r="J3667" t="s">
        <v>479</v>
      </c>
      <c r="K3667" t="s">
        <v>51</v>
      </c>
      <c r="L3667" t="s">
        <v>47</v>
      </c>
      <c r="M3667">
        <v>1002</v>
      </c>
      <c r="N3667" t="s">
        <v>52</v>
      </c>
      <c r="P3667">
        <v>5657.8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>
        <v>1004</v>
      </c>
      <c r="B3668">
        <v>11</v>
      </c>
      <c r="C3668">
        <v>7</v>
      </c>
      <c r="D3668" t="s">
        <v>466</v>
      </c>
      <c r="E3668">
        <v>145</v>
      </c>
      <c r="F3668">
        <v>2</v>
      </c>
      <c r="G3668" t="s">
        <v>477</v>
      </c>
      <c r="H3668">
        <v>3007</v>
      </c>
      <c r="I3668">
        <v>2</v>
      </c>
      <c r="J3668" t="s">
        <v>479</v>
      </c>
      <c r="K3668" t="s">
        <v>46</v>
      </c>
      <c r="L3668" t="s">
        <v>47</v>
      </c>
      <c r="M3668">
        <v>1004</v>
      </c>
      <c r="N3668" t="s">
        <v>48</v>
      </c>
      <c r="P3668">
        <v>40.4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>
        <v>1024</v>
      </c>
      <c r="B3669">
        <v>11</v>
      </c>
      <c r="C3669">
        <v>7</v>
      </c>
      <c r="D3669" t="s">
        <v>466</v>
      </c>
      <c r="E3669">
        <v>145</v>
      </c>
      <c r="F3669">
        <v>2</v>
      </c>
      <c r="G3669" t="s">
        <v>477</v>
      </c>
      <c r="H3669">
        <v>3007</v>
      </c>
      <c r="I3669">
        <v>2</v>
      </c>
      <c r="J3669" t="s">
        <v>479</v>
      </c>
      <c r="K3669" t="s">
        <v>469</v>
      </c>
      <c r="L3669" t="s">
        <v>47</v>
      </c>
      <c r="M3669">
        <v>1024</v>
      </c>
      <c r="N3669" t="s">
        <v>58</v>
      </c>
      <c r="P3669">
        <v>228.5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>
        <v>1061</v>
      </c>
      <c r="B3670">
        <v>11</v>
      </c>
      <c r="C3670">
        <v>7</v>
      </c>
      <c r="D3670" t="s">
        <v>466</v>
      </c>
      <c r="E3670">
        <v>145</v>
      </c>
      <c r="F3670">
        <v>2</v>
      </c>
      <c r="G3670" t="s">
        <v>477</v>
      </c>
      <c r="H3670">
        <v>3007</v>
      </c>
      <c r="I3670">
        <v>2</v>
      </c>
      <c r="J3670" t="s">
        <v>479</v>
      </c>
      <c r="K3670" t="s">
        <v>57</v>
      </c>
      <c r="L3670" t="s">
        <v>47</v>
      </c>
      <c r="M3670">
        <v>1061</v>
      </c>
      <c r="N3670" t="s">
        <v>58</v>
      </c>
      <c r="O3670" t="s">
        <v>59</v>
      </c>
      <c r="P3670">
        <v>53.4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>
        <v>10000</v>
      </c>
      <c r="B3671">
        <v>11</v>
      </c>
      <c r="C3671">
        <v>7</v>
      </c>
      <c r="D3671" t="s">
        <v>466</v>
      </c>
      <c r="E3671">
        <v>145</v>
      </c>
      <c r="F3671">
        <v>2</v>
      </c>
      <c r="G3671" t="s">
        <v>477</v>
      </c>
      <c r="H3671">
        <v>3007</v>
      </c>
      <c r="I3671">
        <v>2</v>
      </c>
      <c r="J3671" t="s">
        <v>479</v>
      </c>
      <c r="K3671" t="s">
        <v>53</v>
      </c>
      <c r="L3671" t="s">
        <v>54</v>
      </c>
      <c r="M3671">
        <v>0</v>
      </c>
      <c r="P3671">
        <v>22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>
        <v>11000</v>
      </c>
      <c r="B3672">
        <v>11</v>
      </c>
      <c r="C3672">
        <v>7</v>
      </c>
      <c r="D3672" t="s">
        <v>466</v>
      </c>
      <c r="E3672">
        <v>145</v>
      </c>
      <c r="F3672">
        <v>2</v>
      </c>
      <c r="G3672" t="s">
        <v>477</v>
      </c>
      <c r="H3672">
        <v>3007</v>
      </c>
      <c r="I3672">
        <v>2</v>
      </c>
      <c r="J3672" t="s">
        <v>479</v>
      </c>
      <c r="K3672" t="s">
        <v>82</v>
      </c>
      <c r="L3672" t="s">
        <v>54</v>
      </c>
      <c r="M3672">
        <v>0</v>
      </c>
      <c r="P3672">
        <v>3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>
        <v>1</v>
      </c>
      <c r="B3673">
        <v>11</v>
      </c>
      <c r="C3673">
        <v>7</v>
      </c>
      <c r="D3673" t="s">
        <v>466</v>
      </c>
      <c r="E3673">
        <v>147</v>
      </c>
      <c r="F3673">
        <v>3</v>
      </c>
      <c r="G3673" t="s">
        <v>480</v>
      </c>
      <c r="H3673">
        <v>473</v>
      </c>
      <c r="I3673">
        <v>1</v>
      </c>
      <c r="J3673" t="s">
        <v>480</v>
      </c>
      <c r="K3673" t="s">
        <v>37</v>
      </c>
      <c r="L3673" t="s">
        <v>38</v>
      </c>
      <c r="M3673">
        <v>0</v>
      </c>
      <c r="P3673">
        <v>32626.7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>
        <v>2</v>
      </c>
      <c r="B3674">
        <v>11</v>
      </c>
      <c r="C3674">
        <v>7</v>
      </c>
      <c r="D3674" t="s">
        <v>466</v>
      </c>
      <c r="E3674">
        <v>147</v>
      </c>
      <c r="F3674">
        <v>3</v>
      </c>
      <c r="G3674" t="s">
        <v>480</v>
      </c>
      <c r="H3674">
        <v>473</v>
      </c>
      <c r="I3674">
        <v>1</v>
      </c>
      <c r="J3674" t="s">
        <v>480</v>
      </c>
      <c r="K3674" t="s">
        <v>39</v>
      </c>
      <c r="L3674" t="s">
        <v>38</v>
      </c>
      <c r="M3674">
        <v>0</v>
      </c>
      <c r="P3674">
        <v>1511.2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>
        <v>3</v>
      </c>
      <c r="B3675">
        <v>11</v>
      </c>
      <c r="C3675">
        <v>7</v>
      </c>
      <c r="D3675" t="s">
        <v>466</v>
      </c>
      <c r="E3675">
        <v>147</v>
      </c>
      <c r="F3675">
        <v>3</v>
      </c>
      <c r="G3675" t="s">
        <v>480</v>
      </c>
      <c r="H3675">
        <v>473</v>
      </c>
      <c r="I3675">
        <v>1</v>
      </c>
      <c r="J3675" t="s">
        <v>480</v>
      </c>
      <c r="K3675" t="s">
        <v>40</v>
      </c>
      <c r="L3675" t="s">
        <v>38</v>
      </c>
      <c r="M3675">
        <v>0</v>
      </c>
      <c r="P3675">
        <v>23120.9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>
        <v>4</v>
      </c>
      <c r="B3676">
        <v>11</v>
      </c>
      <c r="C3676">
        <v>7</v>
      </c>
      <c r="D3676" t="s">
        <v>466</v>
      </c>
      <c r="E3676">
        <v>147</v>
      </c>
      <c r="F3676">
        <v>3</v>
      </c>
      <c r="G3676" t="s">
        <v>480</v>
      </c>
      <c r="H3676">
        <v>473</v>
      </c>
      <c r="I3676">
        <v>1</v>
      </c>
      <c r="J3676" t="s">
        <v>480</v>
      </c>
      <c r="K3676" t="s">
        <v>41</v>
      </c>
      <c r="L3676" t="s">
        <v>38</v>
      </c>
      <c r="M3676">
        <v>0</v>
      </c>
      <c r="P3676">
        <v>4462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>
        <v>5</v>
      </c>
      <c r="B3677">
        <v>11</v>
      </c>
      <c r="C3677">
        <v>7</v>
      </c>
      <c r="D3677" t="s">
        <v>466</v>
      </c>
      <c r="E3677">
        <v>147</v>
      </c>
      <c r="F3677">
        <v>3</v>
      </c>
      <c r="G3677" t="s">
        <v>480</v>
      </c>
      <c r="H3677">
        <v>473</v>
      </c>
      <c r="I3677">
        <v>1</v>
      </c>
      <c r="J3677" t="s">
        <v>480</v>
      </c>
      <c r="K3677" t="s">
        <v>42</v>
      </c>
      <c r="L3677" t="s">
        <v>38</v>
      </c>
      <c r="M3677">
        <v>0</v>
      </c>
      <c r="P3677">
        <v>183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>
        <v>6</v>
      </c>
      <c r="B3678">
        <v>11</v>
      </c>
      <c r="C3678">
        <v>7</v>
      </c>
      <c r="D3678" t="s">
        <v>466</v>
      </c>
      <c r="E3678">
        <v>147</v>
      </c>
      <c r="F3678">
        <v>3</v>
      </c>
      <c r="G3678" t="s">
        <v>480</v>
      </c>
      <c r="H3678">
        <v>473</v>
      </c>
      <c r="I3678">
        <v>1</v>
      </c>
      <c r="J3678" t="s">
        <v>480</v>
      </c>
      <c r="K3678" t="s">
        <v>43</v>
      </c>
      <c r="L3678" t="s">
        <v>38</v>
      </c>
      <c r="M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>
        <v>7</v>
      </c>
      <c r="B3679">
        <v>11</v>
      </c>
      <c r="C3679">
        <v>7</v>
      </c>
      <c r="D3679" t="s">
        <v>466</v>
      </c>
      <c r="E3679">
        <v>147</v>
      </c>
      <c r="F3679">
        <v>3</v>
      </c>
      <c r="G3679" t="s">
        <v>480</v>
      </c>
      <c r="H3679">
        <v>473</v>
      </c>
      <c r="I3679">
        <v>1</v>
      </c>
      <c r="J3679" t="s">
        <v>480</v>
      </c>
      <c r="K3679" t="s">
        <v>44</v>
      </c>
      <c r="L3679" t="s">
        <v>38</v>
      </c>
      <c r="M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>
        <v>8</v>
      </c>
      <c r="B3680">
        <v>11</v>
      </c>
      <c r="C3680">
        <v>7</v>
      </c>
      <c r="D3680" t="s">
        <v>466</v>
      </c>
      <c r="E3680">
        <v>147</v>
      </c>
      <c r="F3680">
        <v>3</v>
      </c>
      <c r="G3680" t="s">
        <v>480</v>
      </c>
      <c r="H3680">
        <v>473</v>
      </c>
      <c r="I3680">
        <v>1</v>
      </c>
      <c r="J3680" t="s">
        <v>480</v>
      </c>
      <c r="K3680" t="s">
        <v>45</v>
      </c>
      <c r="L3680" t="s">
        <v>38</v>
      </c>
      <c r="M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>
        <v>1002</v>
      </c>
      <c r="B3681">
        <v>11</v>
      </c>
      <c r="C3681">
        <v>7</v>
      </c>
      <c r="D3681" t="s">
        <v>466</v>
      </c>
      <c r="E3681">
        <v>147</v>
      </c>
      <c r="F3681">
        <v>3</v>
      </c>
      <c r="G3681" t="s">
        <v>480</v>
      </c>
      <c r="H3681">
        <v>473</v>
      </c>
      <c r="I3681">
        <v>1</v>
      </c>
      <c r="J3681" t="s">
        <v>480</v>
      </c>
      <c r="K3681" t="s">
        <v>51</v>
      </c>
      <c r="L3681" t="s">
        <v>47</v>
      </c>
      <c r="M3681">
        <v>1002</v>
      </c>
      <c r="N3681" t="s">
        <v>52</v>
      </c>
      <c r="P3681">
        <v>43338.2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>
        <v>1003</v>
      </c>
      <c r="B3682">
        <v>11</v>
      </c>
      <c r="C3682">
        <v>7</v>
      </c>
      <c r="D3682" t="s">
        <v>466</v>
      </c>
      <c r="E3682">
        <v>147</v>
      </c>
      <c r="F3682">
        <v>3</v>
      </c>
      <c r="G3682" t="s">
        <v>480</v>
      </c>
      <c r="H3682">
        <v>473</v>
      </c>
      <c r="I3682">
        <v>1</v>
      </c>
      <c r="J3682" t="s">
        <v>480</v>
      </c>
      <c r="K3682" t="s">
        <v>114</v>
      </c>
      <c r="L3682" t="s">
        <v>47</v>
      </c>
      <c r="M3682">
        <v>1003</v>
      </c>
      <c r="N3682" t="s">
        <v>48</v>
      </c>
      <c r="P3682">
        <v>41.6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>
        <v>1004</v>
      </c>
      <c r="B3683">
        <v>11</v>
      </c>
      <c r="C3683">
        <v>7</v>
      </c>
      <c r="D3683" t="s">
        <v>466</v>
      </c>
      <c r="E3683">
        <v>147</v>
      </c>
      <c r="F3683">
        <v>3</v>
      </c>
      <c r="G3683" t="s">
        <v>480</v>
      </c>
      <c r="H3683">
        <v>473</v>
      </c>
      <c r="I3683">
        <v>1</v>
      </c>
      <c r="J3683" t="s">
        <v>480</v>
      </c>
      <c r="K3683" t="s">
        <v>46</v>
      </c>
      <c r="L3683" t="s">
        <v>47</v>
      </c>
      <c r="M3683">
        <v>1004</v>
      </c>
      <c r="N3683" t="s">
        <v>48</v>
      </c>
      <c r="P3683">
        <v>1675.3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>
        <v>1007</v>
      </c>
      <c r="B3684">
        <v>11</v>
      </c>
      <c r="C3684">
        <v>7</v>
      </c>
      <c r="D3684" t="s">
        <v>466</v>
      </c>
      <c r="E3684">
        <v>147</v>
      </c>
      <c r="F3684">
        <v>3</v>
      </c>
      <c r="G3684" t="s">
        <v>480</v>
      </c>
      <c r="H3684">
        <v>473</v>
      </c>
      <c r="I3684">
        <v>1</v>
      </c>
      <c r="J3684" t="s">
        <v>480</v>
      </c>
      <c r="K3684" t="s">
        <v>69</v>
      </c>
      <c r="L3684" t="s">
        <v>47</v>
      </c>
      <c r="M3684">
        <v>1007</v>
      </c>
      <c r="N3684" t="s">
        <v>58</v>
      </c>
      <c r="O3684" t="s">
        <v>59</v>
      </c>
      <c r="P3684">
        <v>583.6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>
        <v>1024</v>
      </c>
      <c r="B3685">
        <v>11</v>
      </c>
      <c r="C3685">
        <v>7</v>
      </c>
      <c r="D3685" t="s">
        <v>466</v>
      </c>
      <c r="E3685">
        <v>147</v>
      </c>
      <c r="F3685">
        <v>3</v>
      </c>
      <c r="G3685" t="s">
        <v>480</v>
      </c>
      <c r="H3685">
        <v>473</v>
      </c>
      <c r="I3685">
        <v>1</v>
      </c>
      <c r="J3685" t="s">
        <v>480</v>
      </c>
      <c r="K3685" t="s">
        <v>469</v>
      </c>
      <c r="L3685" t="s">
        <v>47</v>
      </c>
      <c r="M3685">
        <v>1024</v>
      </c>
      <c r="N3685" t="s">
        <v>58</v>
      </c>
      <c r="P3685">
        <v>14772.6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>
        <v>1061</v>
      </c>
      <c r="B3686">
        <v>11</v>
      </c>
      <c r="C3686">
        <v>7</v>
      </c>
      <c r="D3686" t="s">
        <v>466</v>
      </c>
      <c r="E3686">
        <v>147</v>
      </c>
      <c r="F3686">
        <v>3</v>
      </c>
      <c r="G3686" t="s">
        <v>480</v>
      </c>
      <c r="H3686">
        <v>473</v>
      </c>
      <c r="I3686">
        <v>1</v>
      </c>
      <c r="J3686" t="s">
        <v>480</v>
      </c>
      <c r="K3686" t="s">
        <v>57</v>
      </c>
      <c r="L3686" t="s">
        <v>47</v>
      </c>
      <c r="M3686">
        <v>1061</v>
      </c>
      <c r="N3686" t="s">
        <v>58</v>
      </c>
      <c r="O3686" t="s">
        <v>59</v>
      </c>
      <c r="P3686">
        <v>968.5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>
        <v>1108</v>
      </c>
      <c r="B3687">
        <v>11</v>
      </c>
      <c r="C3687">
        <v>7</v>
      </c>
      <c r="D3687" t="s">
        <v>466</v>
      </c>
      <c r="E3687">
        <v>147</v>
      </c>
      <c r="F3687">
        <v>3</v>
      </c>
      <c r="G3687" t="s">
        <v>480</v>
      </c>
      <c r="H3687">
        <v>473</v>
      </c>
      <c r="I3687">
        <v>1</v>
      </c>
      <c r="J3687" t="s">
        <v>480</v>
      </c>
      <c r="K3687" t="s">
        <v>125</v>
      </c>
      <c r="L3687" t="s">
        <v>47</v>
      </c>
      <c r="M3687">
        <v>1108</v>
      </c>
      <c r="N3687" t="s">
        <v>58</v>
      </c>
      <c r="P3687">
        <v>524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>
        <v>10000</v>
      </c>
      <c r="B3688">
        <v>11</v>
      </c>
      <c r="C3688">
        <v>7</v>
      </c>
      <c r="D3688" t="s">
        <v>466</v>
      </c>
      <c r="E3688">
        <v>147</v>
      </c>
      <c r="F3688">
        <v>3</v>
      </c>
      <c r="G3688" t="s">
        <v>480</v>
      </c>
      <c r="H3688">
        <v>473</v>
      </c>
      <c r="I3688">
        <v>1</v>
      </c>
      <c r="J3688" t="s">
        <v>480</v>
      </c>
      <c r="K3688" t="s">
        <v>53</v>
      </c>
      <c r="L3688" t="s">
        <v>54</v>
      </c>
      <c r="M3688">
        <v>0</v>
      </c>
      <c r="P3688">
        <v>228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>
        <v>11000</v>
      </c>
      <c r="B3689">
        <v>11</v>
      </c>
      <c r="C3689">
        <v>7</v>
      </c>
      <c r="D3689" t="s">
        <v>466</v>
      </c>
      <c r="E3689">
        <v>147</v>
      </c>
      <c r="F3689">
        <v>3</v>
      </c>
      <c r="G3689" t="s">
        <v>480</v>
      </c>
      <c r="H3689">
        <v>473</v>
      </c>
      <c r="I3689">
        <v>1</v>
      </c>
      <c r="J3689" t="s">
        <v>480</v>
      </c>
      <c r="K3689" t="s">
        <v>82</v>
      </c>
      <c r="L3689" t="s">
        <v>54</v>
      </c>
      <c r="M3689">
        <v>0</v>
      </c>
      <c r="P3689">
        <v>45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>
        <v>12000</v>
      </c>
      <c r="B3690">
        <v>11</v>
      </c>
      <c r="C3690">
        <v>7</v>
      </c>
      <c r="D3690" t="s">
        <v>466</v>
      </c>
      <c r="E3690">
        <v>147</v>
      </c>
      <c r="F3690">
        <v>3</v>
      </c>
      <c r="G3690" t="s">
        <v>480</v>
      </c>
      <c r="H3690">
        <v>473</v>
      </c>
      <c r="I3690">
        <v>1</v>
      </c>
      <c r="J3690" t="s">
        <v>480</v>
      </c>
      <c r="K3690" t="s">
        <v>60</v>
      </c>
      <c r="L3690" t="s">
        <v>54</v>
      </c>
      <c r="M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>
        <v>1</v>
      </c>
      <c r="B3691">
        <v>11</v>
      </c>
      <c r="C3691">
        <v>7</v>
      </c>
      <c r="D3691" t="s">
        <v>466</v>
      </c>
      <c r="E3691">
        <v>147</v>
      </c>
      <c r="F3691">
        <v>3</v>
      </c>
      <c r="G3691" t="s">
        <v>480</v>
      </c>
      <c r="H3691">
        <v>2807</v>
      </c>
      <c r="I3691">
        <v>4</v>
      </c>
      <c r="J3691" t="s">
        <v>481</v>
      </c>
      <c r="K3691" t="s">
        <v>37</v>
      </c>
      <c r="L3691" t="s">
        <v>38</v>
      </c>
      <c r="M3691">
        <v>0</v>
      </c>
      <c r="P3691">
        <v>657.3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>
        <v>2</v>
      </c>
      <c r="B3692">
        <v>11</v>
      </c>
      <c r="C3692">
        <v>7</v>
      </c>
      <c r="D3692" t="s">
        <v>466</v>
      </c>
      <c r="E3692">
        <v>147</v>
      </c>
      <c r="F3692">
        <v>3</v>
      </c>
      <c r="G3692" t="s">
        <v>480</v>
      </c>
      <c r="H3692">
        <v>2807</v>
      </c>
      <c r="I3692">
        <v>4</v>
      </c>
      <c r="J3692" t="s">
        <v>481</v>
      </c>
      <c r="K3692" t="s">
        <v>39</v>
      </c>
      <c r="L3692" t="s">
        <v>38</v>
      </c>
      <c r="M3692">
        <v>0</v>
      </c>
      <c r="P3692">
        <v>2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>
        <v>3</v>
      </c>
      <c r="B3693">
        <v>11</v>
      </c>
      <c r="C3693">
        <v>7</v>
      </c>
      <c r="D3693" t="s">
        <v>466</v>
      </c>
      <c r="E3693">
        <v>147</v>
      </c>
      <c r="F3693">
        <v>3</v>
      </c>
      <c r="G3693" t="s">
        <v>480</v>
      </c>
      <c r="H3693">
        <v>2807</v>
      </c>
      <c r="I3693">
        <v>4</v>
      </c>
      <c r="J3693" t="s">
        <v>481</v>
      </c>
      <c r="K3693" t="s">
        <v>40</v>
      </c>
      <c r="L3693" t="s">
        <v>38</v>
      </c>
      <c r="M3693">
        <v>0</v>
      </c>
      <c r="P3693">
        <v>359.7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>
        <v>4</v>
      </c>
      <c r="B3694">
        <v>11</v>
      </c>
      <c r="C3694">
        <v>7</v>
      </c>
      <c r="D3694" t="s">
        <v>466</v>
      </c>
      <c r="E3694">
        <v>147</v>
      </c>
      <c r="F3694">
        <v>3</v>
      </c>
      <c r="G3694" t="s">
        <v>480</v>
      </c>
      <c r="H3694">
        <v>2807</v>
      </c>
      <c r="I3694">
        <v>4</v>
      </c>
      <c r="J3694" t="s">
        <v>481</v>
      </c>
      <c r="K3694" t="s">
        <v>41</v>
      </c>
      <c r="L3694" t="s">
        <v>38</v>
      </c>
      <c r="M3694">
        <v>0</v>
      </c>
      <c r="P3694">
        <v>113.5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>
        <v>5</v>
      </c>
      <c r="B3695">
        <v>11</v>
      </c>
      <c r="C3695">
        <v>7</v>
      </c>
      <c r="D3695" t="s">
        <v>466</v>
      </c>
      <c r="E3695">
        <v>147</v>
      </c>
      <c r="F3695">
        <v>3</v>
      </c>
      <c r="G3695" t="s">
        <v>480</v>
      </c>
      <c r="H3695">
        <v>2807</v>
      </c>
      <c r="I3695">
        <v>4</v>
      </c>
      <c r="J3695" t="s">
        <v>481</v>
      </c>
      <c r="K3695" t="s">
        <v>42</v>
      </c>
      <c r="L3695" t="s">
        <v>38</v>
      </c>
      <c r="M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>
        <v>6</v>
      </c>
      <c r="B3696">
        <v>11</v>
      </c>
      <c r="C3696">
        <v>7</v>
      </c>
      <c r="D3696" t="s">
        <v>466</v>
      </c>
      <c r="E3696">
        <v>147</v>
      </c>
      <c r="F3696">
        <v>3</v>
      </c>
      <c r="G3696" t="s">
        <v>480</v>
      </c>
      <c r="H3696">
        <v>2807</v>
      </c>
      <c r="I3696">
        <v>4</v>
      </c>
      <c r="J3696" t="s">
        <v>481</v>
      </c>
      <c r="K3696" t="s">
        <v>43</v>
      </c>
      <c r="L3696" t="s">
        <v>38</v>
      </c>
      <c r="M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>
        <v>7</v>
      </c>
      <c r="B3697">
        <v>11</v>
      </c>
      <c r="C3697">
        <v>7</v>
      </c>
      <c r="D3697" t="s">
        <v>466</v>
      </c>
      <c r="E3697">
        <v>147</v>
      </c>
      <c r="F3697">
        <v>3</v>
      </c>
      <c r="G3697" t="s">
        <v>480</v>
      </c>
      <c r="H3697">
        <v>2807</v>
      </c>
      <c r="I3697">
        <v>4</v>
      </c>
      <c r="J3697" t="s">
        <v>481</v>
      </c>
      <c r="K3697" t="s">
        <v>44</v>
      </c>
      <c r="L3697" t="s">
        <v>38</v>
      </c>
      <c r="M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>
        <v>8</v>
      </c>
      <c r="B3698">
        <v>11</v>
      </c>
      <c r="C3698">
        <v>7</v>
      </c>
      <c r="D3698" t="s">
        <v>466</v>
      </c>
      <c r="E3698">
        <v>147</v>
      </c>
      <c r="F3698">
        <v>3</v>
      </c>
      <c r="G3698" t="s">
        <v>480</v>
      </c>
      <c r="H3698">
        <v>2807</v>
      </c>
      <c r="I3698">
        <v>4</v>
      </c>
      <c r="J3698" t="s">
        <v>481</v>
      </c>
      <c r="K3698" t="s">
        <v>45</v>
      </c>
      <c r="L3698" t="s">
        <v>38</v>
      </c>
      <c r="M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>
        <v>1002</v>
      </c>
      <c r="B3699">
        <v>11</v>
      </c>
      <c r="C3699">
        <v>7</v>
      </c>
      <c r="D3699" t="s">
        <v>466</v>
      </c>
      <c r="E3699">
        <v>147</v>
      </c>
      <c r="F3699">
        <v>3</v>
      </c>
      <c r="G3699" t="s">
        <v>480</v>
      </c>
      <c r="H3699">
        <v>2807</v>
      </c>
      <c r="I3699">
        <v>4</v>
      </c>
      <c r="J3699" t="s">
        <v>481</v>
      </c>
      <c r="K3699" t="s">
        <v>51</v>
      </c>
      <c r="L3699" t="s">
        <v>47</v>
      </c>
      <c r="M3699">
        <v>1002</v>
      </c>
      <c r="N3699" t="s">
        <v>52</v>
      </c>
      <c r="P3699">
        <v>651.5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>
        <v>1004</v>
      </c>
      <c r="B3700">
        <v>11</v>
      </c>
      <c r="C3700">
        <v>7</v>
      </c>
      <c r="D3700" t="s">
        <v>466</v>
      </c>
      <c r="E3700">
        <v>147</v>
      </c>
      <c r="F3700">
        <v>3</v>
      </c>
      <c r="G3700" t="s">
        <v>480</v>
      </c>
      <c r="H3700">
        <v>2807</v>
      </c>
      <c r="I3700">
        <v>4</v>
      </c>
      <c r="J3700" t="s">
        <v>481</v>
      </c>
      <c r="K3700" t="s">
        <v>46</v>
      </c>
      <c r="L3700" t="s">
        <v>47</v>
      </c>
      <c r="M3700">
        <v>1004</v>
      </c>
      <c r="N3700" t="s">
        <v>48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>
        <v>1024</v>
      </c>
      <c r="B3701">
        <v>11</v>
      </c>
      <c r="C3701">
        <v>7</v>
      </c>
      <c r="D3701" t="s">
        <v>466</v>
      </c>
      <c r="E3701">
        <v>147</v>
      </c>
      <c r="F3701">
        <v>3</v>
      </c>
      <c r="G3701" t="s">
        <v>480</v>
      </c>
      <c r="H3701">
        <v>2807</v>
      </c>
      <c r="I3701">
        <v>4</v>
      </c>
      <c r="J3701" t="s">
        <v>481</v>
      </c>
      <c r="K3701" t="s">
        <v>469</v>
      </c>
      <c r="L3701" t="s">
        <v>47</v>
      </c>
      <c r="M3701">
        <v>1024</v>
      </c>
      <c r="N3701" t="s">
        <v>58</v>
      </c>
      <c r="P3701">
        <v>481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>
        <v>10000</v>
      </c>
      <c r="B3702">
        <v>11</v>
      </c>
      <c r="C3702">
        <v>7</v>
      </c>
      <c r="D3702" t="s">
        <v>466</v>
      </c>
      <c r="E3702">
        <v>147</v>
      </c>
      <c r="F3702">
        <v>3</v>
      </c>
      <c r="G3702" t="s">
        <v>480</v>
      </c>
      <c r="H3702">
        <v>2807</v>
      </c>
      <c r="I3702">
        <v>4</v>
      </c>
      <c r="J3702" t="s">
        <v>481</v>
      </c>
      <c r="K3702" t="s">
        <v>53</v>
      </c>
      <c r="L3702" t="s">
        <v>54</v>
      </c>
      <c r="M3702">
        <v>0</v>
      </c>
      <c r="P3702">
        <v>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>
        <v>11000</v>
      </c>
      <c r="B3703">
        <v>11</v>
      </c>
      <c r="C3703">
        <v>7</v>
      </c>
      <c r="D3703" t="s">
        <v>466</v>
      </c>
      <c r="E3703">
        <v>147</v>
      </c>
      <c r="F3703">
        <v>3</v>
      </c>
      <c r="G3703" t="s">
        <v>480</v>
      </c>
      <c r="H3703">
        <v>2807</v>
      </c>
      <c r="I3703">
        <v>4</v>
      </c>
      <c r="J3703" t="s">
        <v>481</v>
      </c>
      <c r="K3703" t="s">
        <v>82</v>
      </c>
      <c r="L3703" t="s">
        <v>54</v>
      </c>
      <c r="M3703">
        <v>0</v>
      </c>
      <c r="P3703">
        <v>5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>
        <v>1</v>
      </c>
      <c r="B3704">
        <v>11</v>
      </c>
      <c r="C3704">
        <v>7</v>
      </c>
      <c r="D3704" t="s">
        <v>466</v>
      </c>
      <c r="E3704">
        <v>148</v>
      </c>
      <c r="F3704">
        <v>4</v>
      </c>
      <c r="G3704" t="s">
        <v>482</v>
      </c>
      <c r="H3704">
        <v>2175</v>
      </c>
      <c r="I3704">
        <v>1</v>
      </c>
      <c r="J3704" t="s">
        <v>169</v>
      </c>
      <c r="K3704" t="s">
        <v>37</v>
      </c>
      <c r="L3704" t="s">
        <v>38</v>
      </c>
      <c r="M3704">
        <v>0</v>
      </c>
      <c r="P3704">
        <v>1044.4000000000001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>
        <v>2</v>
      </c>
      <c r="B3705">
        <v>11</v>
      </c>
      <c r="C3705">
        <v>7</v>
      </c>
      <c r="D3705" t="s">
        <v>466</v>
      </c>
      <c r="E3705">
        <v>148</v>
      </c>
      <c r="F3705">
        <v>4</v>
      </c>
      <c r="G3705" t="s">
        <v>482</v>
      </c>
      <c r="H3705">
        <v>2175</v>
      </c>
      <c r="I3705">
        <v>1</v>
      </c>
      <c r="J3705" t="s">
        <v>169</v>
      </c>
      <c r="K3705" t="s">
        <v>39</v>
      </c>
      <c r="L3705" t="s">
        <v>38</v>
      </c>
      <c r="M3705">
        <v>0</v>
      </c>
      <c r="P3705">
        <v>49.5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3">
      <c r="A3706">
        <v>3</v>
      </c>
      <c r="B3706">
        <v>11</v>
      </c>
      <c r="C3706">
        <v>7</v>
      </c>
      <c r="D3706" t="s">
        <v>466</v>
      </c>
      <c r="E3706">
        <v>148</v>
      </c>
      <c r="F3706">
        <v>4</v>
      </c>
      <c r="G3706" t="s">
        <v>482</v>
      </c>
      <c r="H3706">
        <v>2175</v>
      </c>
      <c r="I3706">
        <v>1</v>
      </c>
      <c r="J3706" t="s">
        <v>169</v>
      </c>
      <c r="K3706" t="s">
        <v>40</v>
      </c>
      <c r="L3706" t="s">
        <v>38</v>
      </c>
      <c r="M3706">
        <v>0</v>
      </c>
      <c r="P3706">
        <v>79.599999999999994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>
        <v>4</v>
      </c>
      <c r="B3707">
        <v>11</v>
      </c>
      <c r="C3707">
        <v>7</v>
      </c>
      <c r="D3707" t="s">
        <v>466</v>
      </c>
      <c r="E3707">
        <v>148</v>
      </c>
      <c r="F3707">
        <v>4</v>
      </c>
      <c r="G3707" t="s">
        <v>482</v>
      </c>
      <c r="H3707">
        <v>2175</v>
      </c>
      <c r="I3707">
        <v>1</v>
      </c>
      <c r="J3707" t="s">
        <v>169</v>
      </c>
      <c r="K3707" t="s">
        <v>41</v>
      </c>
      <c r="L3707" t="s">
        <v>38</v>
      </c>
      <c r="M3707">
        <v>0</v>
      </c>
      <c r="P3707">
        <v>16.600000000000001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>
        <v>5</v>
      </c>
      <c r="B3708">
        <v>11</v>
      </c>
      <c r="C3708">
        <v>7</v>
      </c>
      <c r="D3708" t="s">
        <v>466</v>
      </c>
      <c r="E3708">
        <v>148</v>
      </c>
      <c r="F3708">
        <v>4</v>
      </c>
      <c r="G3708" t="s">
        <v>482</v>
      </c>
      <c r="H3708">
        <v>2175</v>
      </c>
      <c r="I3708">
        <v>1</v>
      </c>
      <c r="J3708" t="s">
        <v>169</v>
      </c>
      <c r="K3708" t="s">
        <v>42</v>
      </c>
      <c r="L3708" t="s">
        <v>38</v>
      </c>
      <c r="M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>
        <v>6</v>
      </c>
      <c r="B3709">
        <v>11</v>
      </c>
      <c r="C3709">
        <v>7</v>
      </c>
      <c r="D3709" t="s">
        <v>466</v>
      </c>
      <c r="E3709">
        <v>148</v>
      </c>
      <c r="F3709">
        <v>4</v>
      </c>
      <c r="G3709" t="s">
        <v>482</v>
      </c>
      <c r="H3709">
        <v>2175</v>
      </c>
      <c r="I3709">
        <v>1</v>
      </c>
      <c r="J3709" t="s">
        <v>169</v>
      </c>
      <c r="K3709" t="s">
        <v>43</v>
      </c>
      <c r="L3709" t="s">
        <v>38</v>
      </c>
      <c r="M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>
        <v>7</v>
      </c>
      <c r="B3710">
        <v>11</v>
      </c>
      <c r="C3710">
        <v>7</v>
      </c>
      <c r="D3710" t="s">
        <v>466</v>
      </c>
      <c r="E3710">
        <v>148</v>
      </c>
      <c r="F3710">
        <v>4</v>
      </c>
      <c r="G3710" t="s">
        <v>482</v>
      </c>
      <c r="H3710">
        <v>2175</v>
      </c>
      <c r="I3710">
        <v>1</v>
      </c>
      <c r="J3710" t="s">
        <v>169</v>
      </c>
      <c r="K3710" t="s">
        <v>44</v>
      </c>
      <c r="L3710" t="s">
        <v>38</v>
      </c>
      <c r="M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>
        <v>8</v>
      </c>
      <c r="B3711">
        <v>11</v>
      </c>
      <c r="C3711">
        <v>7</v>
      </c>
      <c r="D3711" t="s">
        <v>466</v>
      </c>
      <c r="E3711">
        <v>148</v>
      </c>
      <c r="F3711">
        <v>4</v>
      </c>
      <c r="G3711" t="s">
        <v>482</v>
      </c>
      <c r="H3711">
        <v>2175</v>
      </c>
      <c r="I3711">
        <v>1</v>
      </c>
      <c r="J3711" t="s">
        <v>169</v>
      </c>
      <c r="K3711" t="s">
        <v>45</v>
      </c>
      <c r="L3711" t="s">
        <v>38</v>
      </c>
      <c r="M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3">
      <c r="A3712">
        <v>1002</v>
      </c>
      <c r="B3712">
        <v>11</v>
      </c>
      <c r="C3712">
        <v>7</v>
      </c>
      <c r="D3712" t="s">
        <v>466</v>
      </c>
      <c r="E3712">
        <v>148</v>
      </c>
      <c r="F3712">
        <v>4</v>
      </c>
      <c r="G3712" t="s">
        <v>482</v>
      </c>
      <c r="H3712">
        <v>2175</v>
      </c>
      <c r="I3712">
        <v>1</v>
      </c>
      <c r="J3712" t="s">
        <v>169</v>
      </c>
      <c r="K3712" t="s">
        <v>51</v>
      </c>
      <c r="L3712" t="s">
        <v>47</v>
      </c>
      <c r="M3712">
        <v>1002</v>
      </c>
      <c r="N3712" t="s">
        <v>52</v>
      </c>
      <c r="P3712">
        <v>107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>
        <v>1004</v>
      </c>
      <c r="B3713">
        <v>11</v>
      </c>
      <c r="C3713">
        <v>7</v>
      </c>
      <c r="D3713" t="s">
        <v>466</v>
      </c>
      <c r="E3713">
        <v>148</v>
      </c>
      <c r="F3713">
        <v>4</v>
      </c>
      <c r="G3713" t="s">
        <v>482</v>
      </c>
      <c r="H3713">
        <v>2175</v>
      </c>
      <c r="I3713">
        <v>1</v>
      </c>
      <c r="J3713" t="s">
        <v>169</v>
      </c>
      <c r="K3713" t="s">
        <v>46</v>
      </c>
      <c r="L3713" t="s">
        <v>47</v>
      </c>
      <c r="M3713">
        <v>1004</v>
      </c>
      <c r="N3713" t="s">
        <v>48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3">
      <c r="A3714">
        <v>1007</v>
      </c>
      <c r="B3714">
        <v>11</v>
      </c>
      <c r="C3714">
        <v>7</v>
      </c>
      <c r="D3714" t="s">
        <v>466</v>
      </c>
      <c r="E3714">
        <v>148</v>
      </c>
      <c r="F3714">
        <v>4</v>
      </c>
      <c r="G3714" t="s">
        <v>482</v>
      </c>
      <c r="H3714">
        <v>2175</v>
      </c>
      <c r="I3714">
        <v>1</v>
      </c>
      <c r="J3714" t="s">
        <v>169</v>
      </c>
      <c r="K3714" t="s">
        <v>69</v>
      </c>
      <c r="L3714" t="s">
        <v>47</v>
      </c>
      <c r="M3714">
        <v>1007</v>
      </c>
      <c r="N3714" t="s">
        <v>58</v>
      </c>
      <c r="O3714" t="s">
        <v>59</v>
      </c>
      <c r="P3714">
        <v>1083.0999999999999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>
        <v>10000</v>
      </c>
      <c r="B3715">
        <v>11</v>
      </c>
      <c r="C3715">
        <v>7</v>
      </c>
      <c r="D3715" t="s">
        <v>466</v>
      </c>
      <c r="E3715">
        <v>148</v>
      </c>
      <c r="F3715">
        <v>4</v>
      </c>
      <c r="G3715" t="s">
        <v>482</v>
      </c>
      <c r="H3715">
        <v>2175</v>
      </c>
      <c r="I3715">
        <v>1</v>
      </c>
      <c r="J3715" t="s">
        <v>169</v>
      </c>
      <c r="K3715" t="s">
        <v>53</v>
      </c>
      <c r="L3715" t="s">
        <v>54</v>
      </c>
      <c r="M3715">
        <v>0</v>
      </c>
      <c r="P3715">
        <v>6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>
        <v>1</v>
      </c>
      <c r="B3716">
        <v>11</v>
      </c>
      <c r="C3716">
        <v>7</v>
      </c>
      <c r="D3716" t="s">
        <v>466</v>
      </c>
      <c r="E3716">
        <v>148</v>
      </c>
      <c r="F3716">
        <v>4</v>
      </c>
      <c r="G3716" t="s">
        <v>482</v>
      </c>
      <c r="H3716">
        <v>479</v>
      </c>
      <c r="I3716">
        <v>2</v>
      </c>
      <c r="J3716" t="s">
        <v>80</v>
      </c>
      <c r="K3716" t="s">
        <v>37</v>
      </c>
      <c r="L3716" t="s">
        <v>38</v>
      </c>
      <c r="M3716">
        <v>0</v>
      </c>
      <c r="P3716">
        <v>4698.7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>
        <v>2</v>
      </c>
      <c r="B3717">
        <v>11</v>
      </c>
      <c r="C3717">
        <v>7</v>
      </c>
      <c r="D3717" t="s">
        <v>466</v>
      </c>
      <c r="E3717">
        <v>148</v>
      </c>
      <c r="F3717">
        <v>4</v>
      </c>
      <c r="G3717" t="s">
        <v>482</v>
      </c>
      <c r="H3717">
        <v>479</v>
      </c>
      <c r="I3717">
        <v>2</v>
      </c>
      <c r="J3717" t="s">
        <v>80</v>
      </c>
      <c r="K3717" t="s">
        <v>39</v>
      </c>
      <c r="L3717" t="s">
        <v>38</v>
      </c>
      <c r="M3717">
        <v>0</v>
      </c>
      <c r="P3717">
        <v>35.700000000000003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>
        <v>3</v>
      </c>
      <c r="B3718">
        <v>11</v>
      </c>
      <c r="C3718">
        <v>7</v>
      </c>
      <c r="D3718" t="s">
        <v>466</v>
      </c>
      <c r="E3718">
        <v>148</v>
      </c>
      <c r="F3718">
        <v>4</v>
      </c>
      <c r="G3718" t="s">
        <v>482</v>
      </c>
      <c r="H3718">
        <v>479</v>
      </c>
      <c r="I3718">
        <v>2</v>
      </c>
      <c r="J3718" t="s">
        <v>80</v>
      </c>
      <c r="K3718" t="s">
        <v>40</v>
      </c>
      <c r="L3718" t="s">
        <v>38</v>
      </c>
      <c r="M3718">
        <v>0</v>
      </c>
      <c r="P3718">
        <v>8855.4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>
        <v>4</v>
      </c>
      <c r="B3719">
        <v>11</v>
      </c>
      <c r="C3719">
        <v>7</v>
      </c>
      <c r="D3719" t="s">
        <v>466</v>
      </c>
      <c r="E3719">
        <v>148</v>
      </c>
      <c r="F3719">
        <v>4</v>
      </c>
      <c r="G3719" t="s">
        <v>482</v>
      </c>
      <c r="H3719">
        <v>479</v>
      </c>
      <c r="I3719">
        <v>2</v>
      </c>
      <c r="J3719" t="s">
        <v>80</v>
      </c>
      <c r="K3719" t="s">
        <v>41</v>
      </c>
      <c r="L3719" t="s">
        <v>38</v>
      </c>
      <c r="M3719">
        <v>0</v>
      </c>
      <c r="P3719">
        <v>217.2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3">
      <c r="A3720">
        <v>5</v>
      </c>
      <c r="B3720">
        <v>11</v>
      </c>
      <c r="C3720">
        <v>7</v>
      </c>
      <c r="D3720" t="s">
        <v>466</v>
      </c>
      <c r="E3720">
        <v>148</v>
      </c>
      <c r="F3720">
        <v>4</v>
      </c>
      <c r="G3720" t="s">
        <v>482</v>
      </c>
      <c r="H3720">
        <v>479</v>
      </c>
      <c r="I3720">
        <v>2</v>
      </c>
      <c r="J3720" t="s">
        <v>80</v>
      </c>
      <c r="K3720" t="s">
        <v>42</v>
      </c>
      <c r="L3720" t="s">
        <v>38</v>
      </c>
      <c r="M3720">
        <v>0</v>
      </c>
      <c r="P3720">
        <v>115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>
        <v>6</v>
      </c>
      <c r="B3721">
        <v>11</v>
      </c>
      <c r="C3721">
        <v>7</v>
      </c>
      <c r="D3721" t="s">
        <v>466</v>
      </c>
      <c r="E3721">
        <v>148</v>
      </c>
      <c r="F3721">
        <v>4</v>
      </c>
      <c r="G3721" t="s">
        <v>482</v>
      </c>
      <c r="H3721">
        <v>479</v>
      </c>
      <c r="I3721">
        <v>2</v>
      </c>
      <c r="J3721" t="s">
        <v>80</v>
      </c>
      <c r="K3721" t="s">
        <v>43</v>
      </c>
      <c r="L3721" t="s">
        <v>38</v>
      </c>
      <c r="M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>
        <v>7</v>
      </c>
      <c r="B3722">
        <v>11</v>
      </c>
      <c r="C3722">
        <v>7</v>
      </c>
      <c r="D3722" t="s">
        <v>466</v>
      </c>
      <c r="E3722">
        <v>148</v>
      </c>
      <c r="F3722">
        <v>4</v>
      </c>
      <c r="G3722" t="s">
        <v>482</v>
      </c>
      <c r="H3722">
        <v>479</v>
      </c>
      <c r="I3722">
        <v>2</v>
      </c>
      <c r="J3722" t="s">
        <v>80</v>
      </c>
      <c r="K3722" t="s">
        <v>44</v>
      </c>
      <c r="L3722" t="s">
        <v>38</v>
      </c>
      <c r="M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>
        <v>8</v>
      </c>
      <c r="B3723">
        <v>11</v>
      </c>
      <c r="C3723">
        <v>7</v>
      </c>
      <c r="D3723" t="s">
        <v>466</v>
      </c>
      <c r="E3723">
        <v>148</v>
      </c>
      <c r="F3723">
        <v>4</v>
      </c>
      <c r="G3723" t="s">
        <v>482</v>
      </c>
      <c r="H3723">
        <v>479</v>
      </c>
      <c r="I3723">
        <v>2</v>
      </c>
      <c r="J3723" t="s">
        <v>80</v>
      </c>
      <c r="K3723" t="s">
        <v>45</v>
      </c>
      <c r="L3723" t="s">
        <v>38</v>
      </c>
      <c r="M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>
        <v>1002</v>
      </c>
      <c r="B3724">
        <v>11</v>
      </c>
      <c r="C3724">
        <v>7</v>
      </c>
      <c r="D3724" t="s">
        <v>466</v>
      </c>
      <c r="E3724">
        <v>148</v>
      </c>
      <c r="F3724">
        <v>4</v>
      </c>
      <c r="G3724" t="s">
        <v>482</v>
      </c>
      <c r="H3724">
        <v>479</v>
      </c>
      <c r="I3724">
        <v>2</v>
      </c>
      <c r="J3724" t="s">
        <v>80</v>
      </c>
      <c r="K3724" t="s">
        <v>51</v>
      </c>
      <c r="L3724" t="s">
        <v>47</v>
      </c>
      <c r="M3724">
        <v>1002</v>
      </c>
      <c r="N3724" t="s">
        <v>52</v>
      </c>
      <c r="P3724">
        <v>3472.9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>
        <v>1004</v>
      </c>
      <c r="B3725">
        <v>11</v>
      </c>
      <c r="C3725">
        <v>7</v>
      </c>
      <c r="D3725" t="s">
        <v>466</v>
      </c>
      <c r="E3725">
        <v>148</v>
      </c>
      <c r="F3725">
        <v>4</v>
      </c>
      <c r="G3725" t="s">
        <v>482</v>
      </c>
      <c r="H3725">
        <v>479</v>
      </c>
      <c r="I3725">
        <v>2</v>
      </c>
      <c r="J3725" t="s">
        <v>80</v>
      </c>
      <c r="K3725" t="s">
        <v>46</v>
      </c>
      <c r="L3725" t="s">
        <v>47</v>
      </c>
      <c r="M3725">
        <v>1004</v>
      </c>
      <c r="N3725" t="s">
        <v>48</v>
      </c>
      <c r="P3725">
        <v>1949.3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>
        <v>1005</v>
      </c>
      <c r="B3726">
        <v>11</v>
      </c>
      <c r="C3726">
        <v>7</v>
      </c>
      <c r="D3726" t="s">
        <v>466</v>
      </c>
      <c r="E3726">
        <v>148</v>
      </c>
      <c r="F3726">
        <v>4</v>
      </c>
      <c r="G3726" t="s">
        <v>482</v>
      </c>
      <c r="H3726">
        <v>479</v>
      </c>
      <c r="I3726">
        <v>2</v>
      </c>
      <c r="J3726" t="s">
        <v>80</v>
      </c>
      <c r="K3726" t="s">
        <v>76</v>
      </c>
      <c r="L3726" t="s">
        <v>47</v>
      </c>
      <c r="M3726">
        <v>1005</v>
      </c>
      <c r="N3726" t="s">
        <v>77</v>
      </c>
      <c r="P3726">
        <v>160.9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1007</v>
      </c>
      <c r="B3727">
        <v>11</v>
      </c>
      <c r="C3727">
        <v>7</v>
      </c>
      <c r="D3727" t="s">
        <v>466</v>
      </c>
      <c r="E3727">
        <v>148</v>
      </c>
      <c r="F3727">
        <v>4</v>
      </c>
      <c r="G3727" t="s">
        <v>482</v>
      </c>
      <c r="H3727">
        <v>479</v>
      </c>
      <c r="I3727">
        <v>2</v>
      </c>
      <c r="J3727" t="s">
        <v>80</v>
      </c>
      <c r="K3727" t="s">
        <v>69</v>
      </c>
      <c r="L3727" t="s">
        <v>47</v>
      </c>
      <c r="M3727">
        <v>1007</v>
      </c>
      <c r="N3727" t="s">
        <v>58</v>
      </c>
      <c r="O3727" t="s">
        <v>59</v>
      </c>
      <c r="P3727">
        <v>7247.7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3">
      <c r="A3728">
        <v>1018</v>
      </c>
      <c r="B3728">
        <v>11</v>
      </c>
      <c r="C3728">
        <v>7</v>
      </c>
      <c r="D3728" t="s">
        <v>466</v>
      </c>
      <c r="E3728">
        <v>148</v>
      </c>
      <c r="F3728">
        <v>4</v>
      </c>
      <c r="G3728" t="s">
        <v>482</v>
      </c>
      <c r="H3728">
        <v>479</v>
      </c>
      <c r="I3728">
        <v>2</v>
      </c>
      <c r="J3728" t="s">
        <v>80</v>
      </c>
      <c r="K3728" t="s">
        <v>441</v>
      </c>
      <c r="L3728" t="s">
        <v>47</v>
      </c>
      <c r="M3728">
        <v>1018</v>
      </c>
      <c r="N3728" t="s">
        <v>58</v>
      </c>
      <c r="P3728">
        <v>115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>
        <v>1061</v>
      </c>
      <c r="B3729">
        <v>11</v>
      </c>
      <c r="C3729">
        <v>7</v>
      </c>
      <c r="D3729" t="s">
        <v>466</v>
      </c>
      <c r="E3729">
        <v>148</v>
      </c>
      <c r="F3729">
        <v>4</v>
      </c>
      <c r="G3729" t="s">
        <v>482</v>
      </c>
      <c r="H3729">
        <v>479</v>
      </c>
      <c r="I3729">
        <v>2</v>
      </c>
      <c r="J3729" t="s">
        <v>80</v>
      </c>
      <c r="K3729" t="s">
        <v>57</v>
      </c>
      <c r="L3729" t="s">
        <v>47</v>
      </c>
      <c r="M3729">
        <v>1061</v>
      </c>
      <c r="N3729" t="s">
        <v>58</v>
      </c>
      <c r="O3729" t="s">
        <v>59</v>
      </c>
      <c r="P3729">
        <v>146.80000000000001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>
        <v>1108</v>
      </c>
      <c r="B3730">
        <v>11</v>
      </c>
      <c r="C3730">
        <v>7</v>
      </c>
      <c r="D3730" t="s">
        <v>466</v>
      </c>
      <c r="E3730">
        <v>148</v>
      </c>
      <c r="F3730">
        <v>4</v>
      </c>
      <c r="G3730" t="s">
        <v>482</v>
      </c>
      <c r="H3730">
        <v>479</v>
      </c>
      <c r="I3730">
        <v>2</v>
      </c>
      <c r="J3730" t="s">
        <v>80</v>
      </c>
      <c r="K3730" t="s">
        <v>125</v>
      </c>
      <c r="L3730" t="s">
        <v>47</v>
      </c>
      <c r="M3730">
        <v>1108</v>
      </c>
      <c r="N3730" t="s">
        <v>58</v>
      </c>
      <c r="P3730">
        <v>829.4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>
        <v>10000</v>
      </c>
      <c r="B3731">
        <v>11</v>
      </c>
      <c r="C3731">
        <v>7</v>
      </c>
      <c r="D3731" t="s">
        <v>466</v>
      </c>
      <c r="E3731">
        <v>148</v>
      </c>
      <c r="F3731">
        <v>4</v>
      </c>
      <c r="G3731" t="s">
        <v>482</v>
      </c>
      <c r="H3731">
        <v>479</v>
      </c>
      <c r="I3731">
        <v>2</v>
      </c>
      <c r="J3731" t="s">
        <v>80</v>
      </c>
      <c r="K3731" t="s">
        <v>53</v>
      </c>
      <c r="L3731" t="s">
        <v>54</v>
      </c>
      <c r="M3731">
        <v>0</v>
      </c>
      <c r="P3731">
        <v>39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>
        <v>11000</v>
      </c>
      <c r="B3732">
        <v>11</v>
      </c>
      <c r="C3732">
        <v>7</v>
      </c>
      <c r="D3732" t="s">
        <v>466</v>
      </c>
      <c r="E3732">
        <v>148</v>
      </c>
      <c r="F3732">
        <v>4</v>
      </c>
      <c r="G3732" t="s">
        <v>482</v>
      </c>
      <c r="H3732">
        <v>479</v>
      </c>
      <c r="I3732">
        <v>2</v>
      </c>
      <c r="J3732" t="s">
        <v>80</v>
      </c>
      <c r="K3732" t="s">
        <v>82</v>
      </c>
      <c r="L3732" t="s">
        <v>54</v>
      </c>
      <c r="M3732">
        <v>0</v>
      </c>
      <c r="P3732">
        <v>4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>
        <v>12000</v>
      </c>
      <c r="B3733">
        <v>11</v>
      </c>
      <c r="C3733">
        <v>7</v>
      </c>
      <c r="D3733" t="s">
        <v>466</v>
      </c>
      <c r="E3733">
        <v>148</v>
      </c>
      <c r="F3733">
        <v>4</v>
      </c>
      <c r="G3733" t="s">
        <v>482</v>
      </c>
      <c r="H3733">
        <v>479</v>
      </c>
      <c r="I3733">
        <v>2</v>
      </c>
      <c r="J3733" t="s">
        <v>80</v>
      </c>
      <c r="K3733" t="s">
        <v>60</v>
      </c>
      <c r="L3733" t="s">
        <v>54</v>
      </c>
      <c r="M3733">
        <v>0</v>
      </c>
      <c r="P3733">
        <v>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>
        <v>1</v>
      </c>
      <c r="B3734">
        <v>11</v>
      </c>
      <c r="C3734">
        <v>7</v>
      </c>
      <c r="D3734" t="s">
        <v>466</v>
      </c>
      <c r="E3734">
        <v>148</v>
      </c>
      <c r="F3734">
        <v>4</v>
      </c>
      <c r="G3734" t="s">
        <v>482</v>
      </c>
      <c r="H3734">
        <v>2048</v>
      </c>
      <c r="I3734">
        <v>4</v>
      </c>
      <c r="J3734" t="s">
        <v>483</v>
      </c>
      <c r="K3734" t="s">
        <v>37</v>
      </c>
      <c r="L3734" t="s">
        <v>38</v>
      </c>
      <c r="M3734">
        <v>0</v>
      </c>
      <c r="P3734">
        <v>905.9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>
        <v>2</v>
      </c>
      <c r="B3735">
        <v>11</v>
      </c>
      <c r="C3735">
        <v>7</v>
      </c>
      <c r="D3735" t="s">
        <v>466</v>
      </c>
      <c r="E3735">
        <v>148</v>
      </c>
      <c r="F3735">
        <v>4</v>
      </c>
      <c r="G3735" t="s">
        <v>482</v>
      </c>
      <c r="H3735">
        <v>2048</v>
      </c>
      <c r="I3735">
        <v>4</v>
      </c>
      <c r="J3735" t="s">
        <v>483</v>
      </c>
      <c r="K3735" t="s">
        <v>39</v>
      </c>
      <c r="L3735" t="s">
        <v>38</v>
      </c>
      <c r="M3735">
        <v>0</v>
      </c>
      <c r="P3735">
        <v>143.19999999999999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>
        <v>3</v>
      </c>
      <c r="B3736">
        <v>11</v>
      </c>
      <c r="C3736">
        <v>7</v>
      </c>
      <c r="D3736" t="s">
        <v>466</v>
      </c>
      <c r="E3736">
        <v>148</v>
      </c>
      <c r="F3736">
        <v>4</v>
      </c>
      <c r="G3736" t="s">
        <v>482</v>
      </c>
      <c r="H3736">
        <v>2048</v>
      </c>
      <c r="I3736">
        <v>4</v>
      </c>
      <c r="J3736" t="s">
        <v>483</v>
      </c>
      <c r="K3736" t="s">
        <v>40</v>
      </c>
      <c r="L3736" t="s">
        <v>38</v>
      </c>
      <c r="M3736">
        <v>0</v>
      </c>
      <c r="P3736">
        <v>148.19999999999999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>
        <v>4</v>
      </c>
      <c r="B3737">
        <v>11</v>
      </c>
      <c r="C3737">
        <v>7</v>
      </c>
      <c r="D3737" t="s">
        <v>466</v>
      </c>
      <c r="E3737">
        <v>148</v>
      </c>
      <c r="F3737">
        <v>4</v>
      </c>
      <c r="G3737" t="s">
        <v>482</v>
      </c>
      <c r="H3737">
        <v>2048</v>
      </c>
      <c r="I3737">
        <v>4</v>
      </c>
      <c r="J3737" t="s">
        <v>483</v>
      </c>
      <c r="K3737" t="s">
        <v>41</v>
      </c>
      <c r="L3737" t="s">
        <v>38</v>
      </c>
      <c r="M3737">
        <v>0</v>
      </c>
      <c r="P3737">
        <v>25.4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>
        <v>5</v>
      </c>
      <c r="B3738">
        <v>11</v>
      </c>
      <c r="C3738">
        <v>7</v>
      </c>
      <c r="D3738" t="s">
        <v>466</v>
      </c>
      <c r="E3738">
        <v>148</v>
      </c>
      <c r="F3738">
        <v>4</v>
      </c>
      <c r="G3738" t="s">
        <v>482</v>
      </c>
      <c r="H3738">
        <v>2048</v>
      </c>
      <c r="I3738">
        <v>4</v>
      </c>
      <c r="J3738" t="s">
        <v>483</v>
      </c>
      <c r="K3738" t="s">
        <v>42</v>
      </c>
      <c r="L3738" t="s">
        <v>38</v>
      </c>
      <c r="M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>
        <v>6</v>
      </c>
      <c r="B3739">
        <v>11</v>
      </c>
      <c r="C3739">
        <v>7</v>
      </c>
      <c r="D3739" t="s">
        <v>466</v>
      </c>
      <c r="E3739">
        <v>148</v>
      </c>
      <c r="F3739">
        <v>4</v>
      </c>
      <c r="G3739" t="s">
        <v>482</v>
      </c>
      <c r="H3739">
        <v>2048</v>
      </c>
      <c r="I3739">
        <v>4</v>
      </c>
      <c r="J3739" t="s">
        <v>483</v>
      </c>
      <c r="K3739" t="s">
        <v>43</v>
      </c>
      <c r="L3739" t="s">
        <v>38</v>
      </c>
      <c r="M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>
        <v>7</v>
      </c>
      <c r="B3740">
        <v>11</v>
      </c>
      <c r="C3740">
        <v>7</v>
      </c>
      <c r="D3740" t="s">
        <v>466</v>
      </c>
      <c r="E3740">
        <v>148</v>
      </c>
      <c r="F3740">
        <v>4</v>
      </c>
      <c r="G3740" t="s">
        <v>482</v>
      </c>
      <c r="H3740">
        <v>2048</v>
      </c>
      <c r="I3740">
        <v>4</v>
      </c>
      <c r="J3740" t="s">
        <v>483</v>
      </c>
      <c r="K3740" t="s">
        <v>44</v>
      </c>
      <c r="L3740" t="s">
        <v>38</v>
      </c>
      <c r="M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>
        <v>8</v>
      </c>
      <c r="B3741">
        <v>11</v>
      </c>
      <c r="C3741">
        <v>7</v>
      </c>
      <c r="D3741" t="s">
        <v>466</v>
      </c>
      <c r="E3741">
        <v>148</v>
      </c>
      <c r="F3741">
        <v>4</v>
      </c>
      <c r="G3741" t="s">
        <v>482</v>
      </c>
      <c r="H3741">
        <v>2048</v>
      </c>
      <c r="I3741">
        <v>4</v>
      </c>
      <c r="J3741" t="s">
        <v>483</v>
      </c>
      <c r="K3741" t="s">
        <v>45</v>
      </c>
      <c r="L3741" t="s">
        <v>38</v>
      </c>
      <c r="M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>
        <v>1004</v>
      </c>
      <c r="B3742">
        <v>11</v>
      </c>
      <c r="C3742">
        <v>7</v>
      </c>
      <c r="D3742" t="s">
        <v>466</v>
      </c>
      <c r="E3742">
        <v>148</v>
      </c>
      <c r="F3742">
        <v>4</v>
      </c>
      <c r="G3742" t="s">
        <v>482</v>
      </c>
      <c r="H3742">
        <v>2048</v>
      </c>
      <c r="I3742">
        <v>4</v>
      </c>
      <c r="J3742" t="s">
        <v>483</v>
      </c>
      <c r="K3742" t="s">
        <v>46</v>
      </c>
      <c r="L3742" t="s">
        <v>47</v>
      </c>
      <c r="M3742">
        <v>1004</v>
      </c>
      <c r="N3742" t="s">
        <v>48</v>
      </c>
      <c r="P3742">
        <v>1200.7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>
        <v>1007</v>
      </c>
      <c r="B3743">
        <v>11</v>
      </c>
      <c r="C3743">
        <v>7</v>
      </c>
      <c r="D3743" t="s">
        <v>466</v>
      </c>
      <c r="E3743">
        <v>148</v>
      </c>
      <c r="F3743">
        <v>4</v>
      </c>
      <c r="G3743" t="s">
        <v>482</v>
      </c>
      <c r="H3743">
        <v>2048</v>
      </c>
      <c r="I3743">
        <v>4</v>
      </c>
      <c r="J3743" t="s">
        <v>483</v>
      </c>
      <c r="K3743" t="s">
        <v>69</v>
      </c>
      <c r="L3743" t="s">
        <v>47</v>
      </c>
      <c r="M3743">
        <v>1007</v>
      </c>
      <c r="N3743" t="s">
        <v>58</v>
      </c>
      <c r="O3743" t="s">
        <v>59</v>
      </c>
      <c r="P3743">
        <v>22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>
        <v>10000</v>
      </c>
      <c r="B3744">
        <v>11</v>
      </c>
      <c r="C3744">
        <v>7</v>
      </c>
      <c r="D3744" t="s">
        <v>466</v>
      </c>
      <c r="E3744">
        <v>148</v>
      </c>
      <c r="F3744">
        <v>4</v>
      </c>
      <c r="G3744" t="s">
        <v>482</v>
      </c>
      <c r="H3744">
        <v>2048</v>
      </c>
      <c r="I3744">
        <v>4</v>
      </c>
      <c r="J3744" t="s">
        <v>483</v>
      </c>
      <c r="K3744" t="s">
        <v>53</v>
      </c>
      <c r="L3744" t="s">
        <v>54</v>
      </c>
      <c r="M3744">
        <v>0</v>
      </c>
      <c r="P3744">
        <v>6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>
        <v>1</v>
      </c>
      <c r="B3745">
        <v>11</v>
      </c>
      <c r="C3745">
        <v>7</v>
      </c>
      <c r="D3745" t="s">
        <v>466</v>
      </c>
      <c r="E3745">
        <v>148</v>
      </c>
      <c r="F3745">
        <v>4</v>
      </c>
      <c r="G3745" t="s">
        <v>482</v>
      </c>
      <c r="H3745">
        <v>2231</v>
      </c>
      <c r="I3745">
        <v>5</v>
      </c>
      <c r="J3745" t="s">
        <v>484</v>
      </c>
      <c r="K3745" t="s">
        <v>37</v>
      </c>
      <c r="L3745" t="s">
        <v>38</v>
      </c>
      <c r="M3745">
        <v>0</v>
      </c>
      <c r="P3745">
        <v>400.1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>
        <v>2</v>
      </c>
      <c r="B3746">
        <v>11</v>
      </c>
      <c r="C3746">
        <v>7</v>
      </c>
      <c r="D3746" t="s">
        <v>466</v>
      </c>
      <c r="E3746">
        <v>148</v>
      </c>
      <c r="F3746">
        <v>4</v>
      </c>
      <c r="G3746" t="s">
        <v>482</v>
      </c>
      <c r="H3746">
        <v>2231</v>
      </c>
      <c r="I3746">
        <v>5</v>
      </c>
      <c r="J3746" t="s">
        <v>484</v>
      </c>
      <c r="K3746" t="s">
        <v>39</v>
      </c>
      <c r="L3746" t="s">
        <v>38</v>
      </c>
      <c r="M3746">
        <v>0</v>
      </c>
      <c r="P3746">
        <v>127.3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>
        <v>3</v>
      </c>
      <c r="B3747">
        <v>11</v>
      </c>
      <c r="C3747">
        <v>7</v>
      </c>
      <c r="D3747" t="s">
        <v>466</v>
      </c>
      <c r="E3747">
        <v>148</v>
      </c>
      <c r="F3747">
        <v>4</v>
      </c>
      <c r="G3747" t="s">
        <v>482</v>
      </c>
      <c r="H3747">
        <v>2231</v>
      </c>
      <c r="I3747">
        <v>5</v>
      </c>
      <c r="J3747" t="s">
        <v>484</v>
      </c>
      <c r="K3747" t="s">
        <v>40</v>
      </c>
      <c r="L3747" t="s">
        <v>38</v>
      </c>
      <c r="M3747">
        <v>0</v>
      </c>
      <c r="P3747">
        <v>20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>
        <v>4</v>
      </c>
      <c r="B3748">
        <v>11</v>
      </c>
      <c r="C3748">
        <v>7</v>
      </c>
      <c r="D3748" t="s">
        <v>466</v>
      </c>
      <c r="E3748">
        <v>148</v>
      </c>
      <c r="F3748">
        <v>4</v>
      </c>
      <c r="G3748" t="s">
        <v>482</v>
      </c>
      <c r="H3748">
        <v>2231</v>
      </c>
      <c r="I3748">
        <v>5</v>
      </c>
      <c r="J3748" t="s">
        <v>484</v>
      </c>
      <c r="K3748" t="s">
        <v>41</v>
      </c>
      <c r="L3748" t="s">
        <v>38</v>
      </c>
      <c r="M3748">
        <v>0</v>
      </c>
      <c r="P3748">
        <v>2.5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>
        <v>5</v>
      </c>
      <c r="B3749">
        <v>11</v>
      </c>
      <c r="C3749">
        <v>7</v>
      </c>
      <c r="D3749" t="s">
        <v>466</v>
      </c>
      <c r="E3749">
        <v>148</v>
      </c>
      <c r="F3749">
        <v>4</v>
      </c>
      <c r="G3749" t="s">
        <v>482</v>
      </c>
      <c r="H3749">
        <v>2231</v>
      </c>
      <c r="I3749">
        <v>5</v>
      </c>
      <c r="J3749" t="s">
        <v>484</v>
      </c>
      <c r="K3749" t="s">
        <v>42</v>
      </c>
      <c r="L3749" t="s">
        <v>38</v>
      </c>
      <c r="M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>
        <v>6</v>
      </c>
      <c r="B3750">
        <v>11</v>
      </c>
      <c r="C3750">
        <v>7</v>
      </c>
      <c r="D3750" t="s">
        <v>466</v>
      </c>
      <c r="E3750">
        <v>148</v>
      </c>
      <c r="F3750">
        <v>4</v>
      </c>
      <c r="G3750" t="s">
        <v>482</v>
      </c>
      <c r="H3750">
        <v>2231</v>
      </c>
      <c r="I3750">
        <v>5</v>
      </c>
      <c r="J3750" t="s">
        <v>484</v>
      </c>
      <c r="K3750" t="s">
        <v>43</v>
      </c>
      <c r="L3750" t="s">
        <v>38</v>
      </c>
      <c r="M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>
        <v>7</v>
      </c>
      <c r="B3751">
        <v>11</v>
      </c>
      <c r="C3751">
        <v>7</v>
      </c>
      <c r="D3751" t="s">
        <v>466</v>
      </c>
      <c r="E3751">
        <v>148</v>
      </c>
      <c r="F3751">
        <v>4</v>
      </c>
      <c r="G3751" t="s">
        <v>482</v>
      </c>
      <c r="H3751">
        <v>2231</v>
      </c>
      <c r="I3751">
        <v>5</v>
      </c>
      <c r="J3751" t="s">
        <v>484</v>
      </c>
      <c r="K3751" t="s">
        <v>44</v>
      </c>
      <c r="L3751" t="s">
        <v>38</v>
      </c>
      <c r="M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>
        <v>8</v>
      </c>
      <c r="B3752">
        <v>11</v>
      </c>
      <c r="C3752">
        <v>7</v>
      </c>
      <c r="D3752" t="s">
        <v>466</v>
      </c>
      <c r="E3752">
        <v>148</v>
      </c>
      <c r="F3752">
        <v>4</v>
      </c>
      <c r="G3752" t="s">
        <v>482</v>
      </c>
      <c r="H3752">
        <v>2231</v>
      </c>
      <c r="I3752">
        <v>5</v>
      </c>
      <c r="J3752" t="s">
        <v>484</v>
      </c>
      <c r="K3752" t="s">
        <v>45</v>
      </c>
      <c r="L3752" t="s">
        <v>38</v>
      </c>
      <c r="M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>
        <v>1002</v>
      </c>
      <c r="B3753">
        <v>11</v>
      </c>
      <c r="C3753">
        <v>7</v>
      </c>
      <c r="D3753" t="s">
        <v>466</v>
      </c>
      <c r="E3753">
        <v>148</v>
      </c>
      <c r="F3753">
        <v>4</v>
      </c>
      <c r="G3753" t="s">
        <v>482</v>
      </c>
      <c r="H3753">
        <v>2231</v>
      </c>
      <c r="I3753">
        <v>5</v>
      </c>
      <c r="J3753" t="s">
        <v>484</v>
      </c>
      <c r="K3753" t="s">
        <v>51</v>
      </c>
      <c r="L3753" t="s">
        <v>47</v>
      </c>
      <c r="M3753">
        <v>1002</v>
      </c>
      <c r="N3753" t="s">
        <v>52</v>
      </c>
      <c r="P3753">
        <v>35.299999999999997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>
        <v>1004</v>
      </c>
      <c r="B3754">
        <v>11</v>
      </c>
      <c r="C3754">
        <v>7</v>
      </c>
      <c r="D3754" t="s">
        <v>466</v>
      </c>
      <c r="E3754">
        <v>148</v>
      </c>
      <c r="F3754">
        <v>4</v>
      </c>
      <c r="G3754" t="s">
        <v>482</v>
      </c>
      <c r="H3754">
        <v>2231</v>
      </c>
      <c r="I3754">
        <v>5</v>
      </c>
      <c r="J3754" t="s">
        <v>484</v>
      </c>
      <c r="K3754" t="s">
        <v>46</v>
      </c>
      <c r="L3754" t="s">
        <v>47</v>
      </c>
      <c r="M3754">
        <v>1004</v>
      </c>
      <c r="N3754" t="s">
        <v>48</v>
      </c>
      <c r="P3754">
        <v>514.6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>
        <v>11000</v>
      </c>
      <c r="B3755">
        <v>11</v>
      </c>
      <c r="C3755">
        <v>7</v>
      </c>
      <c r="D3755" t="s">
        <v>466</v>
      </c>
      <c r="E3755">
        <v>148</v>
      </c>
      <c r="F3755">
        <v>4</v>
      </c>
      <c r="G3755" t="s">
        <v>482</v>
      </c>
      <c r="H3755">
        <v>2231</v>
      </c>
      <c r="I3755">
        <v>5</v>
      </c>
      <c r="J3755" t="s">
        <v>484</v>
      </c>
      <c r="K3755" t="s">
        <v>82</v>
      </c>
      <c r="L3755" t="s">
        <v>54</v>
      </c>
      <c r="M3755">
        <v>0</v>
      </c>
      <c r="P3755">
        <v>5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>
        <v>1</v>
      </c>
      <c r="B3756">
        <v>11</v>
      </c>
      <c r="C3756">
        <v>7</v>
      </c>
      <c r="D3756" t="s">
        <v>466</v>
      </c>
      <c r="E3756">
        <v>148</v>
      </c>
      <c r="F3756">
        <v>4</v>
      </c>
      <c r="G3756" t="s">
        <v>482</v>
      </c>
      <c r="H3756">
        <v>2693</v>
      </c>
      <c r="I3756">
        <v>8</v>
      </c>
      <c r="J3756" t="s">
        <v>485</v>
      </c>
      <c r="K3756" t="s">
        <v>37</v>
      </c>
      <c r="L3756" t="s">
        <v>38</v>
      </c>
      <c r="M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>
        <v>2</v>
      </c>
      <c r="B3757">
        <v>11</v>
      </c>
      <c r="C3757">
        <v>7</v>
      </c>
      <c r="D3757" t="s">
        <v>466</v>
      </c>
      <c r="E3757">
        <v>148</v>
      </c>
      <c r="F3757">
        <v>4</v>
      </c>
      <c r="G3757" t="s">
        <v>482</v>
      </c>
      <c r="H3757">
        <v>2693</v>
      </c>
      <c r="I3757">
        <v>8</v>
      </c>
      <c r="J3757" t="s">
        <v>485</v>
      </c>
      <c r="K3757" t="s">
        <v>39</v>
      </c>
      <c r="L3757" t="s">
        <v>38</v>
      </c>
      <c r="M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>
        <v>3</v>
      </c>
      <c r="B3758">
        <v>11</v>
      </c>
      <c r="C3758">
        <v>7</v>
      </c>
      <c r="D3758" t="s">
        <v>466</v>
      </c>
      <c r="E3758">
        <v>148</v>
      </c>
      <c r="F3758">
        <v>4</v>
      </c>
      <c r="G3758" t="s">
        <v>482</v>
      </c>
      <c r="H3758">
        <v>2693</v>
      </c>
      <c r="I3758">
        <v>8</v>
      </c>
      <c r="J3758" t="s">
        <v>485</v>
      </c>
      <c r="K3758" t="s">
        <v>40</v>
      </c>
      <c r="L3758" t="s">
        <v>38</v>
      </c>
      <c r="M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>
        <v>4</v>
      </c>
      <c r="B3759">
        <v>11</v>
      </c>
      <c r="C3759">
        <v>7</v>
      </c>
      <c r="D3759" t="s">
        <v>466</v>
      </c>
      <c r="E3759">
        <v>148</v>
      </c>
      <c r="F3759">
        <v>4</v>
      </c>
      <c r="G3759" t="s">
        <v>482</v>
      </c>
      <c r="H3759">
        <v>2693</v>
      </c>
      <c r="I3759">
        <v>8</v>
      </c>
      <c r="J3759" t="s">
        <v>485</v>
      </c>
      <c r="K3759" t="s">
        <v>41</v>
      </c>
      <c r="L3759" t="s">
        <v>38</v>
      </c>
      <c r="M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>
        <v>5</v>
      </c>
      <c r="B3760">
        <v>11</v>
      </c>
      <c r="C3760">
        <v>7</v>
      </c>
      <c r="D3760" t="s">
        <v>466</v>
      </c>
      <c r="E3760">
        <v>148</v>
      </c>
      <c r="F3760">
        <v>4</v>
      </c>
      <c r="G3760" t="s">
        <v>482</v>
      </c>
      <c r="H3760">
        <v>2693</v>
      </c>
      <c r="I3760">
        <v>8</v>
      </c>
      <c r="J3760" t="s">
        <v>485</v>
      </c>
      <c r="K3760" t="s">
        <v>42</v>
      </c>
      <c r="L3760" t="s">
        <v>38</v>
      </c>
      <c r="M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>
        <v>6</v>
      </c>
      <c r="B3761">
        <v>11</v>
      </c>
      <c r="C3761">
        <v>7</v>
      </c>
      <c r="D3761" t="s">
        <v>466</v>
      </c>
      <c r="E3761">
        <v>148</v>
      </c>
      <c r="F3761">
        <v>4</v>
      </c>
      <c r="G3761" t="s">
        <v>482</v>
      </c>
      <c r="H3761">
        <v>2693</v>
      </c>
      <c r="I3761">
        <v>8</v>
      </c>
      <c r="J3761" t="s">
        <v>485</v>
      </c>
      <c r="K3761" t="s">
        <v>43</v>
      </c>
      <c r="L3761" t="s">
        <v>38</v>
      </c>
      <c r="M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>
        <v>7</v>
      </c>
      <c r="B3762">
        <v>11</v>
      </c>
      <c r="C3762">
        <v>7</v>
      </c>
      <c r="D3762" t="s">
        <v>466</v>
      </c>
      <c r="E3762">
        <v>148</v>
      </c>
      <c r="F3762">
        <v>4</v>
      </c>
      <c r="G3762" t="s">
        <v>482</v>
      </c>
      <c r="H3762">
        <v>2693</v>
      </c>
      <c r="I3762">
        <v>8</v>
      </c>
      <c r="J3762" t="s">
        <v>485</v>
      </c>
      <c r="K3762" t="s">
        <v>44</v>
      </c>
      <c r="L3762" t="s">
        <v>38</v>
      </c>
      <c r="M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>
        <v>8</v>
      </c>
      <c r="B3763">
        <v>11</v>
      </c>
      <c r="C3763">
        <v>7</v>
      </c>
      <c r="D3763" t="s">
        <v>466</v>
      </c>
      <c r="E3763">
        <v>148</v>
      </c>
      <c r="F3763">
        <v>4</v>
      </c>
      <c r="G3763" t="s">
        <v>482</v>
      </c>
      <c r="H3763">
        <v>2693</v>
      </c>
      <c r="I3763">
        <v>8</v>
      </c>
      <c r="J3763" t="s">
        <v>485</v>
      </c>
      <c r="K3763" t="s">
        <v>45</v>
      </c>
      <c r="L3763" t="s">
        <v>38</v>
      </c>
      <c r="M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>
        <v>1002</v>
      </c>
      <c r="B3764">
        <v>11</v>
      </c>
      <c r="C3764">
        <v>7</v>
      </c>
      <c r="D3764" t="s">
        <v>466</v>
      </c>
      <c r="E3764">
        <v>148</v>
      </c>
      <c r="F3764">
        <v>4</v>
      </c>
      <c r="G3764" t="s">
        <v>482</v>
      </c>
      <c r="H3764">
        <v>2693</v>
      </c>
      <c r="I3764">
        <v>8</v>
      </c>
      <c r="J3764" t="s">
        <v>485</v>
      </c>
      <c r="K3764" t="s">
        <v>51</v>
      </c>
      <c r="L3764" t="s">
        <v>47</v>
      </c>
      <c r="M3764">
        <v>1002</v>
      </c>
      <c r="N3764" t="s">
        <v>52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>
        <v>1004</v>
      </c>
      <c r="B3765">
        <v>11</v>
      </c>
      <c r="C3765">
        <v>7</v>
      </c>
      <c r="D3765" t="s">
        <v>466</v>
      </c>
      <c r="E3765">
        <v>148</v>
      </c>
      <c r="F3765">
        <v>4</v>
      </c>
      <c r="G3765" t="s">
        <v>482</v>
      </c>
      <c r="H3765">
        <v>2693</v>
      </c>
      <c r="I3765">
        <v>8</v>
      </c>
      <c r="J3765" t="s">
        <v>485</v>
      </c>
      <c r="K3765" t="s">
        <v>46</v>
      </c>
      <c r="L3765" t="s">
        <v>47</v>
      </c>
      <c r="M3765">
        <v>1004</v>
      </c>
      <c r="N3765" t="s">
        <v>48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>
        <v>1018</v>
      </c>
      <c r="B3766">
        <v>11</v>
      </c>
      <c r="C3766">
        <v>7</v>
      </c>
      <c r="D3766" t="s">
        <v>466</v>
      </c>
      <c r="E3766">
        <v>148</v>
      </c>
      <c r="F3766">
        <v>4</v>
      </c>
      <c r="G3766" t="s">
        <v>482</v>
      </c>
      <c r="H3766">
        <v>2693</v>
      </c>
      <c r="I3766">
        <v>8</v>
      </c>
      <c r="J3766" t="s">
        <v>485</v>
      </c>
      <c r="K3766" t="s">
        <v>441</v>
      </c>
      <c r="L3766" t="s">
        <v>47</v>
      </c>
      <c r="M3766">
        <v>1018</v>
      </c>
      <c r="N3766" t="s">
        <v>58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>
        <v>10000</v>
      </c>
      <c r="B3767">
        <v>11</v>
      </c>
      <c r="C3767">
        <v>7</v>
      </c>
      <c r="D3767" t="s">
        <v>466</v>
      </c>
      <c r="E3767">
        <v>148</v>
      </c>
      <c r="F3767">
        <v>4</v>
      </c>
      <c r="G3767" t="s">
        <v>482</v>
      </c>
      <c r="H3767">
        <v>2693</v>
      </c>
      <c r="I3767">
        <v>8</v>
      </c>
      <c r="J3767" t="s">
        <v>485</v>
      </c>
      <c r="K3767" t="s">
        <v>53</v>
      </c>
      <c r="L3767" t="s">
        <v>54</v>
      </c>
      <c r="M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>
        <v>1</v>
      </c>
      <c r="B3768">
        <v>11</v>
      </c>
      <c r="C3768">
        <v>7</v>
      </c>
      <c r="D3768" t="s">
        <v>466</v>
      </c>
      <c r="E3768">
        <v>148</v>
      </c>
      <c r="F3768">
        <v>4</v>
      </c>
      <c r="G3768" t="s">
        <v>482</v>
      </c>
      <c r="H3768">
        <v>2367</v>
      </c>
      <c r="I3768">
        <v>9</v>
      </c>
      <c r="J3768" t="s">
        <v>217</v>
      </c>
      <c r="K3768" t="s">
        <v>37</v>
      </c>
      <c r="L3768" t="s">
        <v>38</v>
      </c>
      <c r="M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>
        <v>2</v>
      </c>
      <c r="B3769">
        <v>11</v>
      </c>
      <c r="C3769">
        <v>7</v>
      </c>
      <c r="D3769" t="s">
        <v>466</v>
      </c>
      <c r="E3769">
        <v>148</v>
      </c>
      <c r="F3769">
        <v>4</v>
      </c>
      <c r="G3769" t="s">
        <v>482</v>
      </c>
      <c r="H3769">
        <v>2367</v>
      </c>
      <c r="I3769">
        <v>9</v>
      </c>
      <c r="J3769" t="s">
        <v>217</v>
      </c>
      <c r="K3769" t="s">
        <v>39</v>
      </c>
      <c r="L3769" t="s">
        <v>38</v>
      </c>
      <c r="M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>
        <v>3</v>
      </c>
      <c r="B3770">
        <v>11</v>
      </c>
      <c r="C3770">
        <v>7</v>
      </c>
      <c r="D3770" t="s">
        <v>466</v>
      </c>
      <c r="E3770">
        <v>148</v>
      </c>
      <c r="F3770">
        <v>4</v>
      </c>
      <c r="G3770" t="s">
        <v>482</v>
      </c>
      <c r="H3770">
        <v>2367</v>
      </c>
      <c r="I3770">
        <v>9</v>
      </c>
      <c r="J3770" t="s">
        <v>217</v>
      </c>
      <c r="K3770" t="s">
        <v>40</v>
      </c>
      <c r="L3770" t="s">
        <v>38</v>
      </c>
      <c r="M3770">
        <v>0</v>
      </c>
      <c r="P3770">
        <v>5194.1000000000004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>
        <v>4</v>
      </c>
      <c r="B3771">
        <v>11</v>
      </c>
      <c r="C3771">
        <v>7</v>
      </c>
      <c r="D3771" t="s">
        <v>466</v>
      </c>
      <c r="E3771">
        <v>148</v>
      </c>
      <c r="F3771">
        <v>4</v>
      </c>
      <c r="G3771" t="s">
        <v>482</v>
      </c>
      <c r="H3771">
        <v>2367</v>
      </c>
      <c r="I3771">
        <v>9</v>
      </c>
      <c r="J3771" t="s">
        <v>217</v>
      </c>
      <c r="K3771" t="s">
        <v>41</v>
      </c>
      <c r="L3771" t="s">
        <v>38</v>
      </c>
      <c r="M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>
        <v>5</v>
      </c>
      <c r="B3772">
        <v>11</v>
      </c>
      <c r="C3772">
        <v>7</v>
      </c>
      <c r="D3772" t="s">
        <v>466</v>
      </c>
      <c r="E3772">
        <v>148</v>
      </c>
      <c r="F3772">
        <v>4</v>
      </c>
      <c r="G3772" t="s">
        <v>482</v>
      </c>
      <c r="H3772">
        <v>2367</v>
      </c>
      <c r="I3772">
        <v>9</v>
      </c>
      <c r="J3772" t="s">
        <v>217</v>
      </c>
      <c r="K3772" t="s">
        <v>42</v>
      </c>
      <c r="L3772" t="s">
        <v>38</v>
      </c>
      <c r="M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>
        <v>6</v>
      </c>
      <c r="B3773">
        <v>11</v>
      </c>
      <c r="C3773">
        <v>7</v>
      </c>
      <c r="D3773" t="s">
        <v>466</v>
      </c>
      <c r="E3773">
        <v>148</v>
      </c>
      <c r="F3773">
        <v>4</v>
      </c>
      <c r="G3773" t="s">
        <v>482</v>
      </c>
      <c r="H3773">
        <v>2367</v>
      </c>
      <c r="I3773">
        <v>9</v>
      </c>
      <c r="J3773" t="s">
        <v>217</v>
      </c>
      <c r="K3773" t="s">
        <v>43</v>
      </c>
      <c r="L3773" t="s">
        <v>38</v>
      </c>
      <c r="M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>
        <v>7</v>
      </c>
      <c r="B3774">
        <v>11</v>
      </c>
      <c r="C3774">
        <v>7</v>
      </c>
      <c r="D3774" t="s">
        <v>466</v>
      </c>
      <c r="E3774">
        <v>148</v>
      </c>
      <c r="F3774">
        <v>4</v>
      </c>
      <c r="G3774" t="s">
        <v>482</v>
      </c>
      <c r="H3774">
        <v>2367</v>
      </c>
      <c r="I3774">
        <v>9</v>
      </c>
      <c r="J3774" t="s">
        <v>217</v>
      </c>
      <c r="K3774" t="s">
        <v>44</v>
      </c>
      <c r="L3774" t="s">
        <v>38</v>
      </c>
      <c r="M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>
        <v>8</v>
      </c>
      <c r="B3775">
        <v>11</v>
      </c>
      <c r="C3775">
        <v>7</v>
      </c>
      <c r="D3775" t="s">
        <v>466</v>
      </c>
      <c r="E3775">
        <v>148</v>
      </c>
      <c r="F3775">
        <v>4</v>
      </c>
      <c r="G3775" t="s">
        <v>482</v>
      </c>
      <c r="H3775">
        <v>2367</v>
      </c>
      <c r="I3775">
        <v>9</v>
      </c>
      <c r="J3775" t="s">
        <v>217</v>
      </c>
      <c r="K3775" t="s">
        <v>45</v>
      </c>
      <c r="L3775" t="s">
        <v>38</v>
      </c>
      <c r="M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>
        <v>1004</v>
      </c>
      <c r="B3776">
        <v>11</v>
      </c>
      <c r="C3776">
        <v>7</v>
      </c>
      <c r="D3776" t="s">
        <v>466</v>
      </c>
      <c r="E3776">
        <v>148</v>
      </c>
      <c r="F3776">
        <v>4</v>
      </c>
      <c r="G3776" t="s">
        <v>482</v>
      </c>
      <c r="H3776">
        <v>2367</v>
      </c>
      <c r="I3776">
        <v>9</v>
      </c>
      <c r="J3776" t="s">
        <v>217</v>
      </c>
      <c r="K3776" t="s">
        <v>46</v>
      </c>
      <c r="L3776" t="s">
        <v>47</v>
      </c>
      <c r="M3776">
        <v>1004</v>
      </c>
      <c r="N3776" t="s">
        <v>48</v>
      </c>
      <c r="P3776">
        <v>93.3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>
        <v>1007</v>
      </c>
      <c r="B3777">
        <v>11</v>
      </c>
      <c r="C3777">
        <v>7</v>
      </c>
      <c r="D3777" t="s">
        <v>466</v>
      </c>
      <c r="E3777">
        <v>148</v>
      </c>
      <c r="F3777">
        <v>4</v>
      </c>
      <c r="G3777" t="s">
        <v>482</v>
      </c>
      <c r="H3777">
        <v>2367</v>
      </c>
      <c r="I3777">
        <v>9</v>
      </c>
      <c r="J3777" t="s">
        <v>217</v>
      </c>
      <c r="K3777" t="s">
        <v>69</v>
      </c>
      <c r="L3777" t="s">
        <v>47</v>
      </c>
      <c r="M3777">
        <v>1007</v>
      </c>
      <c r="N3777" t="s">
        <v>58</v>
      </c>
      <c r="O3777" t="s">
        <v>59</v>
      </c>
      <c r="P3777">
        <v>5100.8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>
        <v>1</v>
      </c>
      <c r="B3778">
        <v>11</v>
      </c>
      <c r="C3778">
        <v>7</v>
      </c>
      <c r="D3778" t="s">
        <v>466</v>
      </c>
      <c r="E3778">
        <v>151</v>
      </c>
      <c r="F3778">
        <v>5</v>
      </c>
      <c r="G3778" t="s">
        <v>486</v>
      </c>
      <c r="H3778">
        <v>486</v>
      </c>
      <c r="I3778">
        <v>6</v>
      </c>
      <c r="J3778" t="s">
        <v>486</v>
      </c>
      <c r="K3778" t="s">
        <v>37</v>
      </c>
      <c r="L3778" t="s">
        <v>38</v>
      </c>
      <c r="M3778">
        <v>0</v>
      </c>
      <c r="P3778">
        <v>4572.8999999999996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>
        <v>2</v>
      </c>
      <c r="B3779">
        <v>11</v>
      </c>
      <c r="C3779">
        <v>7</v>
      </c>
      <c r="D3779" t="s">
        <v>466</v>
      </c>
      <c r="E3779">
        <v>151</v>
      </c>
      <c r="F3779">
        <v>5</v>
      </c>
      <c r="G3779" t="s">
        <v>486</v>
      </c>
      <c r="H3779">
        <v>486</v>
      </c>
      <c r="I3779">
        <v>6</v>
      </c>
      <c r="J3779" t="s">
        <v>486</v>
      </c>
      <c r="K3779" t="s">
        <v>39</v>
      </c>
      <c r="L3779" t="s">
        <v>38</v>
      </c>
      <c r="M3779">
        <v>0</v>
      </c>
      <c r="P3779">
        <v>55.2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>
        <v>3</v>
      </c>
      <c r="B3780">
        <v>11</v>
      </c>
      <c r="C3780">
        <v>7</v>
      </c>
      <c r="D3780" t="s">
        <v>466</v>
      </c>
      <c r="E3780">
        <v>151</v>
      </c>
      <c r="F3780">
        <v>5</v>
      </c>
      <c r="G3780" t="s">
        <v>486</v>
      </c>
      <c r="H3780">
        <v>486</v>
      </c>
      <c r="I3780">
        <v>6</v>
      </c>
      <c r="J3780" t="s">
        <v>486</v>
      </c>
      <c r="K3780" t="s">
        <v>40</v>
      </c>
      <c r="L3780" t="s">
        <v>38</v>
      </c>
      <c r="M3780">
        <v>0</v>
      </c>
      <c r="P3780">
        <v>771.1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>
        <v>4</v>
      </c>
      <c r="B3781">
        <v>11</v>
      </c>
      <c r="C3781">
        <v>7</v>
      </c>
      <c r="D3781" t="s">
        <v>466</v>
      </c>
      <c r="E3781">
        <v>151</v>
      </c>
      <c r="F3781">
        <v>5</v>
      </c>
      <c r="G3781" t="s">
        <v>486</v>
      </c>
      <c r="H3781">
        <v>486</v>
      </c>
      <c r="I3781">
        <v>6</v>
      </c>
      <c r="J3781" t="s">
        <v>486</v>
      </c>
      <c r="K3781" t="s">
        <v>41</v>
      </c>
      <c r="L3781" t="s">
        <v>38</v>
      </c>
      <c r="M3781">
        <v>0</v>
      </c>
      <c r="P3781">
        <v>179.8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>
        <v>5</v>
      </c>
      <c r="B3782">
        <v>11</v>
      </c>
      <c r="C3782">
        <v>7</v>
      </c>
      <c r="D3782" t="s">
        <v>466</v>
      </c>
      <c r="E3782">
        <v>151</v>
      </c>
      <c r="F3782">
        <v>5</v>
      </c>
      <c r="G3782" t="s">
        <v>486</v>
      </c>
      <c r="H3782">
        <v>486</v>
      </c>
      <c r="I3782">
        <v>6</v>
      </c>
      <c r="J3782" t="s">
        <v>486</v>
      </c>
      <c r="K3782" t="s">
        <v>42</v>
      </c>
      <c r="L3782" t="s">
        <v>38</v>
      </c>
      <c r="M3782">
        <v>0</v>
      </c>
      <c r="P3782">
        <v>20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>
        <v>6</v>
      </c>
      <c r="B3783">
        <v>11</v>
      </c>
      <c r="C3783">
        <v>7</v>
      </c>
      <c r="D3783" t="s">
        <v>466</v>
      </c>
      <c r="E3783">
        <v>151</v>
      </c>
      <c r="F3783">
        <v>5</v>
      </c>
      <c r="G3783" t="s">
        <v>486</v>
      </c>
      <c r="H3783">
        <v>486</v>
      </c>
      <c r="I3783">
        <v>6</v>
      </c>
      <c r="J3783" t="s">
        <v>486</v>
      </c>
      <c r="K3783" t="s">
        <v>43</v>
      </c>
      <c r="L3783" t="s">
        <v>38</v>
      </c>
      <c r="M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>
        <v>7</v>
      </c>
      <c r="B3784">
        <v>11</v>
      </c>
      <c r="C3784">
        <v>7</v>
      </c>
      <c r="D3784" t="s">
        <v>466</v>
      </c>
      <c r="E3784">
        <v>151</v>
      </c>
      <c r="F3784">
        <v>5</v>
      </c>
      <c r="G3784" t="s">
        <v>486</v>
      </c>
      <c r="H3784">
        <v>486</v>
      </c>
      <c r="I3784">
        <v>6</v>
      </c>
      <c r="J3784" t="s">
        <v>486</v>
      </c>
      <c r="K3784" t="s">
        <v>44</v>
      </c>
      <c r="L3784" t="s">
        <v>38</v>
      </c>
      <c r="M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>
        <v>8</v>
      </c>
      <c r="B3785">
        <v>11</v>
      </c>
      <c r="C3785">
        <v>7</v>
      </c>
      <c r="D3785" t="s">
        <v>466</v>
      </c>
      <c r="E3785">
        <v>151</v>
      </c>
      <c r="F3785">
        <v>5</v>
      </c>
      <c r="G3785" t="s">
        <v>486</v>
      </c>
      <c r="H3785">
        <v>486</v>
      </c>
      <c r="I3785">
        <v>6</v>
      </c>
      <c r="J3785" t="s">
        <v>486</v>
      </c>
      <c r="K3785" t="s">
        <v>45</v>
      </c>
      <c r="L3785" t="s">
        <v>38</v>
      </c>
      <c r="M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>
        <v>1002</v>
      </c>
      <c r="B3786">
        <v>11</v>
      </c>
      <c r="C3786">
        <v>7</v>
      </c>
      <c r="D3786" t="s">
        <v>466</v>
      </c>
      <c r="E3786">
        <v>151</v>
      </c>
      <c r="F3786">
        <v>5</v>
      </c>
      <c r="G3786" t="s">
        <v>486</v>
      </c>
      <c r="H3786">
        <v>486</v>
      </c>
      <c r="I3786">
        <v>6</v>
      </c>
      <c r="J3786" t="s">
        <v>486</v>
      </c>
      <c r="K3786" t="s">
        <v>51</v>
      </c>
      <c r="L3786" t="s">
        <v>47</v>
      </c>
      <c r="M3786">
        <v>1002</v>
      </c>
      <c r="N3786" t="s">
        <v>52</v>
      </c>
      <c r="P3786">
        <v>114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>
        <v>1004</v>
      </c>
      <c r="B3787">
        <v>11</v>
      </c>
      <c r="C3787">
        <v>7</v>
      </c>
      <c r="D3787" t="s">
        <v>466</v>
      </c>
      <c r="E3787">
        <v>151</v>
      </c>
      <c r="F3787">
        <v>5</v>
      </c>
      <c r="G3787" t="s">
        <v>486</v>
      </c>
      <c r="H3787">
        <v>486</v>
      </c>
      <c r="I3787">
        <v>6</v>
      </c>
      <c r="J3787" t="s">
        <v>486</v>
      </c>
      <c r="K3787" t="s">
        <v>46</v>
      </c>
      <c r="L3787" t="s">
        <v>47</v>
      </c>
      <c r="M3787">
        <v>1004</v>
      </c>
      <c r="N3787" t="s">
        <v>48</v>
      </c>
      <c r="P3787">
        <v>3550.9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>
        <v>1007</v>
      </c>
      <c r="B3788">
        <v>11</v>
      </c>
      <c r="C3788">
        <v>7</v>
      </c>
      <c r="D3788" t="s">
        <v>466</v>
      </c>
      <c r="E3788">
        <v>151</v>
      </c>
      <c r="F3788">
        <v>5</v>
      </c>
      <c r="G3788" t="s">
        <v>486</v>
      </c>
      <c r="H3788">
        <v>486</v>
      </c>
      <c r="I3788">
        <v>6</v>
      </c>
      <c r="J3788" t="s">
        <v>486</v>
      </c>
      <c r="K3788" t="s">
        <v>69</v>
      </c>
      <c r="L3788" t="s">
        <v>47</v>
      </c>
      <c r="M3788">
        <v>1007</v>
      </c>
      <c r="N3788" t="s">
        <v>58</v>
      </c>
      <c r="O3788" t="s">
        <v>59</v>
      </c>
      <c r="P3788">
        <v>1258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>
        <v>1018</v>
      </c>
      <c r="B3789">
        <v>11</v>
      </c>
      <c r="C3789">
        <v>7</v>
      </c>
      <c r="D3789" t="s">
        <v>466</v>
      </c>
      <c r="E3789">
        <v>151</v>
      </c>
      <c r="F3789">
        <v>5</v>
      </c>
      <c r="G3789" t="s">
        <v>486</v>
      </c>
      <c r="H3789">
        <v>486</v>
      </c>
      <c r="I3789">
        <v>6</v>
      </c>
      <c r="J3789" t="s">
        <v>486</v>
      </c>
      <c r="K3789" t="s">
        <v>441</v>
      </c>
      <c r="L3789" t="s">
        <v>47</v>
      </c>
      <c r="M3789">
        <v>1018</v>
      </c>
      <c r="N3789" t="s">
        <v>58</v>
      </c>
      <c r="P3789">
        <v>12.7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>
        <v>1055</v>
      </c>
      <c r="B3790">
        <v>11</v>
      </c>
      <c r="C3790">
        <v>7</v>
      </c>
      <c r="D3790" t="s">
        <v>466</v>
      </c>
      <c r="E3790">
        <v>151</v>
      </c>
      <c r="F3790">
        <v>5</v>
      </c>
      <c r="G3790" t="s">
        <v>486</v>
      </c>
      <c r="H3790">
        <v>486</v>
      </c>
      <c r="I3790">
        <v>6</v>
      </c>
      <c r="J3790" t="s">
        <v>486</v>
      </c>
      <c r="K3790" t="s">
        <v>138</v>
      </c>
      <c r="L3790" t="s">
        <v>47</v>
      </c>
      <c r="M3790">
        <v>1055</v>
      </c>
      <c r="N3790" t="s">
        <v>58</v>
      </c>
      <c r="O3790" t="s">
        <v>59</v>
      </c>
      <c r="P3790">
        <v>112.4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>
        <v>1061</v>
      </c>
      <c r="B3791">
        <v>11</v>
      </c>
      <c r="C3791">
        <v>7</v>
      </c>
      <c r="D3791" t="s">
        <v>466</v>
      </c>
      <c r="E3791">
        <v>151</v>
      </c>
      <c r="F3791">
        <v>5</v>
      </c>
      <c r="G3791" t="s">
        <v>486</v>
      </c>
      <c r="H3791">
        <v>486</v>
      </c>
      <c r="I3791">
        <v>6</v>
      </c>
      <c r="J3791" t="s">
        <v>486</v>
      </c>
      <c r="K3791" t="s">
        <v>57</v>
      </c>
      <c r="L3791" t="s">
        <v>47</v>
      </c>
      <c r="M3791">
        <v>1061</v>
      </c>
      <c r="N3791" t="s">
        <v>58</v>
      </c>
      <c r="O3791" t="s">
        <v>59</v>
      </c>
      <c r="P3791">
        <v>269.3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>
        <v>1108</v>
      </c>
      <c r="B3792">
        <v>11</v>
      </c>
      <c r="C3792">
        <v>7</v>
      </c>
      <c r="D3792" t="s">
        <v>466</v>
      </c>
      <c r="E3792">
        <v>151</v>
      </c>
      <c r="F3792">
        <v>5</v>
      </c>
      <c r="G3792" t="s">
        <v>486</v>
      </c>
      <c r="H3792">
        <v>486</v>
      </c>
      <c r="I3792">
        <v>6</v>
      </c>
      <c r="J3792" t="s">
        <v>486</v>
      </c>
      <c r="K3792" t="s">
        <v>125</v>
      </c>
      <c r="L3792" t="s">
        <v>47</v>
      </c>
      <c r="M3792">
        <v>1108</v>
      </c>
      <c r="N3792" t="s">
        <v>58</v>
      </c>
      <c r="P3792">
        <v>281.7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>
        <v>10000</v>
      </c>
      <c r="B3793">
        <v>11</v>
      </c>
      <c r="C3793">
        <v>7</v>
      </c>
      <c r="D3793" t="s">
        <v>466</v>
      </c>
      <c r="E3793">
        <v>151</v>
      </c>
      <c r="F3793">
        <v>5</v>
      </c>
      <c r="G3793" t="s">
        <v>486</v>
      </c>
      <c r="H3793">
        <v>486</v>
      </c>
      <c r="I3793">
        <v>6</v>
      </c>
      <c r="J3793" t="s">
        <v>486</v>
      </c>
      <c r="K3793" t="s">
        <v>53</v>
      </c>
      <c r="L3793" t="s">
        <v>54</v>
      </c>
      <c r="M3793">
        <v>0</v>
      </c>
      <c r="P3793">
        <v>37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>
        <v>11000</v>
      </c>
      <c r="B3794">
        <v>11</v>
      </c>
      <c r="C3794">
        <v>7</v>
      </c>
      <c r="D3794" t="s">
        <v>466</v>
      </c>
      <c r="E3794">
        <v>151</v>
      </c>
      <c r="F3794">
        <v>5</v>
      </c>
      <c r="G3794" t="s">
        <v>486</v>
      </c>
      <c r="H3794">
        <v>486</v>
      </c>
      <c r="I3794">
        <v>6</v>
      </c>
      <c r="J3794" t="s">
        <v>486</v>
      </c>
      <c r="K3794" t="s">
        <v>82</v>
      </c>
      <c r="L3794" t="s">
        <v>54</v>
      </c>
      <c r="M3794">
        <v>0</v>
      </c>
      <c r="P3794">
        <v>2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>
        <v>12000</v>
      </c>
      <c r="B3795">
        <v>11</v>
      </c>
      <c r="C3795">
        <v>7</v>
      </c>
      <c r="D3795" t="s">
        <v>466</v>
      </c>
      <c r="E3795">
        <v>151</v>
      </c>
      <c r="F3795">
        <v>5</v>
      </c>
      <c r="G3795" t="s">
        <v>486</v>
      </c>
      <c r="H3795">
        <v>486</v>
      </c>
      <c r="I3795">
        <v>6</v>
      </c>
      <c r="J3795" t="s">
        <v>486</v>
      </c>
      <c r="K3795" t="s">
        <v>60</v>
      </c>
      <c r="L3795" t="s">
        <v>54</v>
      </c>
      <c r="M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>
        <v>1</v>
      </c>
      <c r="B3796">
        <v>11</v>
      </c>
      <c r="C3796">
        <v>7</v>
      </c>
      <c r="D3796" t="s">
        <v>466</v>
      </c>
      <c r="E3796">
        <v>270</v>
      </c>
      <c r="F3796">
        <v>6</v>
      </c>
      <c r="G3796" t="s">
        <v>487</v>
      </c>
      <c r="H3796">
        <v>2625</v>
      </c>
      <c r="I3796">
        <v>7</v>
      </c>
      <c r="J3796" t="s">
        <v>488</v>
      </c>
      <c r="K3796" t="s">
        <v>37</v>
      </c>
      <c r="L3796" t="s">
        <v>38</v>
      </c>
      <c r="M3796">
        <v>0</v>
      </c>
      <c r="P3796">
        <v>4104.6000000000004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>
        <v>2</v>
      </c>
      <c r="B3797">
        <v>11</v>
      </c>
      <c r="C3797">
        <v>7</v>
      </c>
      <c r="D3797" t="s">
        <v>466</v>
      </c>
      <c r="E3797">
        <v>270</v>
      </c>
      <c r="F3797">
        <v>6</v>
      </c>
      <c r="G3797" t="s">
        <v>487</v>
      </c>
      <c r="H3797">
        <v>2625</v>
      </c>
      <c r="I3797">
        <v>7</v>
      </c>
      <c r="J3797" t="s">
        <v>488</v>
      </c>
      <c r="K3797" t="s">
        <v>39</v>
      </c>
      <c r="L3797" t="s">
        <v>38</v>
      </c>
      <c r="M3797">
        <v>0</v>
      </c>
      <c r="P3797">
        <v>378.5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>
        <v>3</v>
      </c>
      <c r="B3798">
        <v>11</v>
      </c>
      <c r="C3798">
        <v>7</v>
      </c>
      <c r="D3798" t="s">
        <v>466</v>
      </c>
      <c r="E3798">
        <v>270</v>
      </c>
      <c r="F3798">
        <v>6</v>
      </c>
      <c r="G3798" t="s">
        <v>487</v>
      </c>
      <c r="H3798">
        <v>2625</v>
      </c>
      <c r="I3798">
        <v>7</v>
      </c>
      <c r="J3798" t="s">
        <v>488</v>
      </c>
      <c r="K3798" t="s">
        <v>40</v>
      </c>
      <c r="L3798" t="s">
        <v>38</v>
      </c>
      <c r="M3798">
        <v>0</v>
      </c>
      <c r="P3798">
        <v>830.8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>
        <v>4</v>
      </c>
      <c r="B3799">
        <v>11</v>
      </c>
      <c r="C3799">
        <v>7</v>
      </c>
      <c r="D3799" t="s">
        <v>466</v>
      </c>
      <c r="E3799">
        <v>270</v>
      </c>
      <c r="F3799">
        <v>6</v>
      </c>
      <c r="G3799" t="s">
        <v>487</v>
      </c>
      <c r="H3799">
        <v>2625</v>
      </c>
      <c r="I3799">
        <v>7</v>
      </c>
      <c r="J3799" t="s">
        <v>488</v>
      </c>
      <c r="K3799" t="s">
        <v>41</v>
      </c>
      <c r="L3799" t="s">
        <v>38</v>
      </c>
      <c r="M3799">
        <v>0</v>
      </c>
      <c r="P3799">
        <v>121.8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>
        <v>5</v>
      </c>
      <c r="B3800">
        <v>11</v>
      </c>
      <c r="C3800">
        <v>7</v>
      </c>
      <c r="D3800" t="s">
        <v>466</v>
      </c>
      <c r="E3800">
        <v>270</v>
      </c>
      <c r="F3800">
        <v>6</v>
      </c>
      <c r="G3800" t="s">
        <v>487</v>
      </c>
      <c r="H3800">
        <v>2625</v>
      </c>
      <c r="I3800">
        <v>7</v>
      </c>
      <c r="J3800" t="s">
        <v>488</v>
      </c>
      <c r="K3800" t="s">
        <v>42</v>
      </c>
      <c r="L3800" t="s">
        <v>38</v>
      </c>
      <c r="M3800">
        <v>0</v>
      </c>
      <c r="P3800">
        <v>5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>
        <v>6</v>
      </c>
      <c r="B3801">
        <v>11</v>
      </c>
      <c r="C3801">
        <v>7</v>
      </c>
      <c r="D3801" t="s">
        <v>466</v>
      </c>
      <c r="E3801">
        <v>270</v>
      </c>
      <c r="F3801">
        <v>6</v>
      </c>
      <c r="G3801" t="s">
        <v>487</v>
      </c>
      <c r="H3801">
        <v>2625</v>
      </c>
      <c r="I3801">
        <v>7</v>
      </c>
      <c r="J3801" t="s">
        <v>488</v>
      </c>
      <c r="K3801" t="s">
        <v>43</v>
      </c>
      <c r="L3801" t="s">
        <v>38</v>
      </c>
      <c r="M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7</v>
      </c>
      <c r="B3802">
        <v>11</v>
      </c>
      <c r="C3802">
        <v>7</v>
      </c>
      <c r="D3802" t="s">
        <v>466</v>
      </c>
      <c r="E3802">
        <v>270</v>
      </c>
      <c r="F3802">
        <v>6</v>
      </c>
      <c r="G3802" t="s">
        <v>487</v>
      </c>
      <c r="H3802">
        <v>2625</v>
      </c>
      <c r="I3802">
        <v>7</v>
      </c>
      <c r="J3802" t="s">
        <v>488</v>
      </c>
      <c r="K3802" t="s">
        <v>44</v>
      </c>
      <c r="L3802" t="s">
        <v>38</v>
      </c>
      <c r="M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>
        <v>8</v>
      </c>
      <c r="B3803">
        <v>11</v>
      </c>
      <c r="C3803">
        <v>7</v>
      </c>
      <c r="D3803" t="s">
        <v>466</v>
      </c>
      <c r="E3803">
        <v>270</v>
      </c>
      <c r="F3803">
        <v>6</v>
      </c>
      <c r="G3803" t="s">
        <v>487</v>
      </c>
      <c r="H3803">
        <v>2625</v>
      </c>
      <c r="I3803">
        <v>7</v>
      </c>
      <c r="J3803" t="s">
        <v>488</v>
      </c>
      <c r="K3803" t="s">
        <v>45</v>
      </c>
      <c r="L3803" t="s">
        <v>38</v>
      </c>
      <c r="M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>
        <v>1002</v>
      </c>
      <c r="B3804">
        <v>11</v>
      </c>
      <c r="C3804">
        <v>7</v>
      </c>
      <c r="D3804" t="s">
        <v>466</v>
      </c>
      <c r="E3804">
        <v>270</v>
      </c>
      <c r="F3804">
        <v>6</v>
      </c>
      <c r="G3804" t="s">
        <v>487</v>
      </c>
      <c r="H3804">
        <v>2625</v>
      </c>
      <c r="I3804">
        <v>7</v>
      </c>
      <c r="J3804" t="s">
        <v>488</v>
      </c>
      <c r="K3804" t="s">
        <v>51</v>
      </c>
      <c r="L3804" t="s">
        <v>47</v>
      </c>
      <c r="M3804">
        <v>1002</v>
      </c>
      <c r="N3804" t="s">
        <v>52</v>
      </c>
      <c r="P3804">
        <v>1754.4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>
        <v>1004</v>
      </c>
      <c r="B3805">
        <v>11</v>
      </c>
      <c r="C3805">
        <v>7</v>
      </c>
      <c r="D3805" t="s">
        <v>466</v>
      </c>
      <c r="E3805">
        <v>270</v>
      </c>
      <c r="F3805">
        <v>6</v>
      </c>
      <c r="G3805" t="s">
        <v>487</v>
      </c>
      <c r="H3805">
        <v>2625</v>
      </c>
      <c r="I3805">
        <v>7</v>
      </c>
      <c r="J3805" t="s">
        <v>488</v>
      </c>
      <c r="K3805" t="s">
        <v>46</v>
      </c>
      <c r="L3805" t="s">
        <v>47</v>
      </c>
      <c r="M3805">
        <v>1004</v>
      </c>
      <c r="N3805" t="s">
        <v>48</v>
      </c>
      <c r="P3805">
        <v>2582.8000000000002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>
        <v>1007</v>
      </c>
      <c r="B3806">
        <v>11</v>
      </c>
      <c r="C3806">
        <v>7</v>
      </c>
      <c r="D3806" t="s">
        <v>466</v>
      </c>
      <c r="E3806">
        <v>270</v>
      </c>
      <c r="F3806">
        <v>6</v>
      </c>
      <c r="G3806" t="s">
        <v>487</v>
      </c>
      <c r="H3806">
        <v>2625</v>
      </c>
      <c r="I3806">
        <v>7</v>
      </c>
      <c r="J3806" t="s">
        <v>488</v>
      </c>
      <c r="K3806" t="s">
        <v>69</v>
      </c>
      <c r="L3806" t="s">
        <v>47</v>
      </c>
      <c r="M3806">
        <v>1007</v>
      </c>
      <c r="N3806" t="s">
        <v>58</v>
      </c>
      <c r="O3806" t="s">
        <v>59</v>
      </c>
      <c r="P3806">
        <v>688.3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>
        <v>1061</v>
      </c>
      <c r="B3807">
        <v>11</v>
      </c>
      <c r="C3807">
        <v>7</v>
      </c>
      <c r="D3807" t="s">
        <v>466</v>
      </c>
      <c r="E3807">
        <v>270</v>
      </c>
      <c r="F3807">
        <v>6</v>
      </c>
      <c r="G3807" t="s">
        <v>487</v>
      </c>
      <c r="H3807">
        <v>2625</v>
      </c>
      <c r="I3807">
        <v>7</v>
      </c>
      <c r="J3807" t="s">
        <v>488</v>
      </c>
      <c r="K3807" t="s">
        <v>57</v>
      </c>
      <c r="L3807" t="s">
        <v>47</v>
      </c>
      <c r="M3807">
        <v>1061</v>
      </c>
      <c r="N3807" t="s">
        <v>58</v>
      </c>
      <c r="O3807" t="s">
        <v>59</v>
      </c>
      <c r="P3807">
        <v>128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>
        <v>1108</v>
      </c>
      <c r="B3808">
        <v>11</v>
      </c>
      <c r="C3808">
        <v>7</v>
      </c>
      <c r="D3808" t="s">
        <v>466</v>
      </c>
      <c r="E3808">
        <v>270</v>
      </c>
      <c r="F3808">
        <v>6</v>
      </c>
      <c r="G3808" t="s">
        <v>487</v>
      </c>
      <c r="H3808">
        <v>2625</v>
      </c>
      <c r="I3808">
        <v>7</v>
      </c>
      <c r="J3808" t="s">
        <v>488</v>
      </c>
      <c r="K3808" t="s">
        <v>125</v>
      </c>
      <c r="L3808" t="s">
        <v>47</v>
      </c>
      <c r="M3808">
        <v>1108</v>
      </c>
      <c r="N3808" t="s">
        <v>58</v>
      </c>
      <c r="P3808">
        <v>287.2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>
        <v>10000</v>
      </c>
      <c r="B3809">
        <v>11</v>
      </c>
      <c r="C3809">
        <v>7</v>
      </c>
      <c r="D3809" t="s">
        <v>466</v>
      </c>
      <c r="E3809">
        <v>270</v>
      </c>
      <c r="F3809">
        <v>6</v>
      </c>
      <c r="G3809" t="s">
        <v>487</v>
      </c>
      <c r="H3809">
        <v>2625</v>
      </c>
      <c r="I3809">
        <v>7</v>
      </c>
      <c r="J3809" t="s">
        <v>488</v>
      </c>
      <c r="K3809" t="s">
        <v>53</v>
      </c>
      <c r="L3809" t="s">
        <v>54</v>
      </c>
      <c r="M3809">
        <v>0</v>
      </c>
      <c r="P3809">
        <v>19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>
        <v>11000</v>
      </c>
      <c r="B3810">
        <v>11</v>
      </c>
      <c r="C3810">
        <v>7</v>
      </c>
      <c r="D3810" t="s">
        <v>466</v>
      </c>
      <c r="E3810">
        <v>270</v>
      </c>
      <c r="F3810">
        <v>6</v>
      </c>
      <c r="G3810" t="s">
        <v>487</v>
      </c>
      <c r="H3810">
        <v>2625</v>
      </c>
      <c r="I3810">
        <v>7</v>
      </c>
      <c r="J3810" t="s">
        <v>488</v>
      </c>
      <c r="K3810" t="s">
        <v>82</v>
      </c>
      <c r="L3810" t="s">
        <v>54</v>
      </c>
      <c r="M3810">
        <v>0</v>
      </c>
      <c r="P3810">
        <v>22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>
        <v>12000</v>
      </c>
      <c r="B3811">
        <v>11</v>
      </c>
      <c r="C3811">
        <v>7</v>
      </c>
      <c r="D3811" t="s">
        <v>466</v>
      </c>
      <c r="E3811">
        <v>270</v>
      </c>
      <c r="F3811">
        <v>6</v>
      </c>
      <c r="G3811" t="s">
        <v>487</v>
      </c>
      <c r="H3811">
        <v>2625</v>
      </c>
      <c r="I3811">
        <v>7</v>
      </c>
      <c r="J3811" t="s">
        <v>488</v>
      </c>
      <c r="K3811" t="s">
        <v>60</v>
      </c>
      <c r="L3811" t="s">
        <v>54</v>
      </c>
      <c r="M3811">
        <v>0</v>
      </c>
      <c r="P3811">
        <v>2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>
        <v>1</v>
      </c>
      <c r="B3812">
        <v>11</v>
      </c>
      <c r="C3812">
        <v>7</v>
      </c>
      <c r="D3812" t="s">
        <v>466</v>
      </c>
      <c r="E3812">
        <v>723</v>
      </c>
      <c r="F3812">
        <v>7</v>
      </c>
      <c r="G3812" t="s">
        <v>71</v>
      </c>
      <c r="H3812">
        <v>3361</v>
      </c>
      <c r="I3812">
        <v>0</v>
      </c>
      <c r="J3812" t="s">
        <v>72</v>
      </c>
      <c r="K3812" t="s">
        <v>37</v>
      </c>
      <c r="L3812" t="s">
        <v>38</v>
      </c>
      <c r="M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>
        <v>2</v>
      </c>
      <c r="B3813">
        <v>11</v>
      </c>
      <c r="C3813">
        <v>7</v>
      </c>
      <c r="D3813" t="s">
        <v>466</v>
      </c>
      <c r="E3813">
        <v>723</v>
      </c>
      <c r="F3813">
        <v>7</v>
      </c>
      <c r="G3813" t="s">
        <v>71</v>
      </c>
      <c r="H3813">
        <v>3361</v>
      </c>
      <c r="I3813">
        <v>0</v>
      </c>
      <c r="J3813" t="s">
        <v>72</v>
      </c>
      <c r="K3813" t="s">
        <v>39</v>
      </c>
      <c r="L3813" t="s">
        <v>38</v>
      </c>
      <c r="M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>
        <v>3</v>
      </c>
      <c r="B3814">
        <v>11</v>
      </c>
      <c r="C3814">
        <v>7</v>
      </c>
      <c r="D3814" t="s">
        <v>466</v>
      </c>
      <c r="E3814">
        <v>723</v>
      </c>
      <c r="F3814">
        <v>7</v>
      </c>
      <c r="G3814" t="s">
        <v>71</v>
      </c>
      <c r="H3814">
        <v>3361</v>
      </c>
      <c r="I3814">
        <v>0</v>
      </c>
      <c r="J3814" t="s">
        <v>72</v>
      </c>
      <c r="K3814" t="s">
        <v>40</v>
      </c>
      <c r="L3814" t="s">
        <v>38</v>
      </c>
      <c r="M3814">
        <v>0</v>
      </c>
      <c r="P3814">
        <v>812.2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>
        <v>4</v>
      </c>
      <c r="B3815">
        <v>11</v>
      </c>
      <c r="C3815">
        <v>7</v>
      </c>
      <c r="D3815" t="s">
        <v>466</v>
      </c>
      <c r="E3815">
        <v>723</v>
      </c>
      <c r="F3815">
        <v>7</v>
      </c>
      <c r="G3815" t="s">
        <v>71</v>
      </c>
      <c r="H3815">
        <v>3361</v>
      </c>
      <c r="I3815">
        <v>0</v>
      </c>
      <c r="J3815" t="s">
        <v>72</v>
      </c>
      <c r="K3815" t="s">
        <v>41</v>
      </c>
      <c r="L3815" t="s">
        <v>38</v>
      </c>
      <c r="M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>
        <v>5</v>
      </c>
      <c r="B3816">
        <v>11</v>
      </c>
      <c r="C3816">
        <v>7</v>
      </c>
      <c r="D3816" t="s">
        <v>466</v>
      </c>
      <c r="E3816">
        <v>723</v>
      </c>
      <c r="F3816">
        <v>7</v>
      </c>
      <c r="G3816" t="s">
        <v>71</v>
      </c>
      <c r="H3816">
        <v>3361</v>
      </c>
      <c r="I3816">
        <v>0</v>
      </c>
      <c r="J3816" t="s">
        <v>72</v>
      </c>
      <c r="K3816" t="s">
        <v>42</v>
      </c>
      <c r="L3816" t="s">
        <v>38</v>
      </c>
      <c r="M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>
        <v>6</v>
      </c>
      <c r="B3817">
        <v>11</v>
      </c>
      <c r="C3817">
        <v>7</v>
      </c>
      <c r="D3817" t="s">
        <v>466</v>
      </c>
      <c r="E3817">
        <v>723</v>
      </c>
      <c r="F3817">
        <v>7</v>
      </c>
      <c r="G3817" t="s">
        <v>71</v>
      </c>
      <c r="H3817">
        <v>3361</v>
      </c>
      <c r="I3817">
        <v>0</v>
      </c>
      <c r="J3817" t="s">
        <v>72</v>
      </c>
      <c r="K3817" t="s">
        <v>43</v>
      </c>
      <c r="L3817" t="s">
        <v>38</v>
      </c>
      <c r="M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>
        <v>7</v>
      </c>
      <c r="B3818">
        <v>11</v>
      </c>
      <c r="C3818">
        <v>7</v>
      </c>
      <c r="D3818" t="s">
        <v>466</v>
      </c>
      <c r="E3818">
        <v>723</v>
      </c>
      <c r="F3818">
        <v>7</v>
      </c>
      <c r="G3818" t="s">
        <v>71</v>
      </c>
      <c r="H3818">
        <v>3361</v>
      </c>
      <c r="I3818">
        <v>0</v>
      </c>
      <c r="J3818" t="s">
        <v>72</v>
      </c>
      <c r="K3818" t="s">
        <v>44</v>
      </c>
      <c r="L3818" t="s">
        <v>38</v>
      </c>
      <c r="M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>
        <v>8</v>
      </c>
      <c r="B3819">
        <v>11</v>
      </c>
      <c r="C3819">
        <v>7</v>
      </c>
      <c r="D3819" t="s">
        <v>466</v>
      </c>
      <c r="E3819">
        <v>723</v>
      </c>
      <c r="F3819">
        <v>7</v>
      </c>
      <c r="G3819" t="s">
        <v>71</v>
      </c>
      <c r="H3819">
        <v>3361</v>
      </c>
      <c r="I3819">
        <v>0</v>
      </c>
      <c r="J3819" t="s">
        <v>72</v>
      </c>
      <c r="K3819" t="s">
        <v>45</v>
      </c>
      <c r="L3819" t="s">
        <v>38</v>
      </c>
      <c r="M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>
        <v>1002</v>
      </c>
      <c r="B3820">
        <v>11</v>
      </c>
      <c r="C3820">
        <v>7</v>
      </c>
      <c r="D3820" t="s">
        <v>466</v>
      </c>
      <c r="E3820">
        <v>723</v>
      </c>
      <c r="F3820">
        <v>7</v>
      </c>
      <c r="G3820" t="s">
        <v>71</v>
      </c>
      <c r="H3820">
        <v>3361</v>
      </c>
      <c r="I3820">
        <v>0</v>
      </c>
      <c r="J3820" t="s">
        <v>72</v>
      </c>
      <c r="K3820" t="s">
        <v>51</v>
      </c>
      <c r="L3820" t="s">
        <v>47</v>
      </c>
      <c r="M3820">
        <v>1002</v>
      </c>
      <c r="N3820" t="s">
        <v>52</v>
      </c>
      <c r="P3820">
        <v>272.8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>
        <v>1004</v>
      </c>
      <c r="B3821">
        <v>11</v>
      </c>
      <c r="C3821">
        <v>7</v>
      </c>
      <c r="D3821" t="s">
        <v>466</v>
      </c>
      <c r="E3821">
        <v>723</v>
      </c>
      <c r="F3821">
        <v>7</v>
      </c>
      <c r="G3821" t="s">
        <v>71</v>
      </c>
      <c r="H3821">
        <v>3361</v>
      </c>
      <c r="I3821">
        <v>0</v>
      </c>
      <c r="J3821" t="s">
        <v>72</v>
      </c>
      <c r="K3821" t="s">
        <v>46</v>
      </c>
      <c r="L3821" t="s">
        <v>47</v>
      </c>
      <c r="M3821">
        <v>1004</v>
      </c>
      <c r="N3821" t="s">
        <v>48</v>
      </c>
      <c r="P3821">
        <v>266.7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>
        <v>1005</v>
      </c>
      <c r="B3822">
        <v>11</v>
      </c>
      <c r="C3822">
        <v>7</v>
      </c>
      <c r="D3822" t="s">
        <v>466</v>
      </c>
      <c r="E3822">
        <v>723</v>
      </c>
      <c r="F3822">
        <v>7</v>
      </c>
      <c r="G3822" t="s">
        <v>71</v>
      </c>
      <c r="H3822">
        <v>3361</v>
      </c>
      <c r="I3822">
        <v>0</v>
      </c>
      <c r="J3822" t="s">
        <v>72</v>
      </c>
      <c r="K3822" t="s">
        <v>76</v>
      </c>
      <c r="L3822" t="s">
        <v>47</v>
      </c>
      <c r="M3822">
        <v>1005</v>
      </c>
      <c r="N3822" t="s">
        <v>77</v>
      </c>
      <c r="P3822">
        <v>6.7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>
        <v>1007</v>
      </c>
      <c r="B3823">
        <v>11</v>
      </c>
      <c r="C3823">
        <v>7</v>
      </c>
      <c r="D3823" t="s">
        <v>466</v>
      </c>
      <c r="E3823">
        <v>723</v>
      </c>
      <c r="F3823">
        <v>7</v>
      </c>
      <c r="G3823" t="s">
        <v>71</v>
      </c>
      <c r="H3823">
        <v>3361</v>
      </c>
      <c r="I3823">
        <v>0</v>
      </c>
      <c r="J3823" t="s">
        <v>72</v>
      </c>
      <c r="K3823" t="s">
        <v>69</v>
      </c>
      <c r="L3823" t="s">
        <v>47</v>
      </c>
      <c r="M3823">
        <v>1007</v>
      </c>
      <c r="N3823" t="s">
        <v>58</v>
      </c>
      <c r="O3823" t="s">
        <v>59</v>
      </c>
      <c r="P3823">
        <v>57.4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>
        <v>1024</v>
      </c>
      <c r="B3824">
        <v>11</v>
      </c>
      <c r="C3824">
        <v>7</v>
      </c>
      <c r="D3824" t="s">
        <v>466</v>
      </c>
      <c r="E3824">
        <v>723</v>
      </c>
      <c r="F3824">
        <v>7</v>
      </c>
      <c r="G3824" t="s">
        <v>71</v>
      </c>
      <c r="H3824">
        <v>3361</v>
      </c>
      <c r="I3824">
        <v>0</v>
      </c>
      <c r="J3824" t="s">
        <v>72</v>
      </c>
      <c r="K3824" t="s">
        <v>469</v>
      </c>
      <c r="L3824" t="s">
        <v>47</v>
      </c>
      <c r="M3824">
        <v>1024</v>
      </c>
      <c r="N3824" t="s">
        <v>58</v>
      </c>
      <c r="P3824">
        <v>130.19999999999999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>
        <v>1061</v>
      </c>
      <c r="B3825">
        <v>11</v>
      </c>
      <c r="C3825">
        <v>7</v>
      </c>
      <c r="D3825" t="s">
        <v>466</v>
      </c>
      <c r="E3825">
        <v>723</v>
      </c>
      <c r="F3825">
        <v>7</v>
      </c>
      <c r="G3825" t="s">
        <v>71</v>
      </c>
      <c r="H3825">
        <v>3361</v>
      </c>
      <c r="I3825">
        <v>0</v>
      </c>
      <c r="J3825" t="s">
        <v>72</v>
      </c>
      <c r="K3825" t="s">
        <v>57</v>
      </c>
      <c r="L3825" t="s">
        <v>47</v>
      </c>
      <c r="M3825">
        <v>1061</v>
      </c>
      <c r="N3825" t="s">
        <v>58</v>
      </c>
      <c r="O3825" t="s">
        <v>59</v>
      </c>
      <c r="P3825">
        <v>15.2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>
        <v>1108</v>
      </c>
      <c r="B3826">
        <v>11</v>
      </c>
      <c r="C3826">
        <v>7</v>
      </c>
      <c r="D3826" t="s">
        <v>466</v>
      </c>
      <c r="E3826">
        <v>723</v>
      </c>
      <c r="F3826">
        <v>7</v>
      </c>
      <c r="G3826" t="s">
        <v>71</v>
      </c>
      <c r="H3826">
        <v>3361</v>
      </c>
      <c r="I3826">
        <v>0</v>
      </c>
      <c r="J3826" t="s">
        <v>72</v>
      </c>
      <c r="K3826" t="s">
        <v>125</v>
      </c>
      <c r="L3826" t="s">
        <v>47</v>
      </c>
      <c r="M3826">
        <v>1108</v>
      </c>
      <c r="N3826" t="s">
        <v>58</v>
      </c>
      <c r="P3826">
        <v>17.8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>
        <v>1109</v>
      </c>
      <c r="B3827">
        <v>11</v>
      </c>
      <c r="C3827">
        <v>7</v>
      </c>
      <c r="D3827" t="s">
        <v>466</v>
      </c>
      <c r="E3827">
        <v>723</v>
      </c>
      <c r="F3827">
        <v>7</v>
      </c>
      <c r="G3827" t="s">
        <v>71</v>
      </c>
      <c r="H3827">
        <v>3361</v>
      </c>
      <c r="I3827">
        <v>0</v>
      </c>
      <c r="J3827" t="s">
        <v>72</v>
      </c>
      <c r="K3827" t="s">
        <v>470</v>
      </c>
      <c r="L3827" t="s">
        <v>47</v>
      </c>
      <c r="M3827">
        <v>1109</v>
      </c>
      <c r="N3827" t="s">
        <v>77</v>
      </c>
      <c r="P3827">
        <v>10.5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>
        <v>1201</v>
      </c>
      <c r="B3828">
        <v>11</v>
      </c>
      <c r="C3828">
        <v>7</v>
      </c>
      <c r="D3828" t="s">
        <v>466</v>
      </c>
      <c r="E3828">
        <v>723</v>
      </c>
      <c r="F3828">
        <v>7</v>
      </c>
      <c r="G3828" t="s">
        <v>71</v>
      </c>
      <c r="H3828">
        <v>3361</v>
      </c>
      <c r="I3828">
        <v>0</v>
      </c>
      <c r="J3828" t="s">
        <v>72</v>
      </c>
      <c r="K3828" t="s">
        <v>471</v>
      </c>
      <c r="L3828" t="s">
        <v>47</v>
      </c>
      <c r="M3828">
        <v>1201</v>
      </c>
      <c r="N3828" t="s">
        <v>77</v>
      </c>
      <c r="P3828">
        <v>34.9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>
        <v>1</v>
      </c>
      <c r="B3829">
        <v>12</v>
      </c>
      <c r="C3829">
        <v>14</v>
      </c>
      <c r="D3829" t="s">
        <v>489</v>
      </c>
      <c r="E3829">
        <v>556</v>
      </c>
      <c r="F3829">
        <v>1</v>
      </c>
      <c r="G3829" t="s">
        <v>490</v>
      </c>
      <c r="H3829">
        <v>3051</v>
      </c>
      <c r="I3829">
        <v>1</v>
      </c>
      <c r="J3829" t="s">
        <v>490</v>
      </c>
      <c r="K3829" t="s">
        <v>37</v>
      </c>
      <c r="L3829" t="s">
        <v>38</v>
      </c>
      <c r="M3829">
        <v>0</v>
      </c>
      <c r="P3829">
        <v>3870.7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>
        <v>2</v>
      </c>
      <c r="B3830">
        <v>12</v>
      </c>
      <c r="C3830">
        <v>14</v>
      </c>
      <c r="D3830" t="s">
        <v>489</v>
      </c>
      <c r="E3830">
        <v>556</v>
      </c>
      <c r="F3830">
        <v>1</v>
      </c>
      <c r="G3830" t="s">
        <v>490</v>
      </c>
      <c r="H3830">
        <v>3051</v>
      </c>
      <c r="I3830">
        <v>1</v>
      </c>
      <c r="J3830" t="s">
        <v>490</v>
      </c>
      <c r="K3830" t="s">
        <v>39</v>
      </c>
      <c r="L3830" t="s">
        <v>38</v>
      </c>
      <c r="M3830">
        <v>0</v>
      </c>
      <c r="P3830">
        <v>285.5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>
        <v>3</v>
      </c>
      <c r="B3831">
        <v>12</v>
      </c>
      <c r="C3831">
        <v>14</v>
      </c>
      <c r="D3831" t="s">
        <v>489</v>
      </c>
      <c r="E3831">
        <v>556</v>
      </c>
      <c r="F3831">
        <v>1</v>
      </c>
      <c r="G3831" t="s">
        <v>490</v>
      </c>
      <c r="H3831">
        <v>3051</v>
      </c>
      <c r="I3831">
        <v>1</v>
      </c>
      <c r="J3831" t="s">
        <v>490</v>
      </c>
      <c r="K3831" t="s">
        <v>40</v>
      </c>
      <c r="L3831" t="s">
        <v>38</v>
      </c>
      <c r="M3831">
        <v>0</v>
      </c>
      <c r="P3831">
        <v>1465.5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>
        <v>4</v>
      </c>
      <c r="B3832">
        <v>12</v>
      </c>
      <c r="C3832">
        <v>14</v>
      </c>
      <c r="D3832" t="s">
        <v>489</v>
      </c>
      <c r="E3832">
        <v>556</v>
      </c>
      <c r="F3832">
        <v>1</v>
      </c>
      <c r="G3832" t="s">
        <v>490</v>
      </c>
      <c r="H3832">
        <v>3051</v>
      </c>
      <c r="I3832">
        <v>1</v>
      </c>
      <c r="J3832" t="s">
        <v>490</v>
      </c>
      <c r="K3832" t="s">
        <v>41</v>
      </c>
      <c r="L3832" t="s">
        <v>38</v>
      </c>
      <c r="M3832">
        <v>0</v>
      </c>
      <c r="P3832">
        <v>469.9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>
        <v>5</v>
      </c>
      <c r="B3833">
        <v>12</v>
      </c>
      <c r="C3833">
        <v>14</v>
      </c>
      <c r="D3833" t="s">
        <v>489</v>
      </c>
      <c r="E3833">
        <v>556</v>
      </c>
      <c r="F3833">
        <v>1</v>
      </c>
      <c r="G3833" t="s">
        <v>490</v>
      </c>
      <c r="H3833">
        <v>3051</v>
      </c>
      <c r="I3833">
        <v>1</v>
      </c>
      <c r="J3833" t="s">
        <v>490</v>
      </c>
      <c r="K3833" t="s">
        <v>42</v>
      </c>
      <c r="L3833" t="s">
        <v>38</v>
      </c>
      <c r="M3833">
        <v>0</v>
      </c>
      <c r="P3833">
        <v>75.900000000000006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>
        <v>6</v>
      </c>
      <c r="B3834">
        <v>12</v>
      </c>
      <c r="C3834">
        <v>14</v>
      </c>
      <c r="D3834" t="s">
        <v>489</v>
      </c>
      <c r="E3834">
        <v>556</v>
      </c>
      <c r="F3834">
        <v>1</v>
      </c>
      <c r="G3834" t="s">
        <v>490</v>
      </c>
      <c r="H3834">
        <v>3051</v>
      </c>
      <c r="I3834">
        <v>1</v>
      </c>
      <c r="J3834" t="s">
        <v>490</v>
      </c>
      <c r="K3834" t="s">
        <v>43</v>
      </c>
      <c r="L3834" t="s">
        <v>38</v>
      </c>
      <c r="M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>
        <v>7</v>
      </c>
      <c r="B3835">
        <v>12</v>
      </c>
      <c r="C3835">
        <v>14</v>
      </c>
      <c r="D3835" t="s">
        <v>489</v>
      </c>
      <c r="E3835">
        <v>556</v>
      </c>
      <c r="F3835">
        <v>1</v>
      </c>
      <c r="G3835" t="s">
        <v>490</v>
      </c>
      <c r="H3835">
        <v>3051</v>
      </c>
      <c r="I3835">
        <v>1</v>
      </c>
      <c r="J3835" t="s">
        <v>490</v>
      </c>
      <c r="K3835" t="s">
        <v>44</v>
      </c>
      <c r="L3835" t="s">
        <v>38</v>
      </c>
      <c r="M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>
        <v>8</v>
      </c>
      <c r="B3836">
        <v>12</v>
      </c>
      <c r="C3836">
        <v>14</v>
      </c>
      <c r="D3836" t="s">
        <v>489</v>
      </c>
      <c r="E3836">
        <v>556</v>
      </c>
      <c r="F3836">
        <v>1</v>
      </c>
      <c r="G3836" t="s">
        <v>490</v>
      </c>
      <c r="H3836">
        <v>3051</v>
      </c>
      <c r="I3836">
        <v>1</v>
      </c>
      <c r="J3836" t="s">
        <v>490</v>
      </c>
      <c r="K3836" t="s">
        <v>45</v>
      </c>
      <c r="L3836" t="s">
        <v>38</v>
      </c>
      <c r="M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>
        <v>1002</v>
      </c>
      <c r="B3837">
        <v>12</v>
      </c>
      <c r="C3837">
        <v>14</v>
      </c>
      <c r="D3837" t="s">
        <v>489</v>
      </c>
      <c r="E3837">
        <v>556</v>
      </c>
      <c r="F3837">
        <v>1</v>
      </c>
      <c r="G3837" t="s">
        <v>490</v>
      </c>
      <c r="H3837">
        <v>3051</v>
      </c>
      <c r="I3837">
        <v>1</v>
      </c>
      <c r="J3837" t="s">
        <v>490</v>
      </c>
      <c r="K3837" t="s">
        <v>51</v>
      </c>
      <c r="L3837" t="s">
        <v>47</v>
      </c>
      <c r="M3837">
        <v>1002</v>
      </c>
      <c r="N3837" t="s">
        <v>52</v>
      </c>
      <c r="P3837">
        <v>500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>
        <v>1004</v>
      </c>
      <c r="B3838">
        <v>12</v>
      </c>
      <c r="C3838">
        <v>14</v>
      </c>
      <c r="D3838" t="s">
        <v>489</v>
      </c>
      <c r="E3838">
        <v>556</v>
      </c>
      <c r="F3838">
        <v>1</v>
      </c>
      <c r="G3838" t="s">
        <v>490</v>
      </c>
      <c r="H3838">
        <v>3051</v>
      </c>
      <c r="I3838">
        <v>1</v>
      </c>
      <c r="J3838" t="s">
        <v>490</v>
      </c>
      <c r="K3838" t="s">
        <v>46</v>
      </c>
      <c r="L3838" t="s">
        <v>47</v>
      </c>
      <c r="M3838">
        <v>1004</v>
      </c>
      <c r="N3838" t="s">
        <v>48</v>
      </c>
      <c r="P3838">
        <v>4125.3999999999996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>
        <v>1005</v>
      </c>
      <c r="B3839">
        <v>12</v>
      </c>
      <c r="C3839">
        <v>14</v>
      </c>
      <c r="D3839" t="s">
        <v>489</v>
      </c>
      <c r="E3839">
        <v>556</v>
      </c>
      <c r="F3839">
        <v>1</v>
      </c>
      <c r="G3839" t="s">
        <v>490</v>
      </c>
      <c r="H3839">
        <v>3051</v>
      </c>
      <c r="I3839">
        <v>1</v>
      </c>
      <c r="J3839" t="s">
        <v>490</v>
      </c>
      <c r="K3839" t="s">
        <v>76</v>
      </c>
      <c r="L3839" t="s">
        <v>47</v>
      </c>
      <c r="M3839">
        <v>1005</v>
      </c>
      <c r="N3839" t="s">
        <v>77</v>
      </c>
      <c r="P3839">
        <v>1354.1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>
        <v>1007</v>
      </c>
      <c r="B3840">
        <v>12</v>
      </c>
      <c r="C3840">
        <v>14</v>
      </c>
      <c r="D3840" t="s">
        <v>489</v>
      </c>
      <c r="E3840">
        <v>556</v>
      </c>
      <c r="F3840">
        <v>1</v>
      </c>
      <c r="G3840" t="s">
        <v>490</v>
      </c>
      <c r="H3840">
        <v>3051</v>
      </c>
      <c r="I3840">
        <v>1</v>
      </c>
      <c r="J3840" t="s">
        <v>490</v>
      </c>
      <c r="K3840" t="s">
        <v>69</v>
      </c>
      <c r="L3840" t="s">
        <v>47</v>
      </c>
      <c r="M3840">
        <v>1007</v>
      </c>
      <c r="N3840" t="s">
        <v>58</v>
      </c>
      <c r="O3840" t="s">
        <v>59</v>
      </c>
      <c r="P3840">
        <v>188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>
        <v>10000</v>
      </c>
      <c r="B3841">
        <v>12</v>
      </c>
      <c r="C3841">
        <v>14</v>
      </c>
      <c r="D3841" t="s">
        <v>489</v>
      </c>
      <c r="E3841">
        <v>556</v>
      </c>
      <c r="F3841">
        <v>1</v>
      </c>
      <c r="G3841" t="s">
        <v>490</v>
      </c>
      <c r="H3841">
        <v>3051</v>
      </c>
      <c r="I3841">
        <v>1</v>
      </c>
      <c r="J3841" t="s">
        <v>490</v>
      </c>
      <c r="K3841" t="s">
        <v>53</v>
      </c>
      <c r="L3841" t="s">
        <v>54</v>
      </c>
      <c r="M3841">
        <v>0</v>
      </c>
      <c r="P3841">
        <v>29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>
        <v>1</v>
      </c>
      <c r="B3842">
        <v>12</v>
      </c>
      <c r="C3842">
        <v>14</v>
      </c>
      <c r="D3842" t="s">
        <v>489</v>
      </c>
      <c r="E3842">
        <v>556</v>
      </c>
      <c r="F3842">
        <v>1</v>
      </c>
      <c r="G3842" t="s">
        <v>490</v>
      </c>
      <c r="H3842">
        <v>2428</v>
      </c>
      <c r="I3842">
        <v>2</v>
      </c>
      <c r="J3842" t="s">
        <v>491</v>
      </c>
      <c r="K3842" t="s">
        <v>37</v>
      </c>
      <c r="L3842" t="s">
        <v>38</v>
      </c>
      <c r="M3842">
        <v>0</v>
      </c>
      <c r="P3842">
        <v>91.8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>
        <v>2</v>
      </c>
      <c r="B3843">
        <v>12</v>
      </c>
      <c r="C3843">
        <v>14</v>
      </c>
      <c r="D3843" t="s">
        <v>489</v>
      </c>
      <c r="E3843">
        <v>556</v>
      </c>
      <c r="F3843">
        <v>1</v>
      </c>
      <c r="G3843" t="s">
        <v>490</v>
      </c>
      <c r="H3843">
        <v>2428</v>
      </c>
      <c r="I3843">
        <v>2</v>
      </c>
      <c r="J3843" t="s">
        <v>491</v>
      </c>
      <c r="K3843" t="s">
        <v>39</v>
      </c>
      <c r="L3843" t="s">
        <v>38</v>
      </c>
      <c r="M3843">
        <v>0</v>
      </c>
      <c r="P3843">
        <v>104.7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>
        <v>3</v>
      </c>
      <c r="B3844">
        <v>12</v>
      </c>
      <c r="C3844">
        <v>14</v>
      </c>
      <c r="D3844" t="s">
        <v>489</v>
      </c>
      <c r="E3844">
        <v>556</v>
      </c>
      <c r="F3844">
        <v>1</v>
      </c>
      <c r="G3844" t="s">
        <v>490</v>
      </c>
      <c r="H3844">
        <v>2428</v>
      </c>
      <c r="I3844">
        <v>2</v>
      </c>
      <c r="J3844" t="s">
        <v>491</v>
      </c>
      <c r="K3844" t="s">
        <v>40</v>
      </c>
      <c r="L3844" t="s">
        <v>38</v>
      </c>
      <c r="M3844">
        <v>0</v>
      </c>
      <c r="P3844">
        <v>152.6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>
        <v>4</v>
      </c>
      <c r="B3845">
        <v>12</v>
      </c>
      <c r="C3845">
        <v>14</v>
      </c>
      <c r="D3845" t="s">
        <v>489</v>
      </c>
      <c r="E3845">
        <v>556</v>
      </c>
      <c r="F3845">
        <v>1</v>
      </c>
      <c r="G3845" t="s">
        <v>490</v>
      </c>
      <c r="H3845">
        <v>2428</v>
      </c>
      <c r="I3845">
        <v>2</v>
      </c>
      <c r="J3845" t="s">
        <v>491</v>
      </c>
      <c r="K3845" t="s">
        <v>41</v>
      </c>
      <c r="L3845" t="s">
        <v>38</v>
      </c>
      <c r="M3845">
        <v>0</v>
      </c>
      <c r="P3845">
        <v>25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>
        <v>5</v>
      </c>
      <c r="B3846">
        <v>12</v>
      </c>
      <c r="C3846">
        <v>14</v>
      </c>
      <c r="D3846" t="s">
        <v>489</v>
      </c>
      <c r="E3846">
        <v>556</v>
      </c>
      <c r="F3846">
        <v>1</v>
      </c>
      <c r="G3846" t="s">
        <v>490</v>
      </c>
      <c r="H3846">
        <v>2428</v>
      </c>
      <c r="I3846">
        <v>2</v>
      </c>
      <c r="J3846" t="s">
        <v>491</v>
      </c>
      <c r="K3846" t="s">
        <v>42</v>
      </c>
      <c r="L3846" t="s">
        <v>38</v>
      </c>
      <c r="M3846">
        <v>0</v>
      </c>
      <c r="P3846">
        <v>3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>
        <v>6</v>
      </c>
      <c r="B3847">
        <v>12</v>
      </c>
      <c r="C3847">
        <v>14</v>
      </c>
      <c r="D3847" t="s">
        <v>489</v>
      </c>
      <c r="E3847">
        <v>556</v>
      </c>
      <c r="F3847">
        <v>1</v>
      </c>
      <c r="G3847" t="s">
        <v>490</v>
      </c>
      <c r="H3847">
        <v>2428</v>
      </c>
      <c r="I3847">
        <v>2</v>
      </c>
      <c r="J3847" t="s">
        <v>491</v>
      </c>
      <c r="K3847" t="s">
        <v>43</v>
      </c>
      <c r="L3847" t="s">
        <v>38</v>
      </c>
      <c r="M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>
        <v>7</v>
      </c>
      <c r="B3848">
        <v>12</v>
      </c>
      <c r="C3848">
        <v>14</v>
      </c>
      <c r="D3848" t="s">
        <v>489</v>
      </c>
      <c r="E3848">
        <v>556</v>
      </c>
      <c r="F3848">
        <v>1</v>
      </c>
      <c r="G3848" t="s">
        <v>490</v>
      </c>
      <c r="H3848">
        <v>2428</v>
      </c>
      <c r="I3848">
        <v>2</v>
      </c>
      <c r="J3848" t="s">
        <v>491</v>
      </c>
      <c r="K3848" t="s">
        <v>44</v>
      </c>
      <c r="L3848" t="s">
        <v>38</v>
      </c>
      <c r="M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>
        <v>8</v>
      </c>
      <c r="B3849">
        <v>12</v>
      </c>
      <c r="C3849">
        <v>14</v>
      </c>
      <c r="D3849" t="s">
        <v>489</v>
      </c>
      <c r="E3849">
        <v>556</v>
      </c>
      <c r="F3849">
        <v>1</v>
      </c>
      <c r="G3849" t="s">
        <v>490</v>
      </c>
      <c r="H3849">
        <v>2428</v>
      </c>
      <c r="I3849">
        <v>2</v>
      </c>
      <c r="J3849" t="s">
        <v>491</v>
      </c>
      <c r="K3849" t="s">
        <v>45</v>
      </c>
      <c r="L3849" t="s">
        <v>38</v>
      </c>
      <c r="M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>
        <v>1002</v>
      </c>
      <c r="B3850">
        <v>12</v>
      </c>
      <c r="C3850">
        <v>14</v>
      </c>
      <c r="D3850" t="s">
        <v>489</v>
      </c>
      <c r="E3850">
        <v>556</v>
      </c>
      <c r="F3850">
        <v>1</v>
      </c>
      <c r="G3850" t="s">
        <v>490</v>
      </c>
      <c r="H3850">
        <v>2428</v>
      </c>
      <c r="I3850">
        <v>2</v>
      </c>
      <c r="J3850" t="s">
        <v>491</v>
      </c>
      <c r="K3850" t="s">
        <v>51</v>
      </c>
      <c r="L3850" t="s">
        <v>47</v>
      </c>
      <c r="M3850">
        <v>1002</v>
      </c>
      <c r="N3850" t="s">
        <v>52</v>
      </c>
      <c r="P3850">
        <v>53.2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>
        <v>1004</v>
      </c>
      <c r="B3851">
        <v>12</v>
      </c>
      <c r="C3851">
        <v>14</v>
      </c>
      <c r="D3851" t="s">
        <v>489</v>
      </c>
      <c r="E3851">
        <v>556</v>
      </c>
      <c r="F3851">
        <v>1</v>
      </c>
      <c r="G3851" t="s">
        <v>490</v>
      </c>
      <c r="H3851">
        <v>2428</v>
      </c>
      <c r="I3851">
        <v>2</v>
      </c>
      <c r="J3851" t="s">
        <v>491</v>
      </c>
      <c r="K3851" t="s">
        <v>46</v>
      </c>
      <c r="L3851" t="s">
        <v>47</v>
      </c>
      <c r="M3851">
        <v>1004</v>
      </c>
      <c r="N3851" t="s">
        <v>48</v>
      </c>
      <c r="P3851">
        <v>113.8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>
        <v>1007</v>
      </c>
      <c r="B3852">
        <v>12</v>
      </c>
      <c r="C3852">
        <v>14</v>
      </c>
      <c r="D3852" t="s">
        <v>489</v>
      </c>
      <c r="E3852">
        <v>556</v>
      </c>
      <c r="F3852">
        <v>1</v>
      </c>
      <c r="G3852" t="s">
        <v>490</v>
      </c>
      <c r="H3852">
        <v>2428</v>
      </c>
      <c r="I3852">
        <v>2</v>
      </c>
      <c r="J3852" t="s">
        <v>491</v>
      </c>
      <c r="K3852" t="s">
        <v>69</v>
      </c>
      <c r="L3852" t="s">
        <v>47</v>
      </c>
      <c r="M3852">
        <v>1007</v>
      </c>
      <c r="N3852" t="s">
        <v>58</v>
      </c>
      <c r="O3852" t="s">
        <v>59</v>
      </c>
      <c r="P3852">
        <v>6.2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>
        <v>1108</v>
      </c>
      <c r="B3853">
        <v>12</v>
      </c>
      <c r="C3853">
        <v>14</v>
      </c>
      <c r="D3853" t="s">
        <v>489</v>
      </c>
      <c r="E3853">
        <v>556</v>
      </c>
      <c r="F3853">
        <v>1</v>
      </c>
      <c r="G3853" t="s">
        <v>490</v>
      </c>
      <c r="H3853">
        <v>2428</v>
      </c>
      <c r="I3853">
        <v>2</v>
      </c>
      <c r="J3853" t="s">
        <v>491</v>
      </c>
      <c r="K3853" t="s">
        <v>125</v>
      </c>
      <c r="L3853" t="s">
        <v>47</v>
      </c>
      <c r="M3853">
        <v>1108</v>
      </c>
      <c r="N3853" t="s">
        <v>58</v>
      </c>
      <c r="P3853">
        <v>203.9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>
        <v>10000</v>
      </c>
      <c r="B3854">
        <v>12</v>
      </c>
      <c r="C3854">
        <v>14</v>
      </c>
      <c r="D3854" t="s">
        <v>489</v>
      </c>
      <c r="E3854">
        <v>556</v>
      </c>
      <c r="F3854">
        <v>1</v>
      </c>
      <c r="G3854" t="s">
        <v>490</v>
      </c>
      <c r="H3854">
        <v>2428</v>
      </c>
      <c r="I3854">
        <v>2</v>
      </c>
      <c r="J3854" t="s">
        <v>491</v>
      </c>
      <c r="K3854" t="s">
        <v>53</v>
      </c>
      <c r="L3854" t="s">
        <v>54</v>
      </c>
      <c r="M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>
        <v>1</v>
      </c>
      <c r="B3855">
        <v>12</v>
      </c>
      <c r="C3855">
        <v>14</v>
      </c>
      <c r="D3855" t="s">
        <v>489</v>
      </c>
      <c r="E3855">
        <v>160</v>
      </c>
      <c r="F3855">
        <v>2</v>
      </c>
      <c r="G3855" t="s">
        <v>492</v>
      </c>
      <c r="H3855">
        <v>1001</v>
      </c>
      <c r="I3855">
        <v>1</v>
      </c>
      <c r="J3855" t="s">
        <v>366</v>
      </c>
      <c r="K3855" t="s">
        <v>37</v>
      </c>
      <c r="L3855" t="s">
        <v>38</v>
      </c>
      <c r="M3855">
        <v>0</v>
      </c>
      <c r="P3855">
        <v>991.5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>
        <v>2</v>
      </c>
      <c r="B3856">
        <v>12</v>
      </c>
      <c r="C3856">
        <v>14</v>
      </c>
      <c r="D3856" t="s">
        <v>489</v>
      </c>
      <c r="E3856">
        <v>160</v>
      </c>
      <c r="F3856">
        <v>2</v>
      </c>
      <c r="G3856" t="s">
        <v>492</v>
      </c>
      <c r="H3856">
        <v>1001</v>
      </c>
      <c r="I3856">
        <v>1</v>
      </c>
      <c r="J3856" t="s">
        <v>366</v>
      </c>
      <c r="K3856" t="s">
        <v>39</v>
      </c>
      <c r="L3856" t="s">
        <v>38</v>
      </c>
      <c r="M3856">
        <v>0</v>
      </c>
      <c r="P3856">
        <v>815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>
        <v>3</v>
      </c>
      <c r="B3857">
        <v>12</v>
      </c>
      <c r="C3857">
        <v>14</v>
      </c>
      <c r="D3857" t="s">
        <v>489</v>
      </c>
      <c r="E3857">
        <v>160</v>
      </c>
      <c r="F3857">
        <v>2</v>
      </c>
      <c r="G3857" t="s">
        <v>492</v>
      </c>
      <c r="H3857">
        <v>1001</v>
      </c>
      <c r="I3857">
        <v>1</v>
      </c>
      <c r="J3857" t="s">
        <v>366</v>
      </c>
      <c r="K3857" t="s">
        <v>40</v>
      </c>
      <c r="L3857" t="s">
        <v>38</v>
      </c>
      <c r="M3857">
        <v>0</v>
      </c>
      <c r="P3857">
        <v>4040.4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>
        <v>4</v>
      </c>
      <c r="B3858">
        <v>12</v>
      </c>
      <c r="C3858">
        <v>14</v>
      </c>
      <c r="D3858" t="s">
        <v>489</v>
      </c>
      <c r="E3858">
        <v>160</v>
      </c>
      <c r="F3858">
        <v>2</v>
      </c>
      <c r="G3858" t="s">
        <v>492</v>
      </c>
      <c r="H3858">
        <v>1001</v>
      </c>
      <c r="I3858">
        <v>1</v>
      </c>
      <c r="J3858" t="s">
        <v>366</v>
      </c>
      <c r="K3858" t="s">
        <v>41</v>
      </c>
      <c r="L3858" t="s">
        <v>38</v>
      </c>
      <c r="M3858">
        <v>0</v>
      </c>
      <c r="P3858">
        <v>741.1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>
        <v>5</v>
      </c>
      <c r="B3859">
        <v>12</v>
      </c>
      <c r="C3859">
        <v>14</v>
      </c>
      <c r="D3859" t="s">
        <v>489</v>
      </c>
      <c r="E3859">
        <v>160</v>
      </c>
      <c r="F3859">
        <v>2</v>
      </c>
      <c r="G3859" t="s">
        <v>492</v>
      </c>
      <c r="H3859">
        <v>1001</v>
      </c>
      <c r="I3859">
        <v>1</v>
      </c>
      <c r="J3859" t="s">
        <v>366</v>
      </c>
      <c r="K3859" t="s">
        <v>42</v>
      </c>
      <c r="L3859" t="s">
        <v>38</v>
      </c>
      <c r="M3859">
        <v>0</v>
      </c>
      <c r="P3859">
        <v>828.5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>
        <v>6</v>
      </c>
      <c r="B3860">
        <v>12</v>
      </c>
      <c r="C3860">
        <v>14</v>
      </c>
      <c r="D3860" t="s">
        <v>489</v>
      </c>
      <c r="E3860">
        <v>160</v>
      </c>
      <c r="F3860">
        <v>2</v>
      </c>
      <c r="G3860" t="s">
        <v>492</v>
      </c>
      <c r="H3860">
        <v>1001</v>
      </c>
      <c r="I3860">
        <v>1</v>
      </c>
      <c r="J3860" t="s">
        <v>366</v>
      </c>
      <c r="K3860" t="s">
        <v>43</v>
      </c>
      <c r="L3860" t="s">
        <v>38</v>
      </c>
      <c r="M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>
        <v>7</v>
      </c>
      <c r="B3861">
        <v>12</v>
      </c>
      <c r="C3861">
        <v>14</v>
      </c>
      <c r="D3861" t="s">
        <v>489</v>
      </c>
      <c r="E3861">
        <v>160</v>
      </c>
      <c r="F3861">
        <v>2</v>
      </c>
      <c r="G3861" t="s">
        <v>492</v>
      </c>
      <c r="H3861">
        <v>1001</v>
      </c>
      <c r="I3861">
        <v>1</v>
      </c>
      <c r="J3861" t="s">
        <v>366</v>
      </c>
      <c r="K3861" t="s">
        <v>44</v>
      </c>
      <c r="L3861" t="s">
        <v>38</v>
      </c>
      <c r="M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>
        <v>8</v>
      </c>
      <c r="B3862">
        <v>12</v>
      </c>
      <c r="C3862">
        <v>14</v>
      </c>
      <c r="D3862" t="s">
        <v>489</v>
      </c>
      <c r="E3862">
        <v>160</v>
      </c>
      <c r="F3862">
        <v>2</v>
      </c>
      <c r="G3862" t="s">
        <v>492</v>
      </c>
      <c r="H3862">
        <v>1001</v>
      </c>
      <c r="I3862">
        <v>1</v>
      </c>
      <c r="J3862" t="s">
        <v>366</v>
      </c>
      <c r="K3862" t="s">
        <v>45</v>
      </c>
      <c r="L3862" t="s">
        <v>38</v>
      </c>
      <c r="M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>
        <v>1002</v>
      </c>
      <c r="B3863">
        <v>12</v>
      </c>
      <c r="C3863">
        <v>14</v>
      </c>
      <c r="D3863" t="s">
        <v>489</v>
      </c>
      <c r="E3863">
        <v>160</v>
      </c>
      <c r="F3863">
        <v>2</v>
      </c>
      <c r="G3863" t="s">
        <v>492</v>
      </c>
      <c r="H3863">
        <v>1001</v>
      </c>
      <c r="I3863">
        <v>1</v>
      </c>
      <c r="J3863" t="s">
        <v>366</v>
      </c>
      <c r="K3863" t="s">
        <v>51</v>
      </c>
      <c r="L3863" t="s">
        <v>47</v>
      </c>
      <c r="M3863">
        <v>1002</v>
      </c>
      <c r="N3863" t="s">
        <v>52</v>
      </c>
      <c r="P3863">
        <v>7069.8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>
        <v>1004</v>
      </c>
      <c r="B3864">
        <v>12</v>
      </c>
      <c r="C3864">
        <v>14</v>
      </c>
      <c r="D3864" t="s">
        <v>489</v>
      </c>
      <c r="E3864">
        <v>160</v>
      </c>
      <c r="F3864">
        <v>2</v>
      </c>
      <c r="G3864" t="s">
        <v>492</v>
      </c>
      <c r="H3864">
        <v>1001</v>
      </c>
      <c r="I3864">
        <v>1</v>
      </c>
      <c r="J3864" t="s">
        <v>366</v>
      </c>
      <c r="K3864" t="s">
        <v>46</v>
      </c>
      <c r="L3864" t="s">
        <v>47</v>
      </c>
      <c r="M3864">
        <v>1004</v>
      </c>
      <c r="N3864" t="s">
        <v>48</v>
      </c>
      <c r="P3864">
        <v>34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>
        <v>1007</v>
      </c>
      <c r="B3865">
        <v>12</v>
      </c>
      <c r="C3865">
        <v>14</v>
      </c>
      <c r="D3865" t="s">
        <v>489</v>
      </c>
      <c r="E3865">
        <v>160</v>
      </c>
      <c r="F3865">
        <v>2</v>
      </c>
      <c r="G3865" t="s">
        <v>492</v>
      </c>
      <c r="H3865">
        <v>1001</v>
      </c>
      <c r="I3865">
        <v>1</v>
      </c>
      <c r="J3865" t="s">
        <v>366</v>
      </c>
      <c r="K3865" t="s">
        <v>69</v>
      </c>
      <c r="L3865" t="s">
        <v>47</v>
      </c>
      <c r="M3865">
        <v>1007</v>
      </c>
      <c r="N3865" t="s">
        <v>58</v>
      </c>
      <c r="O3865" t="s">
        <v>59</v>
      </c>
      <c r="P3865">
        <v>303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>
        <v>1061</v>
      </c>
      <c r="B3866">
        <v>12</v>
      </c>
      <c r="C3866">
        <v>14</v>
      </c>
      <c r="D3866" t="s">
        <v>489</v>
      </c>
      <c r="E3866">
        <v>160</v>
      </c>
      <c r="F3866">
        <v>2</v>
      </c>
      <c r="G3866" t="s">
        <v>492</v>
      </c>
      <c r="H3866">
        <v>1001</v>
      </c>
      <c r="I3866">
        <v>1</v>
      </c>
      <c r="J3866" t="s">
        <v>366</v>
      </c>
      <c r="K3866" t="s">
        <v>57</v>
      </c>
      <c r="L3866" t="s">
        <v>47</v>
      </c>
      <c r="M3866">
        <v>1061</v>
      </c>
      <c r="N3866" t="s">
        <v>58</v>
      </c>
      <c r="O3866" t="s">
        <v>59</v>
      </c>
      <c r="P3866">
        <v>9.6999999999999993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>
        <v>10000</v>
      </c>
      <c r="B3867">
        <v>12</v>
      </c>
      <c r="C3867">
        <v>14</v>
      </c>
      <c r="D3867" t="s">
        <v>489</v>
      </c>
      <c r="E3867">
        <v>160</v>
      </c>
      <c r="F3867">
        <v>2</v>
      </c>
      <c r="G3867" t="s">
        <v>492</v>
      </c>
      <c r="H3867">
        <v>1001</v>
      </c>
      <c r="I3867">
        <v>1</v>
      </c>
      <c r="J3867" t="s">
        <v>366</v>
      </c>
      <c r="K3867" t="s">
        <v>53</v>
      </c>
      <c r="L3867" t="s">
        <v>54</v>
      </c>
      <c r="M3867">
        <v>0</v>
      </c>
      <c r="P3867">
        <v>4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>
        <v>12000</v>
      </c>
      <c r="B3868">
        <v>12</v>
      </c>
      <c r="C3868">
        <v>14</v>
      </c>
      <c r="D3868" t="s">
        <v>489</v>
      </c>
      <c r="E3868">
        <v>160</v>
      </c>
      <c r="F3868">
        <v>2</v>
      </c>
      <c r="G3868" t="s">
        <v>492</v>
      </c>
      <c r="H3868">
        <v>1001</v>
      </c>
      <c r="I3868">
        <v>1</v>
      </c>
      <c r="J3868" t="s">
        <v>366</v>
      </c>
      <c r="K3868" t="s">
        <v>60</v>
      </c>
      <c r="L3868" t="s">
        <v>54</v>
      </c>
      <c r="M3868">
        <v>0</v>
      </c>
      <c r="P3868">
        <v>4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>
        <v>1</v>
      </c>
      <c r="B3869">
        <v>12</v>
      </c>
      <c r="C3869">
        <v>14</v>
      </c>
      <c r="D3869" t="s">
        <v>489</v>
      </c>
      <c r="E3869">
        <v>160</v>
      </c>
      <c r="F3869">
        <v>2</v>
      </c>
      <c r="G3869" t="s">
        <v>492</v>
      </c>
      <c r="H3869">
        <v>3073</v>
      </c>
      <c r="I3869">
        <v>2</v>
      </c>
      <c r="J3869" t="s">
        <v>493</v>
      </c>
      <c r="K3869" t="s">
        <v>37</v>
      </c>
      <c r="L3869" t="s">
        <v>38</v>
      </c>
      <c r="M3869">
        <v>0</v>
      </c>
      <c r="P3869">
        <v>989.9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>
        <v>2</v>
      </c>
      <c r="B3870">
        <v>12</v>
      </c>
      <c r="C3870">
        <v>14</v>
      </c>
      <c r="D3870" t="s">
        <v>489</v>
      </c>
      <c r="E3870">
        <v>160</v>
      </c>
      <c r="F3870">
        <v>2</v>
      </c>
      <c r="G3870" t="s">
        <v>492</v>
      </c>
      <c r="H3870">
        <v>3073</v>
      </c>
      <c r="I3870">
        <v>2</v>
      </c>
      <c r="J3870" t="s">
        <v>493</v>
      </c>
      <c r="K3870" t="s">
        <v>39</v>
      </c>
      <c r="L3870" t="s">
        <v>38</v>
      </c>
      <c r="M3870">
        <v>0</v>
      </c>
      <c r="P3870">
        <v>124.7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>
        <v>3</v>
      </c>
      <c r="B3871">
        <v>12</v>
      </c>
      <c r="C3871">
        <v>14</v>
      </c>
      <c r="D3871" t="s">
        <v>489</v>
      </c>
      <c r="E3871">
        <v>160</v>
      </c>
      <c r="F3871">
        <v>2</v>
      </c>
      <c r="G3871" t="s">
        <v>492</v>
      </c>
      <c r="H3871">
        <v>3073</v>
      </c>
      <c r="I3871">
        <v>2</v>
      </c>
      <c r="J3871" t="s">
        <v>493</v>
      </c>
      <c r="K3871" t="s">
        <v>40</v>
      </c>
      <c r="L3871" t="s">
        <v>38</v>
      </c>
      <c r="M3871">
        <v>0</v>
      </c>
      <c r="P3871">
        <v>1134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>
        <v>4</v>
      </c>
      <c r="B3872">
        <v>12</v>
      </c>
      <c r="C3872">
        <v>14</v>
      </c>
      <c r="D3872" t="s">
        <v>489</v>
      </c>
      <c r="E3872">
        <v>160</v>
      </c>
      <c r="F3872">
        <v>2</v>
      </c>
      <c r="G3872" t="s">
        <v>492</v>
      </c>
      <c r="H3872">
        <v>3073</v>
      </c>
      <c r="I3872">
        <v>2</v>
      </c>
      <c r="J3872" t="s">
        <v>493</v>
      </c>
      <c r="K3872" t="s">
        <v>41</v>
      </c>
      <c r="L3872" t="s">
        <v>38</v>
      </c>
      <c r="M3872">
        <v>0</v>
      </c>
      <c r="P3872">
        <v>163.69999999999999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>
        <v>5</v>
      </c>
      <c r="B3873">
        <v>12</v>
      </c>
      <c r="C3873">
        <v>14</v>
      </c>
      <c r="D3873" t="s">
        <v>489</v>
      </c>
      <c r="E3873">
        <v>160</v>
      </c>
      <c r="F3873">
        <v>2</v>
      </c>
      <c r="G3873" t="s">
        <v>492</v>
      </c>
      <c r="H3873">
        <v>3073</v>
      </c>
      <c r="I3873">
        <v>2</v>
      </c>
      <c r="J3873" t="s">
        <v>493</v>
      </c>
      <c r="K3873" t="s">
        <v>42</v>
      </c>
      <c r="L3873" t="s">
        <v>38</v>
      </c>
      <c r="M3873">
        <v>0</v>
      </c>
      <c r="P3873">
        <v>645.1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>
        <v>6</v>
      </c>
      <c r="B3874">
        <v>12</v>
      </c>
      <c r="C3874">
        <v>14</v>
      </c>
      <c r="D3874" t="s">
        <v>489</v>
      </c>
      <c r="E3874">
        <v>160</v>
      </c>
      <c r="F3874">
        <v>2</v>
      </c>
      <c r="G3874" t="s">
        <v>492</v>
      </c>
      <c r="H3874">
        <v>3073</v>
      </c>
      <c r="I3874">
        <v>2</v>
      </c>
      <c r="J3874" t="s">
        <v>493</v>
      </c>
      <c r="K3874" t="s">
        <v>43</v>
      </c>
      <c r="L3874" t="s">
        <v>38</v>
      </c>
      <c r="M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>
        <v>7</v>
      </c>
      <c r="B3875">
        <v>12</v>
      </c>
      <c r="C3875">
        <v>14</v>
      </c>
      <c r="D3875" t="s">
        <v>489</v>
      </c>
      <c r="E3875">
        <v>160</v>
      </c>
      <c r="F3875">
        <v>2</v>
      </c>
      <c r="G3875" t="s">
        <v>492</v>
      </c>
      <c r="H3875">
        <v>3073</v>
      </c>
      <c r="I3875">
        <v>2</v>
      </c>
      <c r="J3875" t="s">
        <v>493</v>
      </c>
      <c r="K3875" t="s">
        <v>44</v>
      </c>
      <c r="L3875" t="s">
        <v>38</v>
      </c>
      <c r="M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>
        <v>8</v>
      </c>
      <c r="B3876">
        <v>12</v>
      </c>
      <c r="C3876">
        <v>14</v>
      </c>
      <c r="D3876" t="s">
        <v>489</v>
      </c>
      <c r="E3876">
        <v>160</v>
      </c>
      <c r="F3876">
        <v>2</v>
      </c>
      <c r="G3876" t="s">
        <v>492</v>
      </c>
      <c r="H3876">
        <v>3073</v>
      </c>
      <c r="I3876">
        <v>2</v>
      </c>
      <c r="J3876" t="s">
        <v>493</v>
      </c>
      <c r="K3876" t="s">
        <v>45</v>
      </c>
      <c r="L3876" t="s">
        <v>38</v>
      </c>
      <c r="M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>
        <v>1004</v>
      </c>
      <c r="B3877">
        <v>12</v>
      </c>
      <c r="C3877">
        <v>14</v>
      </c>
      <c r="D3877" t="s">
        <v>489</v>
      </c>
      <c r="E3877">
        <v>160</v>
      </c>
      <c r="F3877">
        <v>2</v>
      </c>
      <c r="G3877" t="s">
        <v>492</v>
      </c>
      <c r="H3877">
        <v>3073</v>
      </c>
      <c r="I3877">
        <v>2</v>
      </c>
      <c r="J3877" t="s">
        <v>493</v>
      </c>
      <c r="K3877" t="s">
        <v>46</v>
      </c>
      <c r="L3877" t="s">
        <v>47</v>
      </c>
      <c r="M3877">
        <v>1004</v>
      </c>
      <c r="N3877" t="s">
        <v>48</v>
      </c>
      <c r="P3877">
        <v>1213.0999999999999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>
        <v>1061</v>
      </c>
      <c r="B3878">
        <v>12</v>
      </c>
      <c r="C3878">
        <v>14</v>
      </c>
      <c r="D3878" t="s">
        <v>489</v>
      </c>
      <c r="E3878">
        <v>160</v>
      </c>
      <c r="F3878">
        <v>2</v>
      </c>
      <c r="G3878" t="s">
        <v>492</v>
      </c>
      <c r="H3878">
        <v>3073</v>
      </c>
      <c r="I3878">
        <v>2</v>
      </c>
      <c r="J3878" t="s">
        <v>493</v>
      </c>
      <c r="K3878" t="s">
        <v>57</v>
      </c>
      <c r="L3878" t="s">
        <v>47</v>
      </c>
      <c r="M3878">
        <v>1061</v>
      </c>
      <c r="N3878" t="s">
        <v>58</v>
      </c>
      <c r="O3878" t="s">
        <v>59</v>
      </c>
      <c r="P3878">
        <v>1844.3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>
        <v>10000</v>
      </c>
      <c r="B3879">
        <v>12</v>
      </c>
      <c r="C3879">
        <v>14</v>
      </c>
      <c r="D3879" t="s">
        <v>489</v>
      </c>
      <c r="E3879">
        <v>160</v>
      </c>
      <c r="F3879">
        <v>2</v>
      </c>
      <c r="G3879" t="s">
        <v>492</v>
      </c>
      <c r="H3879">
        <v>3073</v>
      </c>
      <c r="I3879">
        <v>2</v>
      </c>
      <c r="J3879" t="s">
        <v>493</v>
      </c>
      <c r="K3879" t="s">
        <v>53</v>
      </c>
      <c r="L3879" t="s">
        <v>54</v>
      </c>
      <c r="M3879">
        <v>0</v>
      </c>
      <c r="P3879">
        <v>4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>
        <v>1</v>
      </c>
      <c r="B3880">
        <v>12</v>
      </c>
      <c r="C3880">
        <v>14</v>
      </c>
      <c r="D3880" t="s">
        <v>489</v>
      </c>
      <c r="E3880">
        <v>160</v>
      </c>
      <c r="F3880">
        <v>2</v>
      </c>
      <c r="G3880" t="s">
        <v>492</v>
      </c>
      <c r="H3880">
        <v>2885</v>
      </c>
      <c r="I3880">
        <v>3</v>
      </c>
      <c r="J3880" t="s">
        <v>494</v>
      </c>
      <c r="K3880" t="s">
        <v>37</v>
      </c>
      <c r="L3880" t="s">
        <v>38</v>
      </c>
      <c r="M3880">
        <v>0</v>
      </c>
      <c r="P3880">
        <v>4269.5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>
        <v>2</v>
      </c>
      <c r="B3881">
        <v>12</v>
      </c>
      <c r="C3881">
        <v>14</v>
      </c>
      <c r="D3881" t="s">
        <v>489</v>
      </c>
      <c r="E3881">
        <v>160</v>
      </c>
      <c r="F3881">
        <v>2</v>
      </c>
      <c r="G3881" t="s">
        <v>492</v>
      </c>
      <c r="H3881">
        <v>2885</v>
      </c>
      <c r="I3881">
        <v>3</v>
      </c>
      <c r="J3881" t="s">
        <v>494</v>
      </c>
      <c r="K3881" t="s">
        <v>39</v>
      </c>
      <c r="L3881" t="s">
        <v>38</v>
      </c>
      <c r="M3881">
        <v>0</v>
      </c>
      <c r="P3881">
        <v>14.1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>
        <v>3</v>
      </c>
      <c r="B3882">
        <v>12</v>
      </c>
      <c r="C3882">
        <v>14</v>
      </c>
      <c r="D3882" t="s">
        <v>489</v>
      </c>
      <c r="E3882">
        <v>160</v>
      </c>
      <c r="F3882">
        <v>2</v>
      </c>
      <c r="G3882" t="s">
        <v>492</v>
      </c>
      <c r="H3882">
        <v>2885</v>
      </c>
      <c r="I3882">
        <v>3</v>
      </c>
      <c r="J3882" t="s">
        <v>494</v>
      </c>
      <c r="K3882" t="s">
        <v>40</v>
      </c>
      <c r="L3882" t="s">
        <v>38</v>
      </c>
      <c r="M3882">
        <v>0</v>
      </c>
      <c r="P3882">
        <v>492.2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>
        <v>4</v>
      </c>
      <c r="B3883">
        <v>12</v>
      </c>
      <c r="C3883">
        <v>14</v>
      </c>
      <c r="D3883" t="s">
        <v>489</v>
      </c>
      <c r="E3883">
        <v>160</v>
      </c>
      <c r="F3883">
        <v>2</v>
      </c>
      <c r="G3883" t="s">
        <v>492</v>
      </c>
      <c r="H3883">
        <v>2885</v>
      </c>
      <c r="I3883">
        <v>3</v>
      </c>
      <c r="J3883" t="s">
        <v>494</v>
      </c>
      <c r="K3883" t="s">
        <v>41</v>
      </c>
      <c r="L3883" t="s">
        <v>38</v>
      </c>
      <c r="M3883">
        <v>0</v>
      </c>
      <c r="P3883">
        <v>56.5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>
        <v>5</v>
      </c>
      <c r="B3884">
        <v>12</v>
      </c>
      <c r="C3884">
        <v>14</v>
      </c>
      <c r="D3884" t="s">
        <v>489</v>
      </c>
      <c r="E3884">
        <v>160</v>
      </c>
      <c r="F3884">
        <v>2</v>
      </c>
      <c r="G3884" t="s">
        <v>492</v>
      </c>
      <c r="H3884">
        <v>2885</v>
      </c>
      <c r="I3884">
        <v>3</v>
      </c>
      <c r="J3884" t="s">
        <v>494</v>
      </c>
      <c r="K3884" t="s">
        <v>42</v>
      </c>
      <c r="L3884" t="s">
        <v>38</v>
      </c>
      <c r="M3884">
        <v>0</v>
      </c>
      <c r="P3884">
        <v>6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>
        <v>6</v>
      </c>
      <c r="B3885">
        <v>12</v>
      </c>
      <c r="C3885">
        <v>14</v>
      </c>
      <c r="D3885" t="s">
        <v>489</v>
      </c>
      <c r="E3885">
        <v>160</v>
      </c>
      <c r="F3885">
        <v>2</v>
      </c>
      <c r="G3885" t="s">
        <v>492</v>
      </c>
      <c r="H3885">
        <v>2885</v>
      </c>
      <c r="I3885">
        <v>3</v>
      </c>
      <c r="J3885" t="s">
        <v>494</v>
      </c>
      <c r="K3885" t="s">
        <v>43</v>
      </c>
      <c r="L3885" t="s">
        <v>38</v>
      </c>
      <c r="M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>
        <v>7</v>
      </c>
      <c r="B3886">
        <v>12</v>
      </c>
      <c r="C3886">
        <v>14</v>
      </c>
      <c r="D3886" t="s">
        <v>489</v>
      </c>
      <c r="E3886">
        <v>160</v>
      </c>
      <c r="F3886">
        <v>2</v>
      </c>
      <c r="G3886" t="s">
        <v>492</v>
      </c>
      <c r="H3886">
        <v>2885</v>
      </c>
      <c r="I3886">
        <v>3</v>
      </c>
      <c r="J3886" t="s">
        <v>494</v>
      </c>
      <c r="K3886" t="s">
        <v>44</v>
      </c>
      <c r="L3886" t="s">
        <v>38</v>
      </c>
      <c r="M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>
        <v>8</v>
      </c>
      <c r="B3887">
        <v>12</v>
      </c>
      <c r="C3887">
        <v>14</v>
      </c>
      <c r="D3887" t="s">
        <v>489</v>
      </c>
      <c r="E3887">
        <v>160</v>
      </c>
      <c r="F3887">
        <v>2</v>
      </c>
      <c r="G3887" t="s">
        <v>492</v>
      </c>
      <c r="H3887">
        <v>2885</v>
      </c>
      <c r="I3887">
        <v>3</v>
      </c>
      <c r="J3887" t="s">
        <v>494</v>
      </c>
      <c r="K3887" t="s">
        <v>45</v>
      </c>
      <c r="L3887" t="s">
        <v>38</v>
      </c>
      <c r="M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>
        <v>1004</v>
      </c>
      <c r="B3888">
        <v>12</v>
      </c>
      <c r="C3888">
        <v>14</v>
      </c>
      <c r="D3888" t="s">
        <v>489</v>
      </c>
      <c r="E3888">
        <v>160</v>
      </c>
      <c r="F3888">
        <v>2</v>
      </c>
      <c r="G3888" t="s">
        <v>492</v>
      </c>
      <c r="H3888">
        <v>2885</v>
      </c>
      <c r="I3888">
        <v>3</v>
      </c>
      <c r="J3888" t="s">
        <v>494</v>
      </c>
      <c r="K3888" t="s">
        <v>46</v>
      </c>
      <c r="L3888" t="s">
        <v>47</v>
      </c>
      <c r="M3888">
        <v>1004</v>
      </c>
      <c r="N3888" t="s">
        <v>48</v>
      </c>
      <c r="P3888">
        <v>4781.1000000000004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>
        <v>1005</v>
      </c>
      <c r="B3889">
        <v>12</v>
      </c>
      <c r="C3889">
        <v>14</v>
      </c>
      <c r="D3889" t="s">
        <v>489</v>
      </c>
      <c r="E3889">
        <v>160</v>
      </c>
      <c r="F3889">
        <v>2</v>
      </c>
      <c r="G3889" t="s">
        <v>492</v>
      </c>
      <c r="H3889">
        <v>2885</v>
      </c>
      <c r="I3889">
        <v>3</v>
      </c>
      <c r="J3889" t="s">
        <v>494</v>
      </c>
      <c r="K3889" t="s">
        <v>76</v>
      </c>
      <c r="L3889" t="s">
        <v>47</v>
      </c>
      <c r="M3889">
        <v>1005</v>
      </c>
      <c r="N3889" t="s">
        <v>77</v>
      </c>
      <c r="P3889">
        <v>57.2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>
        <v>10000</v>
      </c>
      <c r="B3890">
        <v>12</v>
      </c>
      <c r="C3890">
        <v>14</v>
      </c>
      <c r="D3890" t="s">
        <v>489</v>
      </c>
      <c r="E3890">
        <v>160</v>
      </c>
      <c r="F3890">
        <v>2</v>
      </c>
      <c r="G3890" t="s">
        <v>492</v>
      </c>
      <c r="H3890">
        <v>2885</v>
      </c>
      <c r="I3890">
        <v>3</v>
      </c>
      <c r="J3890" t="s">
        <v>494</v>
      </c>
      <c r="K3890" t="s">
        <v>53</v>
      </c>
      <c r="L3890" t="s">
        <v>54</v>
      </c>
      <c r="M3890">
        <v>0</v>
      </c>
      <c r="P3890">
        <v>36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>
        <v>1</v>
      </c>
      <c r="B3891">
        <v>12</v>
      </c>
      <c r="C3891">
        <v>14</v>
      </c>
      <c r="D3891" t="s">
        <v>489</v>
      </c>
      <c r="E3891">
        <v>160</v>
      </c>
      <c r="F3891">
        <v>2</v>
      </c>
      <c r="G3891" t="s">
        <v>492</v>
      </c>
      <c r="H3891">
        <v>512</v>
      </c>
      <c r="I3891">
        <v>4</v>
      </c>
      <c r="J3891" t="s">
        <v>495</v>
      </c>
      <c r="K3891" t="s">
        <v>37</v>
      </c>
      <c r="L3891" t="s">
        <v>38</v>
      </c>
      <c r="M3891">
        <v>0</v>
      </c>
      <c r="P3891">
        <v>15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>
        <v>2</v>
      </c>
      <c r="B3892">
        <v>12</v>
      </c>
      <c r="C3892">
        <v>14</v>
      </c>
      <c r="D3892" t="s">
        <v>489</v>
      </c>
      <c r="E3892">
        <v>160</v>
      </c>
      <c r="F3892">
        <v>2</v>
      </c>
      <c r="G3892" t="s">
        <v>492</v>
      </c>
      <c r="H3892">
        <v>512</v>
      </c>
      <c r="I3892">
        <v>4</v>
      </c>
      <c r="J3892" t="s">
        <v>495</v>
      </c>
      <c r="K3892" t="s">
        <v>39</v>
      </c>
      <c r="L3892" t="s">
        <v>38</v>
      </c>
      <c r="M3892">
        <v>0</v>
      </c>
      <c r="P3892">
        <v>900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>
        <v>3</v>
      </c>
      <c r="B3893">
        <v>12</v>
      </c>
      <c r="C3893">
        <v>14</v>
      </c>
      <c r="D3893" t="s">
        <v>489</v>
      </c>
      <c r="E3893">
        <v>160</v>
      </c>
      <c r="F3893">
        <v>2</v>
      </c>
      <c r="G3893" t="s">
        <v>492</v>
      </c>
      <c r="H3893">
        <v>512</v>
      </c>
      <c r="I3893">
        <v>4</v>
      </c>
      <c r="J3893" t="s">
        <v>495</v>
      </c>
      <c r="K3893" t="s">
        <v>40</v>
      </c>
      <c r="L3893" t="s">
        <v>38</v>
      </c>
      <c r="M3893">
        <v>0</v>
      </c>
      <c r="P3893">
        <v>769.3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>
        <v>4</v>
      </c>
      <c r="B3894">
        <v>12</v>
      </c>
      <c r="C3894">
        <v>14</v>
      </c>
      <c r="D3894" t="s">
        <v>489</v>
      </c>
      <c r="E3894">
        <v>160</v>
      </c>
      <c r="F3894">
        <v>2</v>
      </c>
      <c r="G3894" t="s">
        <v>492</v>
      </c>
      <c r="H3894">
        <v>512</v>
      </c>
      <c r="I3894">
        <v>4</v>
      </c>
      <c r="J3894" t="s">
        <v>495</v>
      </c>
      <c r="K3894" t="s">
        <v>41</v>
      </c>
      <c r="L3894" t="s">
        <v>38</v>
      </c>
      <c r="M3894">
        <v>0</v>
      </c>
      <c r="P3894">
        <v>20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>
        <v>5</v>
      </c>
      <c r="B3895">
        <v>12</v>
      </c>
      <c r="C3895">
        <v>14</v>
      </c>
      <c r="D3895" t="s">
        <v>489</v>
      </c>
      <c r="E3895">
        <v>160</v>
      </c>
      <c r="F3895">
        <v>2</v>
      </c>
      <c r="G3895" t="s">
        <v>492</v>
      </c>
      <c r="H3895">
        <v>512</v>
      </c>
      <c r="I3895">
        <v>4</v>
      </c>
      <c r="J3895" t="s">
        <v>495</v>
      </c>
      <c r="K3895" t="s">
        <v>42</v>
      </c>
      <c r="L3895" t="s">
        <v>38</v>
      </c>
      <c r="M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>
        <v>6</v>
      </c>
      <c r="B3896">
        <v>12</v>
      </c>
      <c r="C3896">
        <v>14</v>
      </c>
      <c r="D3896" t="s">
        <v>489</v>
      </c>
      <c r="E3896">
        <v>160</v>
      </c>
      <c r="F3896">
        <v>2</v>
      </c>
      <c r="G3896" t="s">
        <v>492</v>
      </c>
      <c r="H3896">
        <v>512</v>
      </c>
      <c r="I3896">
        <v>4</v>
      </c>
      <c r="J3896" t="s">
        <v>495</v>
      </c>
      <c r="K3896" t="s">
        <v>43</v>
      </c>
      <c r="L3896" t="s">
        <v>38</v>
      </c>
      <c r="M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>
        <v>7</v>
      </c>
      <c r="B3897">
        <v>12</v>
      </c>
      <c r="C3897">
        <v>14</v>
      </c>
      <c r="D3897" t="s">
        <v>489</v>
      </c>
      <c r="E3897">
        <v>160</v>
      </c>
      <c r="F3897">
        <v>2</v>
      </c>
      <c r="G3897" t="s">
        <v>492</v>
      </c>
      <c r="H3897">
        <v>512</v>
      </c>
      <c r="I3897">
        <v>4</v>
      </c>
      <c r="J3897" t="s">
        <v>495</v>
      </c>
      <c r="K3897" t="s">
        <v>44</v>
      </c>
      <c r="L3897" t="s">
        <v>38</v>
      </c>
      <c r="M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>
        <v>8</v>
      </c>
      <c r="B3898">
        <v>12</v>
      </c>
      <c r="C3898">
        <v>14</v>
      </c>
      <c r="D3898" t="s">
        <v>489</v>
      </c>
      <c r="E3898">
        <v>160</v>
      </c>
      <c r="F3898">
        <v>2</v>
      </c>
      <c r="G3898" t="s">
        <v>492</v>
      </c>
      <c r="H3898">
        <v>512</v>
      </c>
      <c r="I3898">
        <v>4</v>
      </c>
      <c r="J3898" t="s">
        <v>495</v>
      </c>
      <c r="K3898" t="s">
        <v>45</v>
      </c>
      <c r="L3898" t="s">
        <v>38</v>
      </c>
      <c r="M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>
        <v>1004</v>
      </c>
      <c r="B3899">
        <v>12</v>
      </c>
      <c r="C3899">
        <v>14</v>
      </c>
      <c r="D3899" t="s">
        <v>489</v>
      </c>
      <c r="E3899">
        <v>160</v>
      </c>
      <c r="F3899">
        <v>2</v>
      </c>
      <c r="G3899" t="s">
        <v>492</v>
      </c>
      <c r="H3899">
        <v>512</v>
      </c>
      <c r="I3899">
        <v>4</v>
      </c>
      <c r="J3899" t="s">
        <v>495</v>
      </c>
      <c r="K3899" t="s">
        <v>46</v>
      </c>
      <c r="L3899" t="s">
        <v>47</v>
      </c>
      <c r="M3899">
        <v>1004</v>
      </c>
      <c r="N3899" t="s">
        <v>48</v>
      </c>
      <c r="P3899">
        <v>1634.3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>
        <v>1007</v>
      </c>
      <c r="B3900">
        <v>12</v>
      </c>
      <c r="C3900">
        <v>14</v>
      </c>
      <c r="D3900" t="s">
        <v>489</v>
      </c>
      <c r="E3900">
        <v>160</v>
      </c>
      <c r="F3900">
        <v>2</v>
      </c>
      <c r="G3900" t="s">
        <v>492</v>
      </c>
      <c r="H3900">
        <v>512</v>
      </c>
      <c r="I3900">
        <v>4</v>
      </c>
      <c r="J3900" t="s">
        <v>495</v>
      </c>
      <c r="K3900" t="s">
        <v>69</v>
      </c>
      <c r="L3900" t="s">
        <v>47</v>
      </c>
      <c r="M3900">
        <v>1007</v>
      </c>
      <c r="N3900" t="s">
        <v>58</v>
      </c>
      <c r="O3900" t="s">
        <v>59</v>
      </c>
      <c r="P3900">
        <v>70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>
        <v>1</v>
      </c>
      <c r="B3901">
        <v>12</v>
      </c>
      <c r="C3901">
        <v>14</v>
      </c>
      <c r="D3901" t="s">
        <v>489</v>
      </c>
      <c r="E3901">
        <v>160</v>
      </c>
      <c r="F3901">
        <v>2</v>
      </c>
      <c r="G3901" t="s">
        <v>492</v>
      </c>
      <c r="H3901">
        <v>513</v>
      </c>
      <c r="I3901">
        <v>5</v>
      </c>
      <c r="J3901" t="s">
        <v>496</v>
      </c>
      <c r="K3901" t="s">
        <v>37</v>
      </c>
      <c r="L3901" t="s">
        <v>38</v>
      </c>
      <c r="M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>
        <v>2</v>
      </c>
      <c r="B3902">
        <v>12</v>
      </c>
      <c r="C3902">
        <v>14</v>
      </c>
      <c r="D3902" t="s">
        <v>489</v>
      </c>
      <c r="E3902">
        <v>160</v>
      </c>
      <c r="F3902">
        <v>2</v>
      </c>
      <c r="G3902" t="s">
        <v>492</v>
      </c>
      <c r="H3902">
        <v>513</v>
      </c>
      <c r="I3902">
        <v>5</v>
      </c>
      <c r="J3902" t="s">
        <v>496</v>
      </c>
      <c r="K3902" t="s">
        <v>39</v>
      </c>
      <c r="L3902" t="s">
        <v>38</v>
      </c>
      <c r="M3902">
        <v>0</v>
      </c>
      <c r="P3902">
        <v>66.2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>
        <v>3</v>
      </c>
      <c r="B3903">
        <v>12</v>
      </c>
      <c r="C3903">
        <v>14</v>
      </c>
      <c r="D3903" t="s">
        <v>489</v>
      </c>
      <c r="E3903">
        <v>160</v>
      </c>
      <c r="F3903">
        <v>2</v>
      </c>
      <c r="G3903" t="s">
        <v>492</v>
      </c>
      <c r="H3903">
        <v>513</v>
      </c>
      <c r="I3903">
        <v>5</v>
      </c>
      <c r="J3903" t="s">
        <v>496</v>
      </c>
      <c r="K3903" t="s">
        <v>40</v>
      </c>
      <c r="L3903" t="s">
        <v>38</v>
      </c>
      <c r="M3903">
        <v>0</v>
      </c>
      <c r="P3903">
        <v>173.8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>
        <v>4</v>
      </c>
      <c r="B3904">
        <v>12</v>
      </c>
      <c r="C3904">
        <v>14</v>
      </c>
      <c r="D3904" t="s">
        <v>489</v>
      </c>
      <c r="E3904">
        <v>160</v>
      </c>
      <c r="F3904">
        <v>2</v>
      </c>
      <c r="G3904" t="s">
        <v>492</v>
      </c>
      <c r="H3904">
        <v>513</v>
      </c>
      <c r="I3904">
        <v>5</v>
      </c>
      <c r="J3904" t="s">
        <v>496</v>
      </c>
      <c r="K3904" t="s">
        <v>41</v>
      </c>
      <c r="L3904" t="s">
        <v>38</v>
      </c>
      <c r="M3904">
        <v>0</v>
      </c>
      <c r="P3904">
        <v>77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>
        <v>5</v>
      </c>
      <c r="B3905">
        <v>12</v>
      </c>
      <c r="C3905">
        <v>14</v>
      </c>
      <c r="D3905" t="s">
        <v>489</v>
      </c>
      <c r="E3905">
        <v>160</v>
      </c>
      <c r="F3905">
        <v>2</v>
      </c>
      <c r="G3905" t="s">
        <v>492</v>
      </c>
      <c r="H3905">
        <v>513</v>
      </c>
      <c r="I3905">
        <v>5</v>
      </c>
      <c r="J3905" t="s">
        <v>496</v>
      </c>
      <c r="K3905" t="s">
        <v>42</v>
      </c>
      <c r="L3905" t="s">
        <v>38</v>
      </c>
      <c r="M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>
        <v>6</v>
      </c>
      <c r="B3906">
        <v>12</v>
      </c>
      <c r="C3906">
        <v>14</v>
      </c>
      <c r="D3906" t="s">
        <v>489</v>
      </c>
      <c r="E3906">
        <v>160</v>
      </c>
      <c r="F3906">
        <v>2</v>
      </c>
      <c r="G3906" t="s">
        <v>492</v>
      </c>
      <c r="H3906">
        <v>513</v>
      </c>
      <c r="I3906">
        <v>5</v>
      </c>
      <c r="J3906" t="s">
        <v>496</v>
      </c>
      <c r="K3906" t="s">
        <v>43</v>
      </c>
      <c r="L3906" t="s">
        <v>38</v>
      </c>
      <c r="M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>
        <v>7</v>
      </c>
      <c r="B3907">
        <v>12</v>
      </c>
      <c r="C3907">
        <v>14</v>
      </c>
      <c r="D3907" t="s">
        <v>489</v>
      </c>
      <c r="E3907">
        <v>160</v>
      </c>
      <c r="F3907">
        <v>2</v>
      </c>
      <c r="G3907" t="s">
        <v>492</v>
      </c>
      <c r="H3907">
        <v>513</v>
      </c>
      <c r="I3907">
        <v>5</v>
      </c>
      <c r="J3907" t="s">
        <v>496</v>
      </c>
      <c r="K3907" t="s">
        <v>44</v>
      </c>
      <c r="L3907" t="s">
        <v>38</v>
      </c>
      <c r="M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>
        <v>8</v>
      </c>
      <c r="B3908">
        <v>12</v>
      </c>
      <c r="C3908">
        <v>14</v>
      </c>
      <c r="D3908" t="s">
        <v>489</v>
      </c>
      <c r="E3908">
        <v>160</v>
      </c>
      <c r="F3908">
        <v>2</v>
      </c>
      <c r="G3908" t="s">
        <v>492</v>
      </c>
      <c r="H3908">
        <v>513</v>
      </c>
      <c r="I3908">
        <v>5</v>
      </c>
      <c r="J3908" t="s">
        <v>496</v>
      </c>
      <c r="K3908" t="s">
        <v>45</v>
      </c>
      <c r="L3908" t="s">
        <v>38</v>
      </c>
      <c r="M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>
        <v>1004</v>
      </c>
      <c r="B3909">
        <v>12</v>
      </c>
      <c r="C3909">
        <v>14</v>
      </c>
      <c r="D3909" t="s">
        <v>489</v>
      </c>
      <c r="E3909">
        <v>160</v>
      </c>
      <c r="F3909">
        <v>2</v>
      </c>
      <c r="G3909" t="s">
        <v>492</v>
      </c>
      <c r="H3909">
        <v>513</v>
      </c>
      <c r="I3909">
        <v>5</v>
      </c>
      <c r="J3909" t="s">
        <v>496</v>
      </c>
      <c r="K3909" t="s">
        <v>46</v>
      </c>
      <c r="L3909" t="s">
        <v>47</v>
      </c>
      <c r="M3909">
        <v>1004</v>
      </c>
      <c r="N3909" t="s">
        <v>48</v>
      </c>
      <c r="P3909">
        <v>317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>
        <v>1</v>
      </c>
      <c r="B3910">
        <v>12</v>
      </c>
      <c r="C3910">
        <v>14</v>
      </c>
      <c r="D3910" t="s">
        <v>489</v>
      </c>
      <c r="E3910">
        <v>160</v>
      </c>
      <c r="F3910">
        <v>2</v>
      </c>
      <c r="G3910" t="s">
        <v>492</v>
      </c>
      <c r="H3910">
        <v>515</v>
      </c>
      <c r="I3910">
        <v>6</v>
      </c>
      <c r="J3910" t="s">
        <v>497</v>
      </c>
      <c r="K3910" t="s">
        <v>37</v>
      </c>
      <c r="L3910" t="s">
        <v>38</v>
      </c>
      <c r="M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>
        <v>2</v>
      </c>
      <c r="B3911">
        <v>12</v>
      </c>
      <c r="C3911">
        <v>14</v>
      </c>
      <c r="D3911" t="s">
        <v>489</v>
      </c>
      <c r="E3911">
        <v>160</v>
      </c>
      <c r="F3911">
        <v>2</v>
      </c>
      <c r="G3911" t="s">
        <v>492</v>
      </c>
      <c r="H3911">
        <v>515</v>
      </c>
      <c r="I3911">
        <v>6</v>
      </c>
      <c r="J3911" t="s">
        <v>497</v>
      </c>
      <c r="K3911" t="s">
        <v>39</v>
      </c>
      <c r="L3911" t="s">
        <v>38</v>
      </c>
      <c r="M3911">
        <v>0</v>
      </c>
      <c r="P3911">
        <v>5.2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>
        <v>3</v>
      </c>
      <c r="B3912">
        <v>12</v>
      </c>
      <c r="C3912">
        <v>14</v>
      </c>
      <c r="D3912" t="s">
        <v>489</v>
      </c>
      <c r="E3912">
        <v>160</v>
      </c>
      <c r="F3912">
        <v>2</v>
      </c>
      <c r="G3912" t="s">
        <v>492</v>
      </c>
      <c r="H3912">
        <v>515</v>
      </c>
      <c r="I3912">
        <v>6</v>
      </c>
      <c r="J3912" t="s">
        <v>497</v>
      </c>
      <c r="K3912" t="s">
        <v>40</v>
      </c>
      <c r="L3912" t="s">
        <v>38</v>
      </c>
      <c r="M3912">
        <v>0</v>
      </c>
      <c r="P3912">
        <v>2510.8000000000002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>
        <v>4</v>
      </c>
      <c r="B3913">
        <v>12</v>
      </c>
      <c r="C3913">
        <v>14</v>
      </c>
      <c r="D3913" t="s">
        <v>489</v>
      </c>
      <c r="E3913">
        <v>160</v>
      </c>
      <c r="F3913">
        <v>2</v>
      </c>
      <c r="G3913" t="s">
        <v>492</v>
      </c>
      <c r="H3913">
        <v>515</v>
      </c>
      <c r="I3913">
        <v>6</v>
      </c>
      <c r="J3913" t="s">
        <v>497</v>
      </c>
      <c r="K3913" t="s">
        <v>41</v>
      </c>
      <c r="L3913" t="s">
        <v>38</v>
      </c>
      <c r="M3913">
        <v>0</v>
      </c>
      <c r="P3913">
        <v>5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>
        <v>5</v>
      </c>
      <c r="B3914">
        <v>12</v>
      </c>
      <c r="C3914">
        <v>14</v>
      </c>
      <c r="D3914" t="s">
        <v>489</v>
      </c>
      <c r="E3914">
        <v>160</v>
      </c>
      <c r="F3914">
        <v>2</v>
      </c>
      <c r="G3914" t="s">
        <v>492</v>
      </c>
      <c r="H3914">
        <v>515</v>
      </c>
      <c r="I3914">
        <v>6</v>
      </c>
      <c r="J3914" t="s">
        <v>497</v>
      </c>
      <c r="K3914" t="s">
        <v>42</v>
      </c>
      <c r="L3914" t="s">
        <v>38</v>
      </c>
      <c r="M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>
        <v>6</v>
      </c>
      <c r="B3915">
        <v>12</v>
      </c>
      <c r="C3915">
        <v>14</v>
      </c>
      <c r="D3915" t="s">
        <v>489</v>
      </c>
      <c r="E3915">
        <v>160</v>
      </c>
      <c r="F3915">
        <v>2</v>
      </c>
      <c r="G3915" t="s">
        <v>492</v>
      </c>
      <c r="H3915">
        <v>515</v>
      </c>
      <c r="I3915">
        <v>6</v>
      </c>
      <c r="J3915" t="s">
        <v>497</v>
      </c>
      <c r="K3915" t="s">
        <v>43</v>
      </c>
      <c r="L3915" t="s">
        <v>38</v>
      </c>
      <c r="M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>
        <v>7</v>
      </c>
      <c r="B3916">
        <v>12</v>
      </c>
      <c r="C3916">
        <v>14</v>
      </c>
      <c r="D3916" t="s">
        <v>489</v>
      </c>
      <c r="E3916">
        <v>160</v>
      </c>
      <c r="F3916">
        <v>2</v>
      </c>
      <c r="G3916" t="s">
        <v>492</v>
      </c>
      <c r="H3916">
        <v>515</v>
      </c>
      <c r="I3916">
        <v>6</v>
      </c>
      <c r="J3916" t="s">
        <v>497</v>
      </c>
      <c r="K3916" t="s">
        <v>44</v>
      </c>
      <c r="L3916" t="s">
        <v>38</v>
      </c>
      <c r="M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>
        <v>8</v>
      </c>
      <c r="B3917">
        <v>12</v>
      </c>
      <c r="C3917">
        <v>14</v>
      </c>
      <c r="D3917" t="s">
        <v>489</v>
      </c>
      <c r="E3917">
        <v>160</v>
      </c>
      <c r="F3917">
        <v>2</v>
      </c>
      <c r="G3917" t="s">
        <v>492</v>
      </c>
      <c r="H3917">
        <v>515</v>
      </c>
      <c r="I3917">
        <v>6</v>
      </c>
      <c r="J3917" t="s">
        <v>497</v>
      </c>
      <c r="K3917" t="s">
        <v>45</v>
      </c>
      <c r="L3917" t="s">
        <v>38</v>
      </c>
      <c r="M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>
        <v>1004</v>
      </c>
      <c r="B3918">
        <v>12</v>
      </c>
      <c r="C3918">
        <v>14</v>
      </c>
      <c r="D3918" t="s">
        <v>489</v>
      </c>
      <c r="E3918">
        <v>160</v>
      </c>
      <c r="F3918">
        <v>2</v>
      </c>
      <c r="G3918" t="s">
        <v>492</v>
      </c>
      <c r="H3918">
        <v>515</v>
      </c>
      <c r="I3918">
        <v>6</v>
      </c>
      <c r="J3918" t="s">
        <v>497</v>
      </c>
      <c r="K3918" t="s">
        <v>46</v>
      </c>
      <c r="L3918" t="s">
        <v>47</v>
      </c>
      <c r="M3918">
        <v>1004</v>
      </c>
      <c r="N3918" t="s">
        <v>48</v>
      </c>
      <c r="P3918">
        <v>987.4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>
        <v>1005</v>
      </c>
      <c r="B3919">
        <v>12</v>
      </c>
      <c r="C3919">
        <v>14</v>
      </c>
      <c r="D3919" t="s">
        <v>489</v>
      </c>
      <c r="E3919">
        <v>160</v>
      </c>
      <c r="F3919">
        <v>2</v>
      </c>
      <c r="G3919" t="s">
        <v>492</v>
      </c>
      <c r="H3919">
        <v>515</v>
      </c>
      <c r="I3919">
        <v>6</v>
      </c>
      <c r="J3919" t="s">
        <v>497</v>
      </c>
      <c r="K3919" t="s">
        <v>76</v>
      </c>
      <c r="L3919" t="s">
        <v>47</v>
      </c>
      <c r="M3919">
        <v>1005</v>
      </c>
      <c r="N3919" t="s">
        <v>77</v>
      </c>
      <c r="P3919">
        <v>1497.6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>
        <v>1007</v>
      </c>
      <c r="B3920">
        <v>12</v>
      </c>
      <c r="C3920">
        <v>14</v>
      </c>
      <c r="D3920" t="s">
        <v>489</v>
      </c>
      <c r="E3920">
        <v>160</v>
      </c>
      <c r="F3920">
        <v>2</v>
      </c>
      <c r="G3920" t="s">
        <v>492</v>
      </c>
      <c r="H3920">
        <v>515</v>
      </c>
      <c r="I3920">
        <v>6</v>
      </c>
      <c r="J3920" t="s">
        <v>497</v>
      </c>
      <c r="K3920" t="s">
        <v>69</v>
      </c>
      <c r="L3920" t="s">
        <v>47</v>
      </c>
      <c r="M3920">
        <v>1007</v>
      </c>
      <c r="N3920" t="s">
        <v>58</v>
      </c>
      <c r="O3920" t="s">
        <v>59</v>
      </c>
      <c r="P3920">
        <v>36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>
        <v>1</v>
      </c>
      <c r="B3921">
        <v>12</v>
      </c>
      <c r="C3921">
        <v>14</v>
      </c>
      <c r="D3921" t="s">
        <v>489</v>
      </c>
      <c r="E3921">
        <v>160</v>
      </c>
      <c r="F3921">
        <v>2</v>
      </c>
      <c r="G3921" t="s">
        <v>492</v>
      </c>
      <c r="H3921">
        <v>3346</v>
      </c>
      <c r="I3921">
        <v>7</v>
      </c>
      <c r="J3921" t="s">
        <v>498</v>
      </c>
      <c r="K3921" t="s">
        <v>37</v>
      </c>
      <c r="L3921" t="s">
        <v>38</v>
      </c>
      <c r="M3921">
        <v>0</v>
      </c>
      <c r="P3921">
        <v>2879.2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>
        <v>2</v>
      </c>
      <c r="B3922">
        <v>12</v>
      </c>
      <c r="C3922">
        <v>14</v>
      </c>
      <c r="D3922" t="s">
        <v>489</v>
      </c>
      <c r="E3922">
        <v>160</v>
      </c>
      <c r="F3922">
        <v>2</v>
      </c>
      <c r="G3922" t="s">
        <v>492</v>
      </c>
      <c r="H3922">
        <v>3346</v>
      </c>
      <c r="I3922">
        <v>7</v>
      </c>
      <c r="J3922" t="s">
        <v>498</v>
      </c>
      <c r="K3922" t="s">
        <v>39</v>
      </c>
      <c r="L3922" t="s">
        <v>38</v>
      </c>
      <c r="M3922">
        <v>0</v>
      </c>
      <c r="P3922">
        <v>5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>
        <v>3</v>
      </c>
      <c r="B3923">
        <v>12</v>
      </c>
      <c r="C3923">
        <v>14</v>
      </c>
      <c r="D3923" t="s">
        <v>489</v>
      </c>
      <c r="E3923">
        <v>160</v>
      </c>
      <c r="F3923">
        <v>2</v>
      </c>
      <c r="G3923" t="s">
        <v>492</v>
      </c>
      <c r="H3923">
        <v>3346</v>
      </c>
      <c r="I3923">
        <v>7</v>
      </c>
      <c r="J3923" t="s">
        <v>498</v>
      </c>
      <c r="K3923" t="s">
        <v>40</v>
      </c>
      <c r="L3923" t="s">
        <v>38</v>
      </c>
      <c r="M3923">
        <v>0</v>
      </c>
      <c r="P3923">
        <v>3795.9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>
        <v>4</v>
      </c>
      <c r="B3924">
        <v>12</v>
      </c>
      <c r="C3924">
        <v>14</v>
      </c>
      <c r="D3924" t="s">
        <v>489</v>
      </c>
      <c r="E3924">
        <v>160</v>
      </c>
      <c r="F3924">
        <v>2</v>
      </c>
      <c r="G3924" t="s">
        <v>492</v>
      </c>
      <c r="H3924">
        <v>3346</v>
      </c>
      <c r="I3924">
        <v>7</v>
      </c>
      <c r="J3924" t="s">
        <v>498</v>
      </c>
      <c r="K3924" t="s">
        <v>41</v>
      </c>
      <c r="L3924" t="s">
        <v>38</v>
      </c>
      <c r="M3924">
        <v>0</v>
      </c>
      <c r="P3924">
        <v>10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>
        <v>5</v>
      </c>
      <c r="B3925">
        <v>12</v>
      </c>
      <c r="C3925">
        <v>14</v>
      </c>
      <c r="D3925" t="s">
        <v>489</v>
      </c>
      <c r="E3925">
        <v>160</v>
      </c>
      <c r="F3925">
        <v>2</v>
      </c>
      <c r="G3925" t="s">
        <v>492</v>
      </c>
      <c r="H3925">
        <v>3346</v>
      </c>
      <c r="I3925">
        <v>7</v>
      </c>
      <c r="J3925" t="s">
        <v>498</v>
      </c>
      <c r="K3925" t="s">
        <v>42</v>
      </c>
      <c r="L3925" t="s">
        <v>38</v>
      </c>
      <c r="M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>
        <v>6</v>
      </c>
      <c r="B3926">
        <v>12</v>
      </c>
      <c r="C3926">
        <v>14</v>
      </c>
      <c r="D3926" t="s">
        <v>489</v>
      </c>
      <c r="E3926">
        <v>160</v>
      </c>
      <c r="F3926">
        <v>2</v>
      </c>
      <c r="G3926" t="s">
        <v>492</v>
      </c>
      <c r="H3926">
        <v>3346</v>
      </c>
      <c r="I3926">
        <v>7</v>
      </c>
      <c r="J3926" t="s">
        <v>498</v>
      </c>
      <c r="K3926" t="s">
        <v>43</v>
      </c>
      <c r="L3926" t="s">
        <v>38</v>
      </c>
      <c r="M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>
        <v>7</v>
      </c>
      <c r="B3927">
        <v>12</v>
      </c>
      <c r="C3927">
        <v>14</v>
      </c>
      <c r="D3927" t="s">
        <v>489</v>
      </c>
      <c r="E3927">
        <v>160</v>
      </c>
      <c r="F3927">
        <v>2</v>
      </c>
      <c r="G3927" t="s">
        <v>492</v>
      </c>
      <c r="H3927">
        <v>3346</v>
      </c>
      <c r="I3927">
        <v>7</v>
      </c>
      <c r="J3927" t="s">
        <v>498</v>
      </c>
      <c r="K3927" t="s">
        <v>44</v>
      </c>
      <c r="L3927" t="s">
        <v>38</v>
      </c>
      <c r="M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>
        <v>8</v>
      </c>
      <c r="B3928">
        <v>12</v>
      </c>
      <c r="C3928">
        <v>14</v>
      </c>
      <c r="D3928" t="s">
        <v>489</v>
      </c>
      <c r="E3928">
        <v>160</v>
      </c>
      <c r="F3928">
        <v>2</v>
      </c>
      <c r="G3928" t="s">
        <v>492</v>
      </c>
      <c r="H3928">
        <v>3346</v>
      </c>
      <c r="I3928">
        <v>7</v>
      </c>
      <c r="J3928" t="s">
        <v>498</v>
      </c>
      <c r="K3928" t="s">
        <v>45</v>
      </c>
      <c r="L3928" t="s">
        <v>38</v>
      </c>
      <c r="M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>
        <v>1004</v>
      </c>
      <c r="B3929">
        <v>12</v>
      </c>
      <c r="C3929">
        <v>14</v>
      </c>
      <c r="D3929" t="s">
        <v>489</v>
      </c>
      <c r="E3929">
        <v>160</v>
      </c>
      <c r="F3929">
        <v>2</v>
      </c>
      <c r="G3929" t="s">
        <v>492</v>
      </c>
      <c r="H3929">
        <v>3346</v>
      </c>
      <c r="I3929">
        <v>7</v>
      </c>
      <c r="J3929" t="s">
        <v>498</v>
      </c>
      <c r="K3929" t="s">
        <v>46</v>
      </c>
      <c r="L3929" t="s">
        <v>47</v>
      </c>
      <c r="M3929">
        <v>1004</v>
      </c>
      <c r="N3929" t="s">
        <v>48</v>
      </c>
      <c r="P3929">
        <v>6690.1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>
        <v>10000</v>
      </c>
      <c r="B3930">
        <v>12</v>
      </c>
      <c r="C3930">
        <v>14</v>
      </c>
      <c r="D3930" t="s">
        <v>489</v>
      </c>
      <c r="E3930">
        <v>160</v>
      </c>
      <c r="F3930">
        <v>2</v>
      </c>
      <c r="G3930" t="s">
        <v>492</v>
      </c>
      <c r="H3930">
        <v>3346</v>
      </c>
      <c r="I3930">
        <v>7</v>
      </c>
      <c r="J3930" t="s">
        <v>498</v>
      </c>
      <c r="K3930" t="s">
        <v>53</v>
      </c>
      <c r="L3930" t="s">
        <v>54</v>
      </c>
      <c r="M3930">
        <v>0</v>
      </c>
      <c r="P3930">
        <v>27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>
        <v>1</v>
      </c>
      <c r="B3931">
        <v>12</v>
      </c>
      <c r="C3931">
        <v>14</v>
      </c>
      <c r="D3931" t="s">
        <v>489</v>
      </c>
      <c r="E3931">
        <v>160</v>
      </c>
      <c r="F3931">
        <v>2</v>
      </c>
      <c r="G3931" t="s">
        <v>492</v>
      </c>
      <c r="H3931">
        <v>3052</v>
      </c>
      <c r="I3931">
        <v>8</v>
      </c>
      <c r="J3931" t="s">
        <v>499</v>
      </c>
      <c r="K3931" t="s">
        <v>37</v>
      </c>
      <c r="L3931" t="s">
        <v>38</v>
      </c>
      <c r="M3931">
        <v>0</v>
      </c>
      <c r="P3931">
        <v>5893.8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>
        <v>2</v>
      </c>
      <c r="B3932">
        <v>12</v>
      </c>
      <c r="C3932">
        <v>14</v>
      </c>
      <c r="D3932" t="s">
        <v>489</v>
      </c>
      <c r="E3932">
        <v>160</v>
      </c>
      <c r="F3932">
        <v>2</v>
      </c>
      <c r="G3932" t="s">
        <v>492</v>
      </c>
      <c r="H3932">
        <v>3052</v>
      </c>
      <c r="I3932">
        <v>8</v>
      </c>
      <c r="J3932" t="s">
        <v>499</v>
      </c>
      <c r="K3932" t="s">
        <v>39</v>
      </c>
      <c r="L3932" t="s">
        <v>38</v>
      </c>
      <c r="M3932">
        <v>0</v>
      </c>
      <c r="P3932">
        <v>54.8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3</v>
      </c>
      <c r="B3933">
        <v>12</v>
      </c>
      <c r="C3933">
        <v>14</v>
      </c>
      <c r="D3933" t="s">
        <v>489</v>
      </c>
      <c r="E3933">
        <v>160</v>
      </c>
      <c r="F3933">
        <v>2</v>
      </c>
      <c r="G3933" t="s">
        <v>492</v>
      </c>
      <c r="H3933">
        <v>3052</v>
      </c>
      <c r="I3933">
        <v>8</v>
      </c>
      <c r="J3933" t="s">
        <v>499</v>
      </c>
      <c r="K3933" t="s">
        <v>40</v>
      </c>
      <c r="L3933" t="s">
        <v>38</v>
      </c>
      <c r="M3933">
        <v>0</v>
      </c>
      <c r="P3933">
        <v>3026.6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>
        <v>4</v>
      </c>
      <c r="B3934">
        <v>12</v>
      </c>
      <c r="C3934">
        <v>14</v>
      </c>
      <c r="D3934" t="s">
        <v>489</v>
      </c>
      <c r="E3934">
        <v>160</v>
      </c>
      <c r="F3934">
        <v>2</v>
      </c>
      <c r="G3934" t="s">
        <v>492</v>
      </c>
      <c r="H3934">
        <v>3052</v>
      </c>
      <c r="I3934">
        <v>8</v>
      </c>
      <c r="J3934" t="s">
        <v>499</v>
      </c>
      <c r="K3934" t="s">
        <v>41</v>
      </c>
      <c r="L3934" t="s">
        <v>38</v>
      </c>
      <c r="M3934">
        <v>0</v>
      </c>
      <c r="P3934">
        <v>52.2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>
        <v>5</v>
      </c>
      <c r="B3935">
        <v>12</v>
      </c>
      <c r="C3935">
        <v>14</v>
      </c>
      <c r="D3935" t="s">
        <v>489</v>
      </c>
      <c r="E3935">
        <v>160</v>
      </c>
      <c r="F3935">
        <v>2</v>
      </c>
      <c r="G3935" t="s">
        <v>492</v>
      </c>
      <c r="H3935">
        <v>3052</v>
      </c>
      <c r="I3935">
        <v>8</v>
      </c>
      <c r="J3935" t="s">
        <v>499</v>
      </c>
      <c r="K3935" t="s">
        <v>42</v>
      </c>
      <c r="L3935" t="s">
        <v>38</v>
      </c>
      <c r="M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>
        <v>6</v>
      </c>
      <c r="B3936">
        <v>12</v>
      </c>
      <c r="C3936">
        <v>14</v>
      </c>
      <c r="D3936" t="s">
        <v>489</v>
      </c>
      <c r="E3936">
        <v>160</v>
      </c>
      <c r="F3936">
        <v>2</v>
      </c>
      <c r="G3936" t="s">
        <v>492</v>
      </c>
      <c r="H3936">
        <v>3052</v>
      </c>
      <c r="I3936">
        <v>8</v>
      </c>
      <c r="J3936" t="s">
        <v>499</v>
      </c>
      <c r="K3936" t="s">
        <v>43</v>
      </c>
      <c r="L3936" t="s">
        <v>38</v>
      </c>
      <c r="M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>
        <v>7</v>
      </c>
      <c r="B3937">
        <v>12</v>
      </c>
      <c r="C3937">
        <v>14</v>
      </c>
      <c r="D3937" t="s">
        <v>489</v>
      </c>
      <c r="E3937">
        <v>160</v>
      </c>
      <c r="F3937">
        <v>2</v>
      </c>
      <c r="G3937" t="s">
        <v>492</v>
      </c>
      <c r="H3937">
        <v>3052</v>
      </c>
      <c r="I3937">
        <v>8</v>
      </c>
      <c r="J3937" t="s">
        <v>499</v>
      </c>
      <c r="K3937" t="s">
        <v>44</v>
      </c>
      <c r="L3937" t="s">
        <v>38</v>
      </c>
      <c r="M3937">
        <v>0</v>
      </c>
      <c r="P3937">
        <v>712.2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>
        <v>8</v>
      </c>
      <c r="B3938">
        <v>12</v>
      </c>
      <c r="C3938">
        <v>14</v>
      </c>
      <c r="D3938" t="s">
        <v>489</v>
      </c>
      <c r="E3938">
        <v>160</v>
      </c>
      <c r="F3938">
        <v>2</v>
      </c>
      <c r="G3938" t="s">
        <v>492</v>
      </c>
      <c r="H3938">
        <v>3052</v>
      </c>
      <c r="I3938">
        <v>8</v>
      </c>
      <c r="J3938" t="s">
        <v>499</v>
      </c>
      <c r="K3938" t="s">
        <v>45</v>
      </c>
      <c r="L3938" t="s">
        <v>38</v>
      </c>
      <c r="M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>
        <v>1002</v>
      </c>
      <c r="B3939">
        <v>12</v>
      </c>
      <c r="C3939">
        <v>14</v>
      </c>
      <c r="D3939" t="s">
        <v>489</v>
      </c>
      <c r="E3939">
        <v>160</v>
      </c>
      <c r="F3939">
        <v>2</v>
      </c>
      <c r="G3939" t="s">
        <v>492</v>
      </c>
      <c r="H3939">
        <v>3052</v>
      </c>
      <c r="I3939">
        <v>8</v>
      </c>
      <c r="J3939" t="s">
        <v>499</v>
      </c>
      <c r="K3939" t="s">
        <v>51</v>
      </c>
      <c r="L3939" t="s">
        <v>47</v>
      </c>
      <c r="M3939">
        <v>1002</v>
      </c>
      <c r="N3939" t="s">
        <v>52</v>
      </c>
      <c r="P3939">
        <v>2573.8000000000002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>
        <v>1003</v>
      </c>
      <c r="B3940">
        <v>12</v>
      </c>
      <c r="C3940">
        <v>14</v>
      </c>
      <c r="D3940" t="s">
        <v>489</v>
      </c>
      <c r="E3940">
        <v>160</v>
      </c>
      <c r="F3940">
        <v>2</v>
      </c>
      <c r="G3940" t="s">
        <v>492</v>
      </c>
      <c r="H3940">
        <v>3052</v>
      </c>
      <c r="I3940">
        <v>8</v>
      </c>
      <c r="J3940" t="s">
        <v>499</v>
      </c>
      <c r="K3940" t="s">
        <v>114</v>
      </c>
      <c r="L3940" t="s">
        <v>47</v>
      </c>
      <c r="M3940">
        <v>1003</v>
      </c>
      <c r="N3940" t="s">
        <v>48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>
        <v>1004</v>
      </c>
      <c r="B3941">
        <v>12</v>
      </c>
      <c r="C3941">
        <v>14</v>
      </c>
      <c r="D3941" t="s">
        <v>489</v>
      </c>
      <c r="E3941">
        <v>160</v>
      </c>
      <c r="F3941">
        <v>2</v>
      </c>
      <c r="G3941" t="s">
        <v>492</v>
      </c>
      <c r="H3941">
        <v>3052</v>
      </c>
      <c r="I3941">
        <v>8</v>
      </c>
      <c r="J3941" t="s">
        <v>499</v>
      </c>
      <c r="K3941" t="s">
        <v>46</v>
      </c>
      <c r="L3941" t="s">
        <v>47</v>
      </c>
      <c r="M3941">
        <v>1004</v>
      </c>
      <c r="N3941" t="s">
        <v>48</v>
      </c>
      <c r="P3941">
        <v>7165.8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>
        <v>10000</v>
      </c>
      <c r="B3942">
        <v>12</v>
      </c>
      <c r="C3942">
        <v>14</v>
      </c>
      <c r="D3942" t="s">
        <v>489</v>
      </c>
      <c r="E3942">
        <v>160</v>
      </c>
      <c r="F3942">
        <v>2</v>
      </c>
      <c r="G3942" t="s">
        <v>492</v>
      </c>
      <c r="H3942">
        <v>3052</v>
      </c>
      <c r="I3942">
        <v>8</v>
      </c>
      <c r="J3942" t="s">
        <v>499</v>
      </c>
      <c r="K3942" t="s">
        <v>53</v>
      </c>
      <c r="L3942" t="s">
        <v>54</v>
      </c>
      <c r="M3942">
        <v>0</v>
      </c>
      <c r="P3942">
        <v>30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>
        <v>1</v>
      </c>
      <c r="B3943">
        <v>12</v>
      </c>
      <c r="C3943">
        <v>14</v>
      </c>
      <c r="D3943" t="s">
        <v>489</v>
      </c>
      <c r="E3943">
        <v>160</v>
      </c>
      <c r="F3943">
        <v>2</v>
      </c>
      <c r="G3943" t="s">
        <v>492</v>
      </c>
      <c r="H3943">
        <v>2325</v>
      </c>
      <c r="I3943">
        <v>9</v>
      </c>
      <c r="J3943" t="s">
        <v>500</v>
      </c>
      <c r="K3943" t="s">
        <v>37</v>
      </c>
      <c r="L3943" t="s">
        <v>38</v>
      </c>
      <c r="M3943">
        <v>0</v>
      </c>
      <c r="P3943">
        <v>66267.199999999997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>
        <v>2</v>
      </c>
      <c r="B3944">
        <v>12</v>
      </c>
      <c r="C3944">
        <v>14</v>
      </c>
      <c r="D3944" t="s">
        <v>489</v>
      </c>
      <c r="E3944">
        <v>160</v>
      </c>
      <c r="F3944">
        <v>2</v>
      </c>
      <c r="G3944" t="s">
        <v>492</v>
      </c>
      <c r="H3944">
        <v>2325</v>
      </c>
      <c r="I3944">
        <v>9</v>
      </c>
      <c r="J3944" t="s">
        <v>500</v>
      </c>
      <c r="K3944" t="s">
        <v>39</v>
      </c>
      <c r="L3944" t="s">
        <v>38</v>
      </c>
      <c r="M3944">
        <v>0</v>
      </c>
      <c r="P3944">
        <v>2440.6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>
        <v>3</v>
      </c>
      <c r="B3945">
        <v>12</v>
      </c>
      <c r="C3945">
        <v>14</v>
      </c>
      <c r="D3945" t="s">
        <v>489</v>
      </c>
      <c r="E3945">
        <v>160</v>
      </c>
      <c r="F3945">
        <v>2</v>
      </c>
      <c r="G3945" t="s">
        <v>492</v>
      </c>
      <c r="H3945">
        <v>2325</v>
      </c>
      <c r="I3945">
        <v>9</v>
      </c>
      <c r="J3945" t="s">
        <v>500</v>
      </c>
      <c r="K3945" t="s">
        <v>40</v>
      </c>
      <c r="L3945" t="s">
        <v>38</v>
      </c>
      <c r="M3945">
        <v>0</v>
      </c>
      <c r="P3945">
        <v>7383.2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>
        <v>4</v>
      </c>
      <c r="B3946">
        <v>12</v>
      </c>
      <c r="C3946">
        <v>14</v>
      </c>
      <c r="D3946" t="s">
        <v>489</v>
      </c>
      <c r="E3946">
        <v>160</v>
      </c>
      <c r="F3946">
        <v>2</v>
      </c>
      <c r="G3946" t="s">
        <v>492</v>
      </c>
      <c r="H3946">
        <v>2325</v>
      </c>
      <c r="I3946">
        <v>9</v>
      </c>
      <c r="J3946" t="s">
        <v>500</v>
      </c>
      <c r="K3946" t="s">
        <v>41</v>
      </c>
      <c r="L3946" t="s">
        <v>38</v>
      </c>
      <c r="M3946">
        <v>0</v>
      </c>
      <c r="P3946">
        <v>1160.2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>
        <v>5</v>
      </c>
      <c r="B3947">
        <v>12</v>
      </c>
      <c r="C3947">
        <v>14</v>
      </c>
      <c r="D3947" t="s">
        <v>489</v>
      </c>
      <c r="E3947">
        <v>160</v>
      </c>
      <c r="F3947">
        <v>2</v>
      </c>
      <c r="G3947" t="s">
        <v>492</v>
      </c>
      <c r="H3947">
        <v>2325</v>
      </c>
      <c r="I3947">
        <v>9</v>
      </c>
      <c r="J3947" t="s">
        <v>500</v>
      </c>
      <c r="K3947" t="s">
        <v>42</v>
      </c>
      <c r="L3947" t="s">
        <v>38</v>
      </c>
      <c r="M3947">
        <v>0</v>
      </c>
      <c r="P3947">
        <v>680.2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>
        <v>6</v>
      </c>
      <c r="B3948">
        <v>12</v>
      </c>
      <c r="C3948">
        <v>14</v>
      </c>
      <c r="D3948" t="s">
        <v>489</v>
      </c>
      <c r="E3948">
        <v>160</v>
      </c>
      <c r="F3948">
        <v>2</v>
      </c>
      <c r="G3948" t="s">
        <v>492</v>
      </c>
      <c r="H3948">
        <v>2325</v>
      </c>
      <c r="I3948">
        <v>9</v>
      </c>
      <c r="J3948" t="s">
        <v>500</v>
      </c>
      <c r="K3948" t="s">
        <v>43</v>
      </c>
      <c r="L3948" t="s">
        <v>38</v>
      </c>
      <c r="M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>
        <v>7</v>
      </c>
      <c r="B3949">
        <v>12</v>
      </c>
      <c r="C3949">
        <v>14</v>
      </c>
      <c r="D3949" t="s">
        <v>489</v>
      </c>
      <c r="E3949">
        <v>160</v>
      </c>
      <c r="F3949">
        <v>2</v>
      </c>
      <c r="G3949" t="s">
        <v>492</v>
      </c>
      <c r="H3949">
        <v>2325</v>
      </c>
      <c r="I3949">
        <v>9</v>
      </c>
      <c r="J3949" t="s">
        <v>500</v>
      </c>
      <c r="K3949" t="s">
        <v>44</v>
      </c>
      <c r="L3949" t="s">
        <v>38</v>
      </c>
      <c r="M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>
        <v>8</v>
      </c>
      <c r="B3950">
        <v>12</v>
      </c>
      <c r="C3950">
        <v>14</v>
      </c>
      <c r="D3950" t="s">
        <v>489</v>
      </c>
      <c r="E3950">
        <v>160</v>
      </c>
      <c r="F3950">
        <v>2</v>
      </c>
      <c r="G3950" t="s">
        <v>492</v>
      </c>
      <c r="H3950">
        <v>2325</v>
      </c>
      <c r="I3950">
        <v>9</v>
      </c>
      <c r="J3950" t="s">
        <v>500</v>
      </c>
      <c r="K3950" t="s">
        <v>45</v>
      </c>
      <c r="L3950" t="s">
        <v>38</v>
      </c>
      <c r="M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>
        <v>1004</v>
      </c>
      <c r="B3951">
        <v>12</v>
      </c>
      <c r="C3951">
        <v>14</v>
      </c>
      <c r="D3951" t="s">
        <v>489</v>
      </c>
      <c r="E3951">
        <v>160</v>
      </c>
      <c r="F3951">
        <v>2</v>
      </c>
      <c r="G3951" t="s">
        <v>492</v>
      </c>
      <c r="H3951">
        <v>2325</v>
      </c>
      <c r="I3951">
        <v>9</v>
      </c>
      <c r="J3951" t="s">
        <v>500</v>
      </c>
      <c r="K3951" t="s">
        <v>46</v>
      </c>
      <c r="L3951" t="s">
        <v>47</v>
      </c>
      <c r="M3951">
        <v>1004</v>
      </c>
      <c r="N3951" t="s">
        <v>48</v>
      </c>
      <c r="P3951">
        <v>2189.6999999999998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>
        <v>1005</v>
      </c>
      <c r="B3952">
        <v>12</v>
      </c>
      <c r="C3952">
        <v>14</v>
      </c>
      <c r="D3952" t="s">
        <v>489</v>
      </c>
      <c r="E3952">
        <v>160</v>
      </c>
      <c r="F3952">
        <v>2</v>
      </c>
      <c r="G3952" t="s">
        <v>492</v>
      </c>
      <c r="H3952">
        <v>2325</v>
      </c>
      <c r="I3952">
        <v>9</v>
      </c>
      <c r="J3952" t="s">
        <v>500</v>
      </c>
      <c r="K3952" t="s">
        <v>76</v>
      </c>
      <c r="L3952" t="s">
        <v>47</v>
      </c>
      <c r="M3952">
        <v>1005</v>
      </c>
      <c r="N3952" t="s">
        <v>77</v>
      </c>
      <c r="P3952">
        <v>100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>
        <v>1007</v>
      </c>
      <c r="B3953">
        <v>12</v>
      </c>
      <c r="C3953">
        <v>14</v>
      </c>
      <c r="D3953" t="s">
        <v>489</v>
      </c>
      <c r="E3953">
        <v>160</v>
      </c>
      <c r="F3953">
        <v>2</v>
      </c>
      <c r="G3953" t="s">
        <v>492</v>
      </c>
      <c r="H3953">
        <v>2325</v>
      </c>
      <c r="I3953">
        <v>9</v>
      </c>
      <c r="J3953" t="s">
        <v>500</v>
      </c>
      <c r="K3953" t="s">
        <v>69</v>
      </c>
      <c r="L3953" t="s">
        <v>47</v>
      </c>
      <c r="M3953">
        <v>1007</v>
      </c>
      <c r="N3953" t="s">
        <v>58</v>
      </c>
      <c r="O3953" t="s">
        <v>59</v>
      </c>
      <c r="P3953">
        <v>561.70000000000005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>
        <v>1092</v>
      </c>
      <c r="B3954">
        <v>12</v>
      </c>
      <c r="C3954">
        <v>14</v>
      </c>
      <c r="D3954" t="s">
        <v>489</v>
      </c>
      <c r="E3954">
        <v>160</v>
      </c>
      <c r="F3954">
        <v>2</v>
      </c>
      <c r="G3954" t="s">
        <v>492</v>
      </c>
      <c r="H3954">
        <v>2325</v>
      </c>
      <c r="I3954">
        <v>9</v>
      </c>
      <c r="J3954" t="s">
        <v>500</v>
      </c>
      <c r="K3954" t="s">
        <v>116</v>
      </c>
      <c r="L3954" t="s">
        <v>47</v>
      </c>
      <c r="M3954">
        <v>1092</v>
      </c>
      <c r="N3954" t="s">
        <v>58</v>
      </c>
      <c r="P3954">
        <v>80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>
        <v>1271</v>
      </c>
      <c r="B3955">
        <v>12</v>
      </c>
      <c r="C3955">
        <v>14</v>
      </c>
      <c r="D3955" t="s">
        <v>489</v>
      </c>
      <c r="E3955">
        <v>160</v>
      </c>
      <c r="F3955">
        <v>2</v>
      </c>
      <c r="G3955" t="s">
        <v>492</v>
      </c>
      <c r="H3955">
        <v>2325</v>
      </c>
      <c r="I3955">
        <v>9</v>
      </c>
      <c r="J3955" t="s">
        <v>500</v>
      </c>
      <c r="K3955" t="s">
        <v>117</v>
      </c>
      <c r="L3955" t="s">
        <v>47</v>
      </c>
      <c r="M3955">
        <v>1271</v>
      </c>
      <c r="N3955" t="s">
        <v>48</v>
      </c>
      <c r="P3955">
        <v>75000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>
        <v>10000</v>
      </c>
      <c r="B3956">
        <v>12</v>
      </c>
      <c r="C3956">
        <v>14</v>
      </c>
      <c r="D3956" t="s">
        <v>489</v>
      </c>
      <c r="E3956">
        <v>160</v>
      </c>
      <c r="F3956">
        <v>2</v>
      </c>
      <c r="G3956" t="s">
        <v>492</v>
      </c>
      <c r="H3956">
        <v>2325</v>
      </c>
      <c r="I3956">
        <v>9</v>
      </c>
      <c r="J3956" t="s">
        <v>500</v>
      </c>
      <c r="K3956" t="s">
        <v>53</v>
      </c>
      <c r="L3956" t="s">
        <v>54</v>
      </c>
      <c r="M3956">
        <v>0</v>
      </c>
      <c r="P3956">
        <v>373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>
        <v>12000</v>
      </c>
      <c r="B3957">
        <v>12</v>
      </c>
      <c r="C3957">
        <v>14</v>
      </c>
      <c r="D3957" t="s">
        <v>489</v>
      </c>
      <c r="E3957">
        <v>160</v>
      </c>
      <c r="F3957">
        <v>2</v>
      </c>
      <c r="G3957" t="s">
        <v>492</v>
      </c>
      <c r="H3957">
        <v>2325</v>
      </c>
      <c r="I3957">
        <v>9</v>
      </c>
      <c r="J3957" t="s">
        <v>500</v>
      </c>
      <c r="K3957" t="s">
        <v>60</v>
      </c>
      <c r="L3957" t="s">
        <v>54</v>
      </c>
      <c r="M3957">
        <v>0</v>
      </c>
      <c r="P3957">
        <v>11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>
        <v>1</v>
      </c>
      <c r="B3958">
        <v>12</v>
      </c>
      <c r="C3958">
        <v>14</v>
      </c>
      <c r="D3958" t="s">
        <v>489</v>
      </c>
      <c r="E3958">
        <v>160</v>
      </c>
      <c r="F3958">
        <v>2</v>
      </c>
      <c r="G3958" t="s">
        <v>492</v>
      </c>
      <c r="H3958">
        <v>3280</v>
      </c>
      <c r="I3958">
        <v>10</v>
      </c>
      <c r="J3958" t="s">
        <v>501</v>
      </c>
      <c r="K3958" t="s">
        <v>37</v>
      </c>
      <c r="L3958" t="s">
        <v>38</v>
      </c>
      <c r="M3958">
        <v>0</v>
      </c>
      <c r="P3958">
        <v>1589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>
        <v>2</v>
      </c>
      <c r="B3959">
        <v>12</v>
      </c>
      <c r="C3959">
        <v>14</v>
      </c>
      <c r="D3959" t="s">
        <v>489</v>
      </c>
      <c r="E3959">
        <v>160</v>
      </c>
      <c r="F3959">
        <v>2</v>
      </c>
      <c r="G3959" t="s">
        <v>492</v>
      </c>
      <c r="H3959">
        <v>3280</v>
      </c>
      <c r="I3959">
        <v>10</v>
      </c>
      <c r="J3959" t="s">
        <v>501</v>
      </c>
      <c r="K3959" t="s">
        <v>39</v>
      </c>
      <c r="L3959" t="s">
        <v>38</v>
      </c>
      <c r="M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>
        <v>3</v>
      </c>
      <c r="B3960">
        <v>12</v>
      </c>
      <c r="C3960">
        <v>14</v>
      </c>
      <c r="D3960" t="s">
        <v>489</v>
      </c>
      <c r="E3960">
        <v>160</v>
      </c>
      <c r="F3960">
        <v>2</v>
      </c>
      <c r="G3960" t="s">
        <v>492</v>
      </c>
      <c r="H3960">
        <v>3280</v>
      </c>
      <c r="I3960">
        <v>10</v>
      </c>
      <c r="J3960" t="s">
        <v>501</v>
      </c>
      <c r="K3960" t="s">
        <v>40</v>
      </c>
      <c r="L3960" t="s">
        <v>38</v>
      </c>
      <c r="M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>
        <v>4</v>
      </c>
      <c r="B3961">
        <v>12</v>
      </c>
      <c r="C3961">
        <v>14</v>
      </c>
      <c r="D3961" t="s">
        <v>489</v>
      </c>
      <c r="E3961">
        <v>160</v>
      </c>
      <c r="F3961">
        <v>2</v>
      </c>
      <c r="G3961" t="s">
        <v>492</v>
      </c>
      <c r="H3961">
        <v>3280</v>
      </c>
      <c r="I3961">
        <v>10</v>
      </c>
      <c r="J3961" t="s">
        <v>501</v>
      </c>
      <c r="K3961" t="s">
        <v>41</v>
      </c>
      <c r="L3961" t="s">
        <v>38</v>
      </c>
      <c r="M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>
        <v>5</v>
      </c>
      <c r="B3962">
        <v>12</v>
      </c>
      <c r="C3962">
        <v>14</v>
      </c>
      <c r="D3962" t="s">
        <v>489</v>
      </c>
      <c r="E3962">
        <v>160</v>
      </c>
      <c r="F3962">
        <v>2</v>
      </c>
      <c r="G3962" t="s">
        <v>492</v>
      </c>
      <c r="H3962">
        <v>3280</v>
      </c>
      <c r="I3962">
        <v>10</v>
      </c>
      <c r="J3962" t="s">
        <v>501</v>
      </c>
      <c r="K3962" t="s">
        <v>42</v>
      </c>
      <c r="L3962" t="s">
        <v>38</v>
      </c>
      <c r="M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>
        <v>6</v>
      </c>
      <c r="B3963">
        <v>12</v>
      </c>
      <c r="C3963">
        <v>14</v>
      </c>
      <c r="D3963" t="s">
        <v>489</v>
      </c>
      <c r="E3963">
        <v>160</v>
      </c>
      <c r="F3963">
        <v>2</v>
      </c>
      <c r="G3963" t="s">
        <v>492</v>
      </c>
      <c r="H3963">
        <v>3280</v>
      </c>
      <c r="I3963">
        <v>10</v>
      </c>
      <c r="J3963" t="s">
        <v>501</v>
      </c>
      <c r="K3963" t="s">
        <v>43</v>
      </c>
      <c r="L3963" t="s">
        <v>38</v>
      </c>
      <c r="M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>
        <v>7</v>
      </c>
      <c r="B3964">
        <v>12</v>
      </c>
      <c r="C3964">
        <v>14</v>
      </c>
      <c r="D3964" t="s">
        <v>489</v>
      </c>
      <c r="E3964">
        <v>160</v>
      </c>
      <c r="F3964">
        <v>2</v>
      </c>
      <c r="G3964" t="s">
        <v>492</v>
      </c>
      <c r="H3964">
        <v>3280</v>
      </c>
      <c r="I3964">
        <v>10</v>
      </c>
      <c r="J3964" t="s">
        <v>501</v>
      </c>
      <c r="K3964" t="s">
        <v>44</v>
      </c>
      <c r="L3964" t="s">
        <v>38</v>
      </c>
      <c r="M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>
        <v>8</v>
      </c>
      <c r="B3965">
        <v>12</v>
      </c>
      <c r="C3965">
        <v>14</v>
      </c>
      <c r="D3965" t="s">
        <v>489</v>
      </c>
      <c r="E3965">
        <v>160</v>
      </c>
      <c r="F3965">
        <v>2</v>
      </c>
      <c r="G3965" t="s">
        <v>492</v>
      </c>
      <c r="H3965">
        <v>3280</v>
      </c>
      <c r="I3965">
        <v>10</v>
      </c>
      <c r="J3965" t="s">
        <v>501</v>
      </c>
      <c r="K3965" t="s">
        <v>45</v>
      </c>
      <c r="L3965" t="s">
        <v>38</v>
      </c>
      <c r="M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>
        <v>1004</v>
      </c>
      <c r="B3966">
        <v>12</v>
      </c>
      <c r="C3966">
        <v>14</v>
      </c>
      <c r="D3966" t="s">
        <v>489</v>
      </c>
      <c r="E3966">
        <v>160</v>
      </c>
      <c r="F3966">
        <v>2</v>
      </c>
      <c r="G3966" t="s">
        <v>492</v>
      </c>
      <c r="H3966">
        <v>3280</v>
      </c>
      <c r="I3966">
        <v>10</v>
      </c>
      <c r="J3966" t="s">
        <v>501</v>
      </c>
      <c r="K3966" t="s">
        <v>46</v>
      </c>
      <c r="L3966" t="s">
        <v>47</v>
      </c>
      <c r="M3966">
        <v>1004</v>
      </c>
      <c r="N3966" t="s">
        <v>48</v>
      </c>
      <c r="P3966">
        <v>1589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>
        <v>10000</v>
      </c>
      <c r="B3967">
        <v>12</v>
      </c>
      <c r="C3967">
        <v>14</v>
      </c>
      <c r="D3967" t="s">
        <v>489</v>
      </c>
      <c r="E3967">
        <v>160</v>
      </c>
      <c r="F3967">
        <v>2</v>
      </c>
      <c r="G3967" t="s">
        <v>492</v>
      </c>
      <c r="H3967">
        <v>3280</v>
      </c>
      <c r="I3967">
        <v>10</v>
      </c>
      <c r="J3967" t="s">
        <v>501</v>
      </c>
      <c r="K3967" t="s">
        <v>53</v>
      </c>
      <c r="L3967" t="s">
        <v>54</v>
      </c>
      <c r="M3967">
        <v>0</v>
      </c>
      <c r="P3967">
        <v>17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>
        <v>1</v>
      </c>
      <c r="B3968">
        <v>12</v>
      </c>
      <c r="C3968">
        <v>14</v>
      </c>
      <c r="D3968" t="s">
        <v>489</v>
      </c>
      <c r="E3968">
        <v>160</v>
      </c>
      <c r="F3968">
        <v>2</v>
      </c>
      <c r="G3968" t="s">
        <v>492</v>
      </c>
      <c r="H3968">
        <v>2744</v>
      </c>
      <c r="I3968">
        <v>11</v>
      </c>
      <c r="J3968" t="s">
        <v>502</v>
      </c>
      <c r="K3968" t="s">
        <v>37</v>
      </c>
      <c r="L3968" t="s">
        <v>38</v>
      </c>
      <c r="M3968">
        <v>0</v>
      </c>
      <c r="P3968">
        <v>11506.3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>
        <v>2</v>
      </c>
      <c r="B3969">
        <v>12</v>
      </c>
      <c r="C3969">
        <v>14</v>
      </c>
      <c r="D3969" t="s">
        <v>489</v>
      </c>
      <c r="E3969">
        <v>160</v>
      </c>
      <c r="F3969">
        <v>2</v>
      </c>
      <c r="G3969" t="s">
        <v>492</v>
      </c>
      <c r="H3969">
        <v>2744</v>
      </c>
      <c r="I3969">
        <v>11</v>
      </c>
      <c r="J3969" t="s">
        <v>502</v>
      </c>
      <c r="K3969" t="s">
        <v>39</v>
      </c>
      <c r="L3969" t="s">
        <v>38</v>
      </c>
      <c r="M3969">
        <v>0</v>
      </c>
      <c r="P3969">
        <v>60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>
        <v>3</v>
      </c>
      <c r="B3970">
        <v>12</v>
      </c>
      <c r="C3970">
        <v>14</v>
      </c>
      <c r="D3970" t="s">
        <v>489</v>
      </c>
      <c r="E3970">
        <v>160</v>
      </c>
      <c r="F3970">
        <v>2</v>
      </c>
      <c r="G3970" t="s">
        <v>492</v>
      </c>
      <c r="H3970">
        <v>2744</v>
      </c>
      <c r="I3970">
        <v>11</v>
      </c>
      <c r="J3970" t="s">
        <v>502</v>
      </c>
      <c r="K3970" t="s">
        <v>40</v>
      </c>
      <c r="L3970" t="s">
        <v>38</v>
      </c>
      <c r="M3970">
        <v>0</v>
      </c>
      <c r="P3970">
        <v>861.4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>
        <v>4</v>
      </c>
      <c r="B3971">
        <v>12</v>
      </c>
      <c r="C3971">
        <v>14</v>
      </c>
      <c r="D3971" t="s">
        <v>489</v>
      </c>
      <c r="E3971">
        <v>160</v>
      </c>
      <c r="F3971">
        <v>2</v>
      </c>
      <c r="G3971" t="s">
        <v>492</v>
      </c>
      <c r="H3971">
        <v>2744</v>
      </c>
      <c r="I3971">
        <v>11</v>
      </c>
      <c r="J3971" t="s">
        <v>502</v>
      </c>
      <c r="K3971" t="s">
        <v>41</v>
      </c>
      <c r="L3971" t="s">
        <v>38</v>
      </c>
      <c r="M3971">
        <v>0</v>
      </c>
      <c r="P3971">
        <v>100.5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>
        <v>5</v>
      </c>
      <c r="B3972">
        <v>12</v>
      </c>
      <c r="C3972">
        <v>14</v>
      </c>
      <c r="D3972" t="s">
        <v>489</v>
      </c>
      <c r="E3972">
        <v>160</v>
      </c>
      <c r="F3972">
        <v>2</v>
      </c>
      <c r="G3972" t="s">
        <v>492</v>
      </c>
      <c r="H3972">
        <v>2744</v>
      </c>
      <c r="I3972">
        <v>11</v>
      </c>
      <c r="J3972" t="s">
        <v>502</v>
      </c>
      <c r="K3972" t="s">
        <v>42</v>
      </c>
      <c r="L3972" t="s">
        <v>38</v>
      </c>
      <c r="M3972">
        <v>0</v>
      </c>
      <c r="P3972">
        <v>205.2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>
        <v>6</v>
      </c>
      <c r="B3973">
        <v>12</v>
      </c>
      <c r="C3973">
        <v>14</v>
      </c>
      <c r="D3973" t="s">
        <v>489</v>
      </c>
      <c r="E3973">
        <v>160</v>
      </c>
      <c r="F3973">
        <v>2</v>
      </c>
      <c r="G3973" t="s">
        <v>492</v>
      </c>
      <c r="H3973">
        <v>2744</v>
      </c>
      <c r="I3973">
        <v>11</v>
      </c>
      <c r="J3973" t="s">
        <v>502</v>
      </c>
      <c r="K3973" t="s">
        <v>43</v>
      </c>
      <c r="L3973" t="s">
        <v>38</v>
      </c>
      <c r="M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>
        <v>7</v>
      </c>
      <c r="B3974">
        <v>12</v>
      </c>
      <c r="C3974">
        <v>14</v>
      </c>
      <c r="D3974" t="s">
        <v>489</v>
      </c>
      <c r="E3974">
        <v>160</v>
      </c>
      <c r="F3974">
        <v>2</v>
      </c>
      <c r="G3974" t="s">
        <v>492</v>
      </c>
      <c r="H3974">
        <v>2744</v>
      </c>
      <c r="I3974">
        <v>11</v>
      </c>
      <c r="J3974" t="s">
        <v>502</v>
      </c>
      <c r="K3974" t="s">
        <v>44</v>
      </c>
      <c r="L3974" t="s">
        <v>38</v>
      </c>
      <c r="M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>
        <v>8</v>
      </c>
      <c r="B3975">
        <v>12</v>
      </c>
      <c r="C3975">
        <v>14</v>
      </c>
      <c r="D3975" t="s">
        <v>489</v>
      </c>
      <c r="E3975">
        <v>160</v>
      </c>
      <c r="F3975">
        <v>2</v>
      </c>
      <c r="G3975" t="s">
        <v>492</v>
      </c>
      <c r="H3975">
        <v>2744</v>
      </c>
      <c r="I3975">
        <v>11</v>
      </c>
      <c r="J3975" t="s">
        <v>502</v>
      </c>
      <c r="K3975" t="s">
        <v>45</v>
      </c>
      <c r="L3975" t="s">
        <v>38</v>
      </c>
      <c r="M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>
        <v>1004</v>
      </c>
      <c r="B3976">
        <v>12</v>
      </c>
      <c r="C3976">
        <v>14</v>
      </c>
      <c r="D3976" t="s">
        <v>489</v>
      </c>
      <c r="E3976">
        <v>160</v>
      </c>
      <c r="F3976">
        <v>2</v>
      </c>
      <c r="G3976" t="s">
        <v>492</v>
      </c>
      <c r="H3976">
        <v>2744</v>
      </c>
      <c r="I3976">
        <v>11</v>
      </c>
      <c r="J3976" t="s">
        <v>502</v>
      </c>
      <c r="K3976" t="s">
        <v>46</v>
      </c>
      <c r="L3976" t="s">
        <v>47</v>
      </c>
      <c r="M3976">
        <v>1004</v>
      </c>
      <c r="N3976" t="s">
        <v>48</v>
      </c>
      <c r="P3976">
        <v>12483.4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>
        <v>1007</v>
      </c>
      <c r="B3977">
        <v>12</v>
      </c>
      <c r="C3977">
        <v>14</v>
      </c>
      <c r="D3977" t="s">
        <v>489</v>
      </c>
      <c r="E3977">
        <v>160</v>
      </c>
      <c r="F3977">
        <v>2</v>
      </c>
      <c r="G3977" t="s">
        <v>492</v>
      </c>
      <c r="H3977">
        <v>2744</v>
      </c>
      <c r="I3977">
        <v>11</v>
      </c>
      <c r="J3977" t="s">
        <v>502</v>
      </c>
      <c r="K3977" t="s">
        <v>69</v>
      </c>
      <c r="L3977" t="s">
        <v>47</v>
      </c>
      <c r="M3977">
        <v>1007</v>
      </c>
      <c r="N3977" t="s">
        <v>58</v>
      </c>
      <c r="O3977" t="s">
        <v>59</v>
      </c>
      <c r="P3977">
        <v>250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>
        <v>10000</v>
      </c>
      <c r="B3978">
        <v>12</v>
      </c>
      <c r="C3978">
        <v>14</v>
      </c>
      <c r="D3978" t="s">
        <v>489</v>
      </c>
      <c r="E3978">
        <v>160</v>
      </c>
      <c r="F3978">
        <v>2</v>
      </c>
      <c r="G3978" t="s">
        <v>492</v>
      </c>
      <c r="H3978">
        <v>2744</v>
      </c>
      <c r="I3978">
        <v>11</v>
      </c>
      <c r="J3978" t="s">
        <v>502</v>
      </c>
      <c r="K3978" t="s">
        <v>53</v>
      </c>
      <c r="L3978" t="s">
        <v>54</v>
      </c>
      <c r="M3978">
        <v>0</v>
      </c>
      <c r="P3978">
        <v>66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>
        <v>12000</v>
      </c>
      <c r="B3979">
        <v>12</v>
      </c>
      <c r="C3979">
        <v>14</v>
      </c>
      <c r="D3979" t="s">
        <v>489</v>
      </c>
      <c r="E3979">
        <v>160</v>
      </c>
      <c r="F3979">
        <v>2</v>
      </c>
      <c r="G3979" t="s">
        <v>492</v>
      </c>
      <c r="H3979">
        <v>2744</v>
      </c>
      <c r="I3979">
        <v>11</v>
      </c>
      <c r="J3979" t="s">
        <v>502</v>
      </c>
      <c r="K3979" t="s">
        <v>60</v>
      </c>
      <c r="L3979" t="s">
        <v>54</v>
      </c>
      <c r="M3979">
        <v>0</v>
      </c>
      <c r="P3979">
        <v>3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>
        <v>1</v>
      </c>
      <c r="B3980">
        <v>12</v>
      </c>
      <c r="C3980">
        <v>14</v>
      </c>
      <c r="D3980" t="s">
        <v>489</v>
      </c>
      <c r="E3980">
        <v>160</v>
      </c>
      <c r="F3980">
        <v>2</v>
      </c>
      <c r="G3980" t="s">
        <v>492</v>
      </c>
      <c r="H3980">
        <v>2537</v>
      </c>
      <c r="I3980">
        <v>12</v>
      </c>
      <c r="J3980" t="s">
        <v>503</v>
      </c>
      <c r="K3980" t="s">
        <v>37</v>
      </c>
      <c r="L3980" t="s">
        <v>38</v>
      </c>
      <c r="M3980">
        <v>0</v>
      </c>
      <c r="P3980">
        <v>4057.8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>
        <v>2</v>
      </c>
      <c r="B3981">
        <v>12</v>
      </c>
      <c r="C3981">
        <v>14</v>
      </c>
      <c r="D3981" t="s">
        <v>489</v>
      </c>
      <c r="E3981">
        <v>160</v>
      </c>
      <c r="F3981">
        <v>2</v>
      </c>
      <c r="G3981" t="s">
        <v>492</v>
      </c>
      <c r="H3981">
        <v>2537</v>
      </c>
      <c r="I3981">
        <v>12</v>
      </c>
      <c r="J3981" t="s">
        <v>503</v>
      </c>
      <c r="K3981" t="s">
        <v>39</v>
      </c>
      <c r="L3981" t="s">
        <v>38</v>
      </c>
      <c r="M3981">
        <v>0</v>
      </c>
      <c r="P3981">
        <v>67.8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>
        <v>3</v>
      </c>
      <c r="B3982">
        <v>12</v>
      </c>
      <c r="C3982">
        <v>14</v>
      </c>
      <c r="D3982" t="s">
        <v>489</v>
      </c>
      <c r="E3982">
        <v>160</v>
      </c>
      <c r="F3982">
        <v>2</v>
      </c>
      <c r="G3982" t="s">
        <v>492</v>
      </c>
      <c r="H3982">
        <v>2537</v>
      </c>
      <c r="I3982">
        <v>12</v>
      </c>
      <c r="J3982" t="s">
        <v>503</v>
      </c>
      <c r="K3982" t="s">
        <v>40</v>
      </c>
      <c r="L3982" t="s">
        <v>38</v>
      </c>
      <c r="M3982">
        <v>0</v>
      </c>
      <c r="P3982">
        <v>3204.4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>
        <v>4</v>
      </c>
      <c r="B3983">
        <v>12</v>
      </c>
      <c r="C3983">
        <v>14</v>
      </c>
      <c r="D3983" t="s">
        <v>489</v>
      </c>
      <c r="E3983">
        <v>160</v>
      </c>
      <c r="F3983">
        <v>2</v>
      </c>
      <c r="G3983" t="s">
        <v>492</v>
      </c>
      <c r="H3983">
        <v>2537</v>
      </c>
      <c r="I3983">
        <v>12</v>
      </c>
      <c r="J3983" t="s">
        <v>503</v>
      </c>
      <c r="K3983" t="s">
        <v>41</v>
      </c>
      <c r="L3983" t="s">
        <v>38</v>
      </c>
      <c r="M3983">
        <v>0</v>
      </c>
      <c r="P3983">
        <v>1013.8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>
        <v>5</v>
      </c>
      <c r="B3984">
        <v>12</v>
      </c>
      <c r="C3984">
        <v>14</v>
      </c>
      <c r="D3984" t="s">
        <v>489</v>
      </c>
      <c r="E3984">
        <v>160</v>
      </c>
      <c r="F3984">
        <v>2</v>
      </c>
      <c r="G3984" t="s">
        <v>492</v>
      </c>
      <c r="H3984">
        <v>2537</v>
      </c>
      <c r="I3984">
        <v>12</v>
      </c>
      <c r="J3984" t="s">
        <v>503</v>
      </c>
      <c r="K3984" t="s">
        <v>42</v>
      </c>
      <c r="L3984" t="s">
        <v>38</v>
      </c>
      <c r="M3984">
        <v>0</v>
      </c>
      <c r="P3984">
        <v>114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6</v>
      </c>
      <c r="B3985">
        <v>12</v>
      </c>
      <c r="C3985">
        <v>14</v>
      </c>
      <c r="D3985" t="s">
        <v>489</v>
      </c>
      <c r="E3985">
        <v>160</v>
      </c>
      <c r="F3985">
        <v>2</v>
      </c>
      <c r="G3985" t="s">
        <v>492</v>
      </c>
      <c r="H3985">
        <v>2537</v>
      </c>
      <c r="I3985">
        <v>12</v>
      </c>
      <c r="J3985" t="s">
        <v>503</v>
      </c>
      <c r="K3985" t="s">
        <v>43</v>
      </c>
      <c r="L3985" t="s">
        <v>38</v>
      </c>
      <c r="M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>
        <v>7</v>
      </c>
      <c r="B3986">
        <v>12</v>
      </c>
      <c r="C3986">
        <v>14</v>
      </c>
      <c r="D3986" t="s">
        <v>489</v>
      </c>
      <c r="E3986">
        <v>160</v>
      </c>
      <c r="F3986">
        <v>2</v>
      </c>
      <c r="G3986" t="s">
        <v>492</v>
      </c>
      <c r="H3986">
        <v>2537</v>
      </c>
      <c r="I3986">
        <v>12</v>
      </c>
      <c r="J3986" t="s">
        <v>503</v>
      </c>
      <c r="K3986" t="s">
        <v>44</v>
      </c>
      <c r="L3986" t="s">
        <v>38</v>
      </c>
      <c r="M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>
        <v>8</v>
      </c>
      <c r="B3987">
        <v>12</v>
      </c>
      <c r="C3987">
        <v>14</v>
      </c>
      <c r="D3987" t="s">
        <v>489</v>
      </c>
      <c r="E3987">
        <v>160</v>
      </c>
      <c r="F3987">
        <v>2</v>
      </c>
      <c r="G3987" t="s">
        <v>492</v>
      </c>
      <c r="H3987">
        <v>2537</v>
      </c>
      <c r="I3987">
        <v>12</v>
      </c>
      <c r="J3987" t="s">
        <v>503</v>
      </c>
      <c r="K3987" t="s">
        <v>45</v>
      </c>
      <c r="L3987" t="s">
        <v>38</v>
      </c>
      <c r="M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>
        <v>1004</v>
      </c>
      <c r="B3988">
        <v>12</v>
      </c>
      <c r="C3988">
        <v>14</v>
      </c>
      <c r="D3988" t="s">
        <v>489</v>
      </c>
      <c r="E3988">
        <v>160</v>
      </c>
      <c r="F3988">
        <v>2</v>
      </c>
      <c r="G3988" t="s">
        <v>492</v>
      </c>
      <c r="H3988">
        <v>2537</v>
      </c>
      <c r="I3988">
        <v>12</v>
      </c>
      <c r="J3988" t="s">
        <v>503</v>
      </c>
      <c r="K3988" t="s">
        <v>46</v>
      </c>
      <c r="L3988" t="s">
        <v>47</v>
      </c>
      <c r="M3988">
        <v>1004</v>
      </c>
      <c r="N3988" t="s">
        <v>48</v>
      </c>
      <c r="P3988">
        <v>7631.3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>
        <v>1007</v>
      </c>
      <c r="B3989">
        <v>12</v>
      </c>
      <c r="C3989">
        <v>14</v>
      </c>
      <c r="D3989" t="s">
        <v>489</v>
      </c>
      <c r="E3989">
        <v>160</v>
      </c>
      <c r="F3989">
        <v>2</v>
      </c>
      <c r="G3989" t="s">
        <v>492</v>
      </c>
      <c r="H3989">
        <v>2537</v>
      </c>
      <c r="I3989">
        <v>12</v>
      </c>
      <c r="J3989" t="s">
        <v>503</v>
      </c>
      <c r="K3989" t="s">
        <v>69</v>
      </c>
      <c r="L3989" t="s">
        <v>47</v>
      </c>
      <c r="M3989">
        <v>1007</v>
      </c>
      <c r="N3989" t="s">
        <v>58</v>
      </c>
      <c r="O3989" t="s">
        <v>59</v>
      </c>
      <c r="P3989">
        <v>826.5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>
        <v>10000</v>
      </c>
      <c r="B3990">
        <v>12</v>
      </c>
      <c r="C3990">
        <v>14</v>
      </c>
      <c r="D3990" t="s">
        <v>489</v>
      </c>
      <c r="E3990">
        <v>160</v>
      </c>
      <c r="F3990">
        <v>2</v>
      </c>
      <c r="G3990" t="s">
        <v>492</v>
      </c>
      <c r="H3990">
        <v>2537</v>
      </c>
      <c r="I3990">
        <v>12</v>
      </c>
      <c r="J3990" t="s">
        <v>503</v>
      </c>
      <c r="K3990" t="s">
        <v>53</v>
      </c>
      <c r="L3990" t="s">
        <v>54</v>
      </c>
      <c r="M3990">
        <v>0</v>
      </c>
      <c r="P3990">
        <v>27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>
        <v>1</v>
      </c>
      <c r="B3991">
        <v>12</v>
      </c>
      <c r="C3991">
        <v>14</v>
      </c>
      <c r="D3991" t="s">
        <v>489</v>
      </c>
      <c r="E3991">
        <v>160</v>
      </c>
      <c r="F3991">
        <v>2</v>
      </c>
      <c r="G3991" t="s">
        <v>492</v>
      </c>
      <c r="H3991">
        <v>2746</v>
      </c>
      <c r="I3991">
        <v>13</v>
      </c>
      <c r="J3991" t="s">
        <v>504</v>
      </c>
      <c r="K3991" t="s">
        <v>37</v>
      </c>
      <c r="L3991" t="s">
        <v>38</v>
      </c>
      <c r="M3991">
        <v>0</v>
      </c>
      <c r="P3991">
        <v>23089.5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>
        <v>2</v>
      </c>
      <c r="B3992">
        <v>12</v>
      </c>
      <c r="C3992">
        <v>14</v>
      </c>
      <c r="D3992" t="s">
        <v>489</v>
      </c>
      <c r="E3992">
        <v>160</v>
      </c>
      <c r="F3992">
        <v>2</v>
      </c>
      <c r="G3992" t="s">
        <v>492</v>
      </c>
      <c r="H3992">
        <v>2746</v>
      </c>
      <c r="I3992">
        <v>13</v>
      </c>
      <c r="J3992" t="s">
        <v>504</v>
      </c>
      <c r="K3992" t="s">
        <v>39</v>
      </c>
      <c r="L3992" t="s">
        <v>38</v>
      </c>
      <c r="M3992">
        <v>0</v>
      </c>
      <c r="P3992">
        <v>480.3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>
        <v>3</v>
      </c>
      <c r="B3993">
        <v>12</v>
      </c>
      <c r="C3993">
        <v>14</v>
      </c>
      <c r="D3993" t="s">
        <v>489</v>
      </c>
      <c r="E3993">
        <v>160</v>
      </c>
      <c r="F3993">
        <v>2</v>
      </c>
      <c r="G3993" t="s">
        <v>492</v>
      </c>
      <c r="H3993">
        <v>2746</v>
      </c>
      <c r="I3993">
        <v>13</v>
      </c>
      <c r="J3993" t="s">
        <v>504</v>
      </c>
      <c r="K3993" t="s">
        <v>40</v>
      </c>
      <c r="L3993" t="s">
        <v>38</v>
      </c>
      <c r="M3993">
        <v>0</v>
      </c>
      <c r="P3993">
        <v>1562.5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>
        <v>4</v>
      </c>
      <c r="B3994">
        <v>12</v>
      </c>
      <c r="C3994">
        <v>14</v>
      </c>
      <c r="D3994" t="s">
        <v>489</v>
      </c>
      <c r="E3994">
        <v>160</v>
      </c>
      <c r="F3994">
        <v>2</v>
      </c>
      <c r="G3994" t="s">
        <v>492</v>
      </c>
      <c r="H3994">
        <v>2746</v>
      </c>
      <c r="I3994">
        <v>13</v>
      </c>
      <c r="J3994" t="s">
        <v>504</v>
      </c>
      <c r="K3994" t="s">
        <v>41</v>
      </c>
      <c r="L3994" t="s">
        <v>38</v>
      </c>
      <c r="M3994">
        <v>0</v>
      </c>
      <c r="P3994">
        <v>589.9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>
        <v>5</v>
      </c>
      <c r="B3995">
        <v>12</v>
      </c>
      <c r="C3995">
        <v>14</v>
      </c>
      <c r="D3995" t="s">
        <v>489</v>
      </c>
      <c r="E3995">
        <v>160</v>
      </c>
      <c r="F3995">
        <v>2</v>
      </c>
      <c r="G3995" t="s">
        <v>492</v>
      </c>
      <c r="H3995">
        <v>2746</v>
      </c>
      <c r="I3995">
        <v>13</v>
      </c>
      <c r="J3995" t="s">
        <v>504</v>
      </c>
      <c r="K3995" t="s">
        <v>42</v>
      </c>
      <c r="L3995" t="s">
        <v>38</v>
      </c>
      <c r="M3995">
        <v>0</v>
      </c>
      <c r="P3995">
        <v>9.9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>
        <v>6</v>
      </c>
      <c r="B3996">
        <v>12</v>
      </c>
      <c r="C3996">
        <v>14</v>
      </c>
      <c r="D3996" t="s">
        <v>489</v>
      </c>
      <c r="E3996">
        <v>160</v>
      </c>
      <c r="F3996">
        <v>2</v>
      </c>
      <c r="G3996" t="s">
        <v>492</v>
      </c>
      <c r="H3996">
        <v>2746</v>
      </c>
      <c r="I3996">
        <v>13</v>
      </c>
      <c r="J3996" t="s">
        <v>504</v>
      </c>
      <c r="K3996" t="s">
        <v>43</v>
      </c>
      <c r="L3996" t="s">
        <v>38</v>
      </c>
      <c r="M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>
        <v>7</v>
      </c>
      <c r="B3997">
        <v>12</v>
      </c>
      <c r="C3997">
        <v>14</v>
      </c>
      <c r="D3997" t="s">
        <v>489</v>
      </c>
      <c r="E3997">
        <v>160</v>
      </c>
      <c r="F3997">
        <v>2</v>
      </c>
      <c r="G3997" t="s">
        <v>492</v>
      </c>
      <c r="H3997">
        <v>2746</v>
      </c>
      <c r="I3997">
        <v>13</v>
      </c>
      <c r="J3997" t="s">
        <v>504</v>
      </c>
      <c r="K3997" t="s">
        <v>44</v>
      </c>
      <c r="L3997" t="s">
        <v>38</v>
      </c>
      <c r="M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>
        <v>8</v>
      </c>
      <c r="B3998">
        <v>12</v>
      </c>
      <c r="C3998">
        <v>14</v>
      </c>
      <c r="D3998" t="s">
        <v>489</v>
      </c>
      <c r="E3998">
        <v>160</v>
      </c>
      <c r="F3998">
        <v>2</v>
      </c>
      <c r="G3998" t="s">
        <v>492</v>
      </c>
      <c r="H3998">
        <v>2746</v>
      </c>
      <c r="I3998">
        <v>13</v>
      </c>
      <c r="J3998" t="s">
        <v>504</v>
      </c>
      <c r="K3998" t="s">
        <v>45</v>
      </c>
      <c r="L3998" t="s">
        <v>38</v>
      </c>
      <c r="M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>
        <v>1004</v>
      </c>
      <c r="B3999">
        <v>12</v>
      </c>
      <c r="C3999">
        <v>14</v>
      </c>
      <c r="D3999" t="s">
        <v>489</v>
      </c>
      <c r="E3999">
        <v>160</v>
      </c>
      <c r="F3999">
        <v>2</v>
      </c>
      <c r="G3999" t="s">
        <v>492</v>
      </c>
      <c r="H3999">
        <v>2746</v>
      </c>
      <c r="I3999">
        <v>13</v>
      </c>
      <c r="J3999" t="s">
        <v>504</v>
      </c>
      <c r="K3999" t="s">
        <v>46</v>
      </c>
      <c r="L3999" t="s">
        <v>47</v>
      </c>
      <c r="M3999">
        <v>1004</v>
      </c>
      <c r="N3999" t="s">
        <v>48</v>
      </c>
      <c r="P3999">
        <v>10092.9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>
        <v>1005</v>
      </c>
      <c r="B4000">
        <v>12</v>
      </c>
      <c r="C4000">
        <v>14</v>
      </c>
      <c r="D4000" t="s">
        <v>489</v>
      </c>
      <c r="E4000">
        <v>160</v>
      </c>
      <c r="F4000">
        <v>2</v>
      </c>
      <c r="G4000" t="s">
        <v>492</v>
      </c>
      <c r="H4000">
        <v>2746</v>
      </c>
      <c r="I4000">
        <v>13</v>
      </c>
      <c r="J4000" t="s">
        <v>504</v>
      </c>
      <c r="K4000" t="s">
        <v>76</v>
      </c>
      <c r="L4000" t="s">
        <v>47</v>
      </c>
      <c r="M4000">
        <v>1005</v>
      </c>
      <c r="N4000" t="s">
        <v>77</v>
      </c>
      <c r="P4000">
        <v>175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>
        <v>1007</v>
      </c>
      <c r="B4001">
        <v>12</v>
      </c>
      <c r="C4001">
        <v>14</v>
      </c>
      <c r="D4001" t="s">
        <v>489</v>
      </c>
      <c r="E4001">
        <v>160</v>
      </c>
      <c r="F4001">
        <v>2</v>
      </c>
      <c r="G4001" t="s">
        <v>492</v>
      </c>
      <c r="H4001">
        <v>2746</v>
      </c>
      <c r="I4001">
        <v>13</v>
      </c>
      <c r="J4001" t="s">
        <v>504</v>
      </c>
      <c r="K4001" t="s">
        <v>69</v>
      </c>
      <c r="L4001" t="s">
        <v>47</v>
      </c>
      <c r="M4001">
        <v>1007</v>
      </c>
      <c r="N4001" t="s">
        <v>58</v>
      </c>
      <c r="O4001" t="s">
        <v>59</v>
      </c>
      <c r="P4001">
        <v>321.10000000000002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>
        <v>1061</v>
      </c>
      <c r="B4002">
        <v>12</v>
      </c>
      <c r="C4002">
        <v>14</v>
      </c>
      <c r="D4002" t="s">
        <v>489</v>
      </c>
      <c r="E4002">
        <v>160</v>
      </c>
      <c r="F4002">
        <v>2</v>
      </c>
      <c r="G4002" t="s">
        <v>492</v>
      </c>
      <c r="H4002">
        <v>2746</v>
      </c>
      <c r="I4002">
        <v>13</v>
      </c>
      <c r="J4002" t="s">
        <v>504</v>
      </c>
      <c r="K4002" t="s">
        <v>57</v>
      </c>
      <c r="L4002" t="s">
        <v>47</v>
      </c>
      <c r="M4002">
        <v>1061</v>
      </c>
      <c r="N4002" t="s">
        <v>58</v>
      </c>
      <c r="O4002" t="s">
        <v>59</v>
      </c>
      <c r="P4002">
        <v>143.1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>
        <v>1271</v>
      </c>
      <c r="B4003">
        <v>12</v>
      </c>
      <c r="C4003">
        <v>14</v>
      </c>
      <c r="D4003" t="s">
        <v>489</v>
      </c>
      <c r="E4003">
        <v>160</v>
      </c>
      <c r="F4003">
        <v>2</v>
      </c>
      <c r="G4003" t="s">
        <v>492</v>
      </c>
      <c r="H4003">
        <v>2746</v>
      </c>
      <c r="I4003">
        <v>13</v>
      </c>
      <c r="J4003" t="s">
        <v>504</v>
      </c>
      <c r="K4003" t="s">
        <v>117</v>
      </c>
      <c r="L4003" t="s">
        <v>47</v>
      </c>
      <c r="M4003">
        <v>1271</v>
      </c>
      <c r="N4003" t="s">
        <v>48</v>
      </c>
      <c r="P4003">
        <v>15000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>
        <v>10000</v>
      </c>
      <c r="B4004">
        <v>12</v>
      </c>
      <c r="C4004">
        <v>14</v>
      </c>
      <c r="D4004" t="s">
        <v>489</v>
      </c>
      <c r="E4004">
        <v>160</v>
      </c>
      <c r="F4004">
        <v>2</v>
      </c>
      <c r="G4004" t="s">
        <v>492</v>
      </c>
      <c r="H4004">
        <v>2746</v>
      </c>
      <c r="I4004">
        <v>13</v>
      </c>
      <c r="J4004" t="s">
        <v>504</v>
      </c>
      <c r="K4004" t="s">
        <v>53</v>
      </c>
      <c r="L4004" t="s">
        <v>54</v>
      </c>
      <c r="M4004">
        <v>0</v>
      </c>
      <c r="P4004">
        <v>116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>
        <v>11000</v>
      </c>
      <c r="B4005">
        <v>12</v>
      </c>
      <c r="C4005">
        <v>14</v>
      </c>
      <c r="D4005" t="s">
        <v>489</v>
      </c>
      <c r="E4005">
        <v>160</v>
      </c>
      <c r="F4005">
        <v>2</v>
      </c>
      <c r="G4005" t="s">
        <v>492</v>
      </c>
      <c r="H4005">
        <v>2746</v>
      </c>
      <c r="I4005">
        <v>13</v>
      </c>
      <c r="J4005" t="s">
        <v>504</v>
      </c>
      <c r="K4005" t="s">
        <v>82</v>
      </c>
      <c r="L4005" t="s">
        <v>54</v>
      </c>
      <c r="M4005">
        <v>0</v>
      </c>
      <c r="P4005">
        <v>12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>
        <v>1</v>
      </c>
      <c r="B4006">
        <v>12</v>
      </c>
      <c r="C4006">
        <v>14</v>
      </c>
      <c r="D4006" t="s">
        <v>489</v>
      </c>
      <c r="E4006">
        <v>160</v>
      </c>
      <c r="F4006">
        <v>2</v>
      </c>
      <c r="G4006" t="s">
        <v>492</v>
      </c>
      <c r="H4006">
        <v>492</v>
      </c>
      <c r="I4006">
        <v>14</v>
      </c>
      <c r="J4006" t="s">
        <v>505</v>
      </c>
      <c r="K4006" t="s">
        <v>37</v>
      </c>
      <c r="L4006" t="s">
        <v>38</v>
      </c>
      <c r="M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>
        <v>2</v>
      </c>
      <c r="B4007">
        <v>12</v>
      </c>
      <c r="C4007">
        <v>14</v>
      </c>
      <c r="D4007" t="s">
        <v>489</v>
      </c>
      <c r="E4007">
        <v>160</v>
      </c>
      <c r="F4007">
        <v>2</v>
      </c>
      <c r="G4007" t="s">
        <v>492</v>
      </c>
      <c r="H4007">
        <v>492</v>
      </c>
      <c r="I4007">
        <v>14</v>
      </c>
      <c r="J4007" t="s">
        <v>505</v>
      </c>
      <c r="K4007" t="s">
        <v>39</v>
      </c>
      <c r="L4007" t="s">
        <v>38</v>
      </c>
      <c r="M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>
        <v>3</v>
      </c>
      <c r="B4008">
        <v>12</v>
      </c>
      <c r="C4008">
        <v>14</v>
      </c>
      <c r="D4008" t="s">
        <v>489</v>
      </c>
      <c r="E4008">
        <v>160</v>
      </c>
      <c r="F4008">
        <v>2</v>
      </c>
      <c r="G4008" t="s">
        <v>492</v>
      </c>
      <c r="H4008">
        <v>492</v>
      </c>
      <c r="I4008">
        <v>14</v>
      </c>
      <c r="J4008" t="s">
        <v>505</v>
      </c>
      <c r="K4008" t="s">
        <v>40</v>
      </c>
      <c r="L4008" t="s">
        <v>38</v>
      </c>
      <c r="M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>
        <v>4</v>
      </c>
      <c r="B4009">
        <v>12</v>
      </c>
      <c r="C4009">
        <v>14</v>
      </c>
      <c r="D4009" t="s">
        <v>489</v>
      </c>
      <c r="E4009">
        <v>160</v>
      </c>
      <c r="F4009">
        <v>2</v>
      </c>
      <c r="G4009" t="s">
        <v>492</v>
      </c>
      <c r="H4009">
        <v>492</v>
      </c>
      <c r="I4009">
        <v>14</v>
      </c>
      <c r="J4009" t="s">
        <v>505</v>
      </c>
      <c r="K4009" t="s">
        <v>41</v>
      </c>
      <c r="L4009" t="s">
        <v>38</v>
      </c>
      <c r="M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>
        <v>5</v>
      </c>
      <c r="B4010">
        <v>12</v>
      </c>
      <c r="C4010">
        <v>14</v>
      </c>
      <c r="D4010" t="s">
        <v>489</v>
      </c>
      <c r="E4010">
        <v>160</v>
      </c>
      <c r="F4010">
        <v>2</v>
      </c>
      <c r="G4010" t="s">
        <v>492</v>
      </c>
      <c r="H4010">
        <v>492</v>
      </c>
      <c r="I4010">
        <v>14</v>
      </c>
      <c r="J4010" t="s">
        <v>505</v>
      </c>
      <c r="K4010" t="s">
        <v>42</v>
      </c>
      <c r="L4010" t="s">
        <v>38</v>
      </c>
      <c r="M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>
        <v>6</v>
      </c>
      <c r="B4011">
        <v>12</v>
      </c>
      <c r="C4011">
        <v>14</v>
      </c>
      <c r="D4011" t="s">
        <v>489</v>
      </c>
      <c r="E4011">
        <v>160</v>
      </c>
      <c r="F4011">
        <v>2</v>
      </c>
      <c r="G4011" t="s">
        <v>492</v>
      </c>
      <c r="H4011">
        <v>492</v>
      </c>
      <c r="I4011">
        <v>14</v>
      </c>
      <c r="J4011" t="s">
        <v>505</v>
      </c>
      <c r="K4011" t="s">
        <v>43</v>
      </c>
      <c r="L4011" t="s">
        <v>38</v>
      </c>
      <c r="M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>
        <v>7</v>
      </c>
      <c r="B4012">
        <v>12</v>
      </c>
      <c r="C4012">
        <v>14</v>
      </c>
      <c r="D4012" t="s">
        <v>489</v>
      </c>
      <c r="E4012">
        <v>160</v>
      </c>
      <c r="F4012">
        <v>2</v>
      </c>
      <c r="G4012" t="s">
        <v>492</v>
      </c>
      <c r="H4012">
        <v>492</v>
      </c>
      <c r="I4012">
        <v>14</v>
      </c>
      <c r="J4012" t="s">
        <v>505</v>
      </c>
      <c r="K4012" t="s">
        <v>44</v>
      </c>
      <c r="L4012" t="s">
        <v>38</v>
      </c>
      <c r="M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>
        <v>8</v>
      </c>
      <c r="B4013">
        <v>12</v>
      </c>
      <c r="C4013">
        <v>14</v>
      </c>
      <c r="D4013" t="s">
        <v>489</v>
      </c>
      <c r="E4013">
        <v>160</v>
      </c>
      <c r="F4013">
        <v>2</v>
      </c>
      <c r="G4013" t="s">
        <v>492</v>
      </c>
      <c r="H4013">
        <v>492</v>
      </c>
      <c r="I4013">
        <v>14</v>
      </c>
      <c r="J4013" t="s">
        <v>505</v>
      </c>
      <c r="K4013" t="s">
        <v>45</v>
      </c>
      <c r="L4013" t="s">
        <v>38</v>
      </c>
      <c r="M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>
        <v>1004</v>
      </c>
      <c r="B4014">
        <v>12</v>
      </c>
      <c r="C4014">
        <v>14</v>
      </c>
      <c r="D4014" t="s">
        <v>489</v>
      </c>
      <c r="E4014">
        <v>160</v>
      </c>
      <c r="F4014">
        <v>2</v>
      </c>
      <c r="G4014" t="s">
        <v>492</v>
      </c>
      <c r="H4014">
        <v>492</v>
      </c>
      <c r="I4014">
        <v>14</v>
      </c>
      <c r="J4014" t="s">
        <v>505</v>
      </c>
      <c r="K4014" t="s">
        <v>46</v>
      </c>
      <c r="L4014" t="s">
        <v>47</v>
      </c>
      <c r="M4014">
        <v>1004</v>
      </c>
      <c r="N4014" t="s">
        <v>48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>
        <v>1007</v>
      </c>
      <c r="B4015">
        <v>12</v>
      </c>
      <c r="C4015">
        <v>14</v>
      </c>
      <c r="D4015" t="s">
        <v>489</v>
      </c>
      <c r="E4015">
        <v>160</v>
      </c>
      <c r="F4015">
        <v>2</v>
      </c>
      <c r="G4015" t="s">
        <v>492</v>
      </c>
      <c r="H4015">
        <v>492</v>
      </c>
      <c r="I4015">
        <v>14</v>
      </c>
      <c r="J4015" t="s">
        <v>505</v>
      </c>
      <c r="K4015" t="s">
        <v>69</v>
      </c>
      <c r="L4015" t="s">
        <v>47</v>
      </c>
      <c r="M4015">
        <v>1007</v>
      </c>
      <c r="N4015" t="s">
        <v>58</v>
      </c>
      <c r="O4015" t="s">
        <v>59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>
        <v>1061</v>
      </c>
      <c r="B4016">
        <v>12</v>
      </c>
      <c r="C4016">
        <v>14</v>
      </c>
      <c r="D4016" t="s">
        <v>489</v>
      </c>
      <c r="E4016">
        <v>160</v>
      </c>
      <c r="F4016">
        <v>2</v>
      </c>
      <c r="G4016" t="s">
        <v>492</v>
      </c>
      <c r="H4016">
        <v>492</v>
      </c>
      <c r="I4016">
        <v>14</v>
      </c>
      <c r="J4016" t="s">
        <v>505</v>
      </c>
      <c r="K4016" t="s">
        <v>57</v>
      </c>
      <c r="L4016" t="s">
        <v>47</v>
      </c>
      <c r="M4016">
        <v>1061</v>
      </c>
      <c r="N4016" t="s">
        <v>58</v>
      </c>
      <c r="O4016" t="s">
        <v>59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>
        <v>10000</v>
      </c>
      <c r="B4017">
        <v>12</v>
      </c>
      <c r="C4017">
        <v>14</v>
      </c>
      <c r="D4017" t="s">
        <v>489</v>
      </c>
      <c r="E4017">
        <v>160</v>
      </c>
      <c r="F4017">
        <v>2</v>
      </c>
      <c r="G4017" t="s">
        <v>492</v>
      </c>
      <c r="H4017">
        <v>492</v>
      </c>
      <c r="I4017">
        <v>14</v>
      </c>
      <c r="J4017" t="s">
        <v>505</v>
      </c>
      <c r="K4017" t="s">
        <v>53</v>
      </c>
      <c r="L4017" t="s">
        <v>54</v>
      </c>
      <c r="M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>
        <v>1</v>
      </c>
      <c r="B4018">
        <v>12</v>
      </c>
      <c r="C4018">
        <v>14</v>
      </c>
      <c r="D4018" t="s">
        <v>489</v>
      </c>
      <c r="E4018">
        <v>160</v>
      </c>
      <c r="F4018">
        <v>2</v>
      </c>
      <c r="G4018" t="s">
        <v>492</v>
      </c>
      <c r="H4018">
        <v>493</v>
      </c>
      <c r="I4018">
        <v>15</v>
      </c>
      <c r="J4018" t="s">
        <v>506</v>
      </c>
      <c r="K4018" t="s">
        <v>37</v>
      </c>
      <c r="L4018" t="s">
        <v>38</v>
      </c>
      <c r="M4018">
        <v>0</v>
      </c>
      <c r="P4018">
        <v>2006.2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>
        <v>2</v>
      </c>
      <c r="B4019">
        <v>12</v>
      </c>
      <c r="C4019">
        <v>14</v>
      </c>
      <c r="D4019" t="s">
        <v>489</v>
      </c>
      <c r="E4019">
        <v>160</v>
      </c>
      <c r="F4019">
        <v>2</v>
      </c>
      <c r="G4019" t="s">
        <v>492</v>
      </c>
      <c r="H4019">
        <v>493</v>
      </c>
      <c r="I4019">
        <v>15</v>
      </c>
      <c r="J4019" t="s">
        <v>506</v>
      </c>
      <c r="K4019" t="s">
        <v>39</v>
      </c>
      <c r="L4019" t="s">
        <v>38</v>
      </c>
      <c r="M4019">
        <v>0</v>
      </c>
      <c r="P4019">
        <v>21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>
        <v>3</v>
      </c>
      <c r="B4020">
        <v>12</v>
      </c>
      <c r="C4020">
        <v>14</v>
      </c>
      <c r="D4020" t="s">
        <v>489</v>
      </c>
      <c r="E4020">
        <v>160</v>
      </c>
      <c r="F4020">
        <v>2</v>
      </c>
      <c r="G4020" t="s">
        <v>492</v>
      </c>
      <c r="H4020">
        <v>493</v>
      </c>
      <c r="I4020">
        <v>15</v>
      </c>
      <c r="J4020" t="s">
        <v>506</v>
      </c>
      <c r="K4020" t="s">
        <v>40</v>
      </c>
      <c r="L4020" t="s">
        <v>38</v>
      </c>
      <c r="M4020">
        <v>0</v>
      </c>
      <c r="P4020">
        <v>344.3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>
        <v>4</v>
      </c>
      <c r="B4021">
        <v>12</v>
      </c>
      <c r="C4021">
        <v>14</v>
      </c>
      <c r="D4021" t="s">
        <v>489</v>
      </c>
      <c r="E4021">
        <v>160</v>
      </c>
      <c r="F4021">
        <v>2</v>
      </c>
      <c r="G4021" t="s">
        <v>492</v>
      </c>
      <c r="H4021">
        <v>493</v>
      </c>
      <c r="I4021">
        <v>15</v>
      </c>
      <c r="J4021" t="s">
        <v>506</v>
      </c>
      <c r="K4021" t="s">
        <v>41</v>
      </c>
      <c r="L4021" t="s">
        <v>38</v>
      </c>
      <c r="M4021">
        <v>0</v>
      </c>
      <c r="P4021">
        <v>882.3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>
        <v>5</v>
      </c>
      <c r="B4022">
        <v>12</v>
      </c>
      <c r="C4022">
        <v>14</v>
      </c>
      <c r="D4022" t="s">
        <v>489</v>
      </c>
      <c r="E4022">
        <v>160</v>
      </c>
      <c r="F4022">
        <v>2</v>
      </c>
      <c r="G4022" t="s">
        <v>492</v>
      </c>
      <c r="H4022">
        <v>493</v>
      </c>
      <c r="I4022">
        <v>15</v>
      </c>
      <c r="J4022" t="s">
        <v>506</v>
      </c>
      <c r="K4022" t="s">
        <v>42</v>
      </c>
      <c r="L4022" t="s">
        <v>38</v>
      </c>
      <c r="M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>
        <v>6</v>
      </c>
      <c r="B4023">
        <v>12</v>
      </c>
      <c r="C4023">
        <v>14</v>
      </c>
      <c r="D4023" t="s">
        <v>489</v>
      </c>
      <c r="E4023">
        <v>160</v>
      </c>
      <c r="F4023">
        <v>2</v>
      </c>
      <c r="G4023" t="s">
        <v>492</v>
      </c>
      <c r="H4023">
        <v>493</v>
      </c>
      <c r="I4023">
        <v>15</v>
      </c>
      <c r="J4023" t="s">
        <v>506</v>
      </c>
      <c r="K4023" t="s">
        <v>43</v>
      </c>
      <c r="L4023" t="s">
        <v>38</v>
      </c>
      <c r="M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>
        <v>7</v>
      </c>
      <c r="B4024">
        <v>12</v>
      </c>
      <c r="C4024">
        <v>14</v>
      </c>
      <c r="D4024" t="s">
        <v>489</v>
      </c>
      <c r="E4024">
        <v>160</v>
      </c>
      <c r="F4024">
        <v>2</v>
      </c>
      <c r="G4024" t="s">
        <v>492</v>
      </c>
      <c r="H4024">
        <v>493</v>
      </c>
      <c r="I4024">
        <v>15</v>
      </c>
      <c r="J4024" t="s">
        <v>506</v>
      </c>
      <c r="K4024" t="s">
        <v>44</v>
      </c>
      <c r="L4024" t="s">
        <v>38</v>
      </c>
      <c r="M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>
        <v>8</v>
      </c>
      <c r="B4025">
        <v>12</v>
      </c>
      <c r="C4025">
        <v>14</v>
      </c>
      <c r="D4025" t="s">
        <v>489</v>
      </c>
      <c r="E4025">
        <v>160</v>
      </c>
      <c r="F4025">
        <v>2</v>
      </c>
      <c r="G4025" t="s">
        <v>492</v>
      </c>
      <c r="H4025">
        <v>493</v>
      </c>
      <c r="I4025">
        <v>15</v>
      </c>
      <c r="J4025" t="s">
        <v>506</v>
      </c>
      <c r="K4025" t="s">
        <v>45</v>
      </c>
      <c r="L4025" t="s">
        <v>38</v>
      </c>
      <c r="M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>
        <v>1004</v>
      </c>
      <c r="B4026">
        <v>12</v>
      </c>
      <c r="C4026">
        <v>14</v>
      </c>
      <c r="D4026" t="s">
        <v>489</v>
      </c>
      <c r="E4026">
        <v>160</v>
      </c>
      <c r="F4026">
        <v>2</v>
      </c>
      <c r="G4026" t="s">
        <v>492</v>
      </c>
      <c r="H4026">
        <v>493</v>
      </c>
      <c r="I4026">
        <v>15</v>
      </c>
      <c r="J4026" t="s">
        <v>506</v>
      </c>
      <c r="K4026" t="s">
        <v>46</v>
      </c>
      <c r="L4026" t="s">
        <v>47</v>
      </c>
      <c r="M4026">
        <v>1004</v>
      </c>
      <c r="N4026" t="s">
        <v>48</v>
      </c>
      <c r="P4026">
        <v>3253.8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>
        <v>10000</v>
      </c>
      <c r="B4027">
        <v>12</v>
      </c>
      <c r="C4027">
        <v>14</v>
      </c>
      <c r="D4027" t="s">
        <v>489</v>
      </c>
      <c r="E4027">
        <v>160</v>
      </c>
      <c r="F4027">
        <v>2</v>
      </c>
      <c r="G4027" t="s">
        <v>492</v>
      </c>
      <c r="H4027">
        <v>493</v>
      </c>
      <c r="I4027">
        <v>15</v>
      </c>
      <c r="J4027" t="s">
        <v>506</v>
      </c>
      <c r="K4027" t="s">
        <v>53</v>
      </c>
      <c r="L4027" t="s">
        <v>54</v>
      </c>
      <c r="M4027">
        <v>0</v>
      </c>
      <c r="P4027">
        <v>13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>
        <v>1</v>
      </c>
      <c r="B4028">
        <v>12</v>
      </c>
      <c r="C4028">
        <v>14</v>
      </c>
      <c r="D4028" t="s">
        <v>489</v>
      </c>
      <c r="E4028">
        <v>161</v>
      </c>
      <c r="F4028">
        <v>3</v>
      </c>
      <c r="G4028" t="s">
        <v>507</v>
      </c>
      <c r="H4028">
        <v>3047</v>
      </c>
      <c r="I4028">
        <v>0</v>
      </c>
      <c r="J4028" t="s">
        <v>508</v>
      </c>
      <c r="K4028" t="s">
        <v>37</v>
      </c>
      <c r="L4028" t="s">
        <v>38</v>
      </c>
      <c r="M4028">
        <v>0</v>
      </c>
      <c r="P4028">
        <v>471.5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>
        <v>2</v>
      </c>
      <c r="B4029">
        <v>12</v>
      </c>
      <c r="C4029">
        <v>14</v>
      </c>
      <c r="D4029" t="s">
        <v>489</v>
      </c>
      <c r="E4029">
        <v>161</v>
      </c>
      <c r="F4029">
        <v>3</v>
      </c>
      <c r="G4029" t="s">
        <v>507</v>
      </c>
      <c r="H4029">
        <v>3047</v>
      </c>
      <c r="I4029">
        <v>0</v>
      </c>
      <c r="J4029" t="s">
        <v>508</v>
      </c>
      <c r="K4029" t="s">
        <v>39</v>
      </c>
      <c r="L4029" t="s">
        <v>38</v>
      </c>
      <c r="M4029">
        <v>0</v>
      </c>
      <c r="P4029">
        <v>102.1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>
        <v>3</v>
      </c>
      <c r="B4030">
        <v>12</v>
      </c>
      <c r="C4030">
        <v>14</v>
      </c>
      <c r="D4030" t="s">
        <v>489</v>
      </c>
      <c r="E4030">
        <v>161</v>
      </c>
      <c r="F4030">
        <v>3</v>
      </c>
      <c r="G4030" t="s">
        <v>507</v>
      </c>
      <c r="H4030">
        <v>3047</v>
      </c>
      <c r="I4030">
        <v>0</v>
      </c>
      <c r="J4030" t="s">
        <v>508</v>
      </c>
      <c r="K4030" t="s">
        <v>40</v>
      </c>
      <c r="L4030" t="s">
        <v>38</v>
      </c>
      <c r="M4030">
        <v>0</v>
      </c>
      <c r="P4030">
        <v>1346.4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>
        <v>4</v>
      </c>
      <c r="B4031">
        <v>12</v>
      </c>
      <c r="C4031">
        <v>14</v>
      </c>
      <c r="D4031" t="s">
        <v>489</v>
      </c>
      <c r="E4031">
        <v>161</v>
      </c>
      <c r="F4031">
        <v>3</v>
      </c>
      <c r="G4031" t="s">
        <v>507</v>
      </c>
      <c r="H4031">
        <v>3047</v>
      </c>
      <c r="I4031">
        <v>0</v>
      </c>
      <c r="J4031" t="s">
        <v>508</v>
      </c>
      <c r="K4031" t="s">
        <v>41</v>
      </c>
      <c r="L4031" t="s">
        <v>38</v>
      </c>
      <c r="M4031">
        <v>0</v>
      </c>
      <c r="P4031">
        <v>35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>
        <v>5</v>
      </c>
      <c r="B4032">
        <v>12</v>
      </c>
      <c r="C4032">
        <v>14</v>
      </c>
      <c r="D4032" t="s">
        <v>489</v>
      </c>
      <c r="E4032">
        <v>161</v>
      </c>
      <c r="F4032">
        <v>3</v>
      </c>
      <c r="G4032" t="s">
        <v>507</v>
      </c>
      <c r="H4032">
        <v>3047</v>
      </c>
      <c r="I4032">
        <v>0</v>
      </c>
      <c r="J4032" t="s">
        <v>508</v>
      </c>
      <c r="K4032" t="s">
        <v>42</v>
      </c>
      <c r="L4032" t="s">
        <v>38</v>
      </c>
      <c r="M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>
        <v>6</v>
      </c>
      <c r="B4033">
        <v>12</v>
      </c>
      <c r="C4033">
        <v>14</v>
      </c>
      <c r="D4033" t="s">
        <v>489</v>
      </c>
      <c r="E4033">
        <v>161</v>
      </c>
      <c r="F4033">
        <v>3</v>
      </c>
      <c r="G4033" t="s">
        <v>507</v>
      </c>
      <c r="H4033">
        <v>3047</v>
      </c>
      <c r="I4033">
        <v>0</v>
      </c>
      <c r="J4033" t="s">
        <v>508</v>
      </c>
      <c r="K4033" t="s">
        <v>43</v>
      </c>
      <c r="L4033" t="s">
        <v>38</v>
      </c>
      <c r="M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>
        <v>7</v>
      </c>
      <c r="B4034">
        <v>12</v>
      </c>
      <c r="C4034">
        <v>14</v>
      </c>
      <c r="D4034" t="s">
        <v>489</v>
      </c>
      <c r="E4034">
        <v>161</v>
      </c>
      <c r="F4034">
        <v>3</v>
      </c>
      <c r="G4034" t="s">
        <v>507</v>
      </c>
      <c r="H4034">
        <v>3047</v>
      </c>
      <c r="I4034">
        <v>0</v>
      </c>
      <c r="J4034" t="s">
        <v>508</v>
      </c>
      <c r="K4034" t="s">
        <v>44</v>
      </c>
      <c r="L4034" t="s">
        <v>38</v>
      </c>
      <c r="M4034">
        <v>0</v>
      </c>
      <c r="P4034">
        <v>14851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>
        <v>8</v>
      </c>
      <c r="B4035">
        <v>12</v>
      </c>
      <c r="C4035">
        <v>14</v>
      </c>
      <c r="D4035" t="s">
        <v>489</v>
      </c>
      <c r="E4035">
        <v>161</v>
      </c>
      <c r="F4035">
        <v>3</v>
      </c>
      <c r="G4035" t="s">
        <v>507</v>
      </c>
      <c r="H4035">
        <v>3047</v>
      </c>
      <c r="I4035">
        <v>0</v>
      </c>
      <c r="J4035" t="s">
        <v>508</v>
      </c>
      <c r="K4035" t="s">
        <v>45</v>
      </c>
      <c r="L4035" t="s">
        <v>38</v>
      </c>
      <c r="M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>
        <v>1004</v>
      </c>
      <c r="B4036">
        <v>12</v>
      </c>
      <c r="C4036">
        <v>14</v>
      </c>
      <c r="D4036" t="s">
        <v>489</v>
      </c>
      <c r="E4036">
        <v>161</v>
      </c>
      <c r="F4036">
        <v>3</v>
      </c>
      <c r="G4036" t="s">
        <v>507</v>
      </c>
      <c r="H4036">
        <v>3047</v>
      </c>
      <c r="I4036">
        <v>0</v>
      </c>
      <c r="J4036" t="s">
        <v>508</v>
      </c>
      <c r="K4036" t="s">
        <v>46</v>
      </c>
      <c r="L4036" t="s">
        <v>47</v>
      </c>
      <c r="M4036">
        <v>1004</v>
      </c>
      <c r="N4036" t="s">
        <v>48</v>
      </c>
      <c r="P4036">
        <v>16806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>
        <v>10000</v>
      </c>
      <c r="B4037">
        <v>12</v>
      </c>
      <c r="C4037">
        <v>14</v>
      </c>
      <c r="D4037" t="s">
        <v>489</v>
      </c>
      <c r="E4037">
        <v>161</v>
      </c>
      <c r="F4037">
        <v>3</v>
      </c>
      <c r="G4037" t="s">
        <v>507</v>
      </c>
      <c r="H4037">
        <v>3047</v>
      </c>
      <c r="I4037">
        <v>0</v>
      </c>
      <c r="J4037" t="s">
        <v>508</v>
      </c>
      <c r="K4037" t="s">
        <v>53</v>
      </c>
      <c r="L4037" t="s">
        <v>54</v>
      </c>
      <c r="M4037">
        <v>0</v>
      </c>
      <c r="P4037">
        <v>4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>
        <v>12000</v>
      </c>
      <c r="B4038">
        <v>12</v>
      </c>
      <c r="C4038">
        <v>14</v>
      </c>
      <c r="D4038" t="s">
        <v>489</v>
      </c>
      <c r="E4038">
        <v>161</v>
      </c>
      <c r="F4038">
        <v>3</v>
      </c>
      <c r="G4038" t="s">
        <v>507</v>
      </c>
      <c r="H4038">
        <v>3047</v>
      </c>
      <c r="I4038">
        <v>0</v>
      </c>
      <c r="J4038" t="s">
        <v>508</v>
      </c>
      <c r="K4038" t="s">
        <v>60</v>
      </c>
      <c r="L4038" t="s">
        <v>54</v>
      </c>
      <c r="M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>
        <v>1</v>
      </c>
      <c r="B4039">
        <v>12</v>
      </c>
      <c r="C4039">
        <v>14</v>
      </c>
      <c r="D4039" t="s">
        <v>489</v>
      </c>
      <c r="E4039">
        <v>162</v>
      </c>
      <c r="F4039">
        <v>4</v>
      </c>
      <c r="G4039" t="s">
        <v>509</v>
      </c>
      <c r="H4039">
        <v>519</v>
      </c>
      <c r="I4039">
        <v>1</v>
      </c>
      <c r="J4039" t="s">
        <v>509</v>
      </c>
      <c r="K4039" t="s">
        <v>37</v>
      </c>
      <c r="L4039" t="s">
        <v>38</v>
      </c>
      <c r="M4039">
        <v>0</v>
      </c>
      <c r="P4039">
        <v>561.5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>
        <v>2</v>
      </c>
      <c r="B4040">
        <v>12</v>
      </c>
      <c r="C4040">
        <v>14</v>
      </c>
      <c r="D4040" t="s">
        <v>489</v>
      </c>
      <c r="E4040">
        <v>162</v>
      </c>
      <c r="F4040">
        <v>4</v>
      </c>
      <c r="G4040" t="s">
        <v>509</v>
      </c>
      <c r="H4040">
        <v>519</v>
      </c>
      <c r="I4040">
        <v>1</v>
      </c>
      <c r="J4040" t="s">
        <v>509</v>
      </c>
      <c r="K4040" t="s">
        <v>39</v>
      </c>
      <c r="L4040" t="s">
        <v>38</v>
      </c>
      <c r="M4040">
        <v>0</v>
      </c>
      <c r="P4040">
        <v>61.8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>
        <v>3</v>
      </c>
      <c r="B4041">
        <v>12</v>
      </c>
      <c r="C4041">
        <v>14</v>
      </c>
      <c r="D4041" t="s">
        <v>489</v>
      </c>
      <c r="E4041">
        <v>162</v>
      </c>
      <c r="F4041">
        <v>4</v>
      </c>
      <c r="G4041" t="s">
        <v>509</v>
      </c>
      <c r="H4041">
        <v>519</v>
      </c>
      <c r="I4041">
        <v>1</v>
      </c>
      <c r="J4041" t="s">
        <v>509</v>
      </c>
      <c r="K4041" t="s">
        <v>40</v>
      </c>
      <c r="L4041" t="s">
        <v>38</v>
      </c>
      <c r="M4041">
        <v>0</v>
      </c>
      <c r="P4041">
        <v>739.1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>
        <v>4</v>
      </c>
      <c r="B4042">
        <v>12</v>
      </c>
      <c r="C4042">
        <v>14</v>
      </c>
      <c r="D4042" t="s">
        <v>489</v>
      </c>
      <c r="E4042">
        <v>162</v>
      </c>
      <c r="F4042">
        <v>4</v>
      </c>
      <c r="G4042" t="s">
        <v>509</v>
      </c>
      <c r="H4042">
        <v>519</v>
      </c>
      <c r="I4042">
        <v>1</v>
      </c>
      <c r="J4042" t="s">
        <v>509</v>
      </c>
      <c r="K4042" t="s">
        <v>41</v>
      </c>
      <c r="L4042" t="s">
        <v>38</v>
      </c>
      <c r="M4042">
        <v>0</v>
      </c>
      <c r="P4042">
        <v>37.5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>
        <v>5</v>
      </c>
      <c r="B4043">
        <v>12</v>
      </c>
      <c r="C4043">
        <v>14</v>
      </c>
      <c r="D4043" t="s">
        <v>489</v>
      </c>
      <c r="E4043">
        <v>162</v>
      </c>
      <c r="F4043">
        <v>4</v>
      </c>
      <c r="G4043" t="s">
        <v>509</v>
      </c>
      <c r="H4043">
        <v>519</v>
      </c>
      <c r="I4043">
        <v>1</v>
      </c>
      <c r="J4043" t="s">
        <v>509</v>
      </c>
      <c r="K4043" t="s">
        <v>42</v>
      </c>
      <c r="L4043" t="s">
        <v>38</v>
      </c>
      <c r="M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>
        <v>6</v>
      </c>
      <c r="B4044">
        <v>12</v>
      </c>
      <c r="C4044">
        <v>14</v>
      </c>
      <c r="D4044" t="s">
        <v>489</v>
      </c>
      <c r="E4044">
        <v>162</v>
      </c>
      <c r="F4044">
        <v>4</v>
      </c>
      <c r="G4044" t="s">
        <v>509</v>
      </c>
      <c r="H4044">
        <v>519</v>
      </c>
      <c r="I4044">
        <v>1</v>
      </c>
      <c r="J4044" t="s">
        <v>509</v>
      </c>
      <c r="K4044" t="s">
        <v>43</v>
      </c>
      <c r="L4044" t="s">
        <v>38</v>
      </c>
      <c r="M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>
        <v>7</v>
      </c>
      <c r="B4045">
        <v>12</v>
      </c>
      <c r="C4045">
        <v>14</v>
      </c>
      <c r="D4045" t="s">
        <v>489</v>
      </c>
      <c r="E4045">
        <v>162</v>
      </c>
      <c r="F4045">
        <v>4</v>
      </c>
      <c r="G4045" t="s">
        <v>509</v>
      </c>
      <c r="H4045">
        <v>519</v>
      </c>
      <c r="I4045">
        <v>1</v>
      </c>
      <c r="J4045" t="s">
        <v>509</v>
      </c>
      <c r="K4045" t="s">
        <v>44</v>
      </c>
      <c r="L4045" t="s">
        <v>38</v>
      </c>
      <c r="M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>
        <v>8</v>
      </c>
      <c r="B4046">
        <v>12</v>
      </c>
      <c r="C4046">
        <v>14</v>
      </c>
      <c r="D4046" t="s">
        <v>489</v>
      </c>
      <c r="E4046">
        <v>162</v>
      </c>
      <c r="F4046">
        <v>4</v>
      </c>
      <c r="G4046" t="s">
        <v>509</v>
      </c>
      <c r="H4046">
        <v>519</v>
      </c>
      <c r="I4046">
        <v>1</v>
      </c>
      <c r="J4046" t="s">
        <v>509</v>
      </c>
      <c r="K4046" t="s">
        <v>45</v>
      </c>
      <c r="L4046" t="s">
        <v>38</v>
      </c>
      <c r="M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>
        <v>1005</v>
      </c>
      <c r="B4047">
        <v>12</v>
      </c>
      <c r="C4047">
        <v>14</v>
      </c>
      <c r="D4047" t="s">
        <v>489</v>
      </c>
      <c r="E4047">
        <v>162</v>
      </c>
      <c r="F4047">
        <v>4</v>
      </c>
      <c r="G4047" t="s">
        <v>509</v>
      </c>
      <c r="H4047">
        <v>519</v>
      </c>
      <c r="I4047">
        <v>1</v>
      </c>
      <c r="J4047" t="s">
        <v>509</v>
      </c>
      <c r="K4047" t="s">
        <v>76</v>
      </c>
      <c r="L4047" t="s">
        <v>47</v>
      </c>
      <c r="M4047">
        <v>1005</v>
      </c>
      <c r="N4047" t="s">
        <v>77</v>
      </c>
      <c r="P4047">
        <v>1319.9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>
        <v>1092</v>
      </c>
      <c r="B4048">
        <v>12</v>
      </c>
      <c r="C4048">
        <v>14</v>
      </c>
      <c r="D4048" t="s">
        <v>489</v>
      </c>
      <c r="E4048">
        <v>162</v>
      </c>
      <c r="F4048">
        <v>4</v>
      </c>
      <c r="G4048" t="s">
        <v>509</v>
      </c>
      <c r="H4048">
        <v>519</v>
      </c>
      <c r="I4048">
        <v>1</v>
      </c>
      <c r="J4048" t="s">
        <v>509</v>
      </c>
      <c r="K4048" t="s">
        <v>116</v>
      </c>
      <c r="L4048" t="s">
        <v>47</v>
      </c>
      <c r="M4048">
        <v>1092</v>
      </c>
      <c r="N4048" t="s">
        <v>58</v>
      </c>
      <c r="P4048">
        <v>80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>
        <v>10000</v>
      </c>
      <c r="B4049">
        <v>12</v>
      </c>
      <c r="C4049">
        <v>14</v>
      </c>
      <c r="D4049" t="s">
        <v>489</v>
      </c>
      <c r="E4049">
        <v>162</v>
      </c>
      <c r="F4049">
        <v>4</v>
      </c>
      <c r="G4049" t="s">
        <v>509</v>
      </c>
      <c r="H4049">
        <v>519</v>
      </c>
      <c r="I4049">
        <v>1</v>
      </c>
      <c r="J4049" t="s">
        <v>509</v>
      </c>
      <c r="K4049" t="s">
        <v>53</v>
      </c>
      <c r="L4049" t="s">
        <v>54</v>
      </c>
      <c r="M4049">
        <v>0</v>
      </c>
      <c r="P4049">
        <v>4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>
        <v>1</v>
      </c>
      <c r="B4050">
        <v>12</v>
      </c>
      <c r="C4050">
        <v>14</v>
      </c>
      <c r="D4050" t="s">
        <v>489</v>
      </c>
      <c r="E4050">
        <v>164</v>
      </c>
      <c r="F4050">
        <v>5</v>
      </c>
      <c r="G4050" t="s">
        <v>510</v>
      </c>
      <c r="H4050">
        <v>521</v>
      </c>
      <c r="I4050">
        <v>1</v>
      </c>
      <c r="J4050" t="s">
        <v>510</v>
      </c>
      <c r="K4050" t="s">
        <v>37</v>
      </c>
      <c r="L4050" t="s">
        <v>38</v>
      </c>
      <c r="M4050">
        <v>0</v>
      </c>
      <c r="P4050">
        <v>1456.7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>
        <v>2</v>
      </c>
      <c r="B4051">
        <v>12</v>
      </c>
      <c r="C4051">
        <v>14</v>
      </c>
      <c r="D4051" t="s">
        <v>489</v>
      </c>
      <c r="E4051">
        <v>164</v>
      </c>
      <c r="F4051">
        <v>5</v>
      </c>
      <c r="G4051" t="s">
        <v>510</v>
      </c>
      <c r="H4051">
        <v>521</v>
      </c>
      <c r="I4051">
        <v>1</v>
      </c>
      <c r="J4051" t="s">
        <v>510</v>
      </c>
      <c r="K4051" t="s">
        <v>39</v>
      </c>
      <c r="L4051" t="s">
        <v>38</v>
      </c>
      <c r="M4051">
        <v>0</v>
      </c>
      <c r="P4051">
        <v>58.7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>
        <v>3</v>
      </c>
      <c r="B4052">
        <v>12</v>
      </c>
      <c r="C4052">
        <v>14</v>
      </c>
      <c r="D4052" t="s">
        <v>489</v>
      </c>
      <c r="E4052">
        <v>164</v>
      </c>
      <c r="F4052">
        <v>5</v>
      </c>
      <c r="G4052" t="s">
        <v>510</v>
      </c>
      <c r="H4052">
        <v>521</v>
      </c>
      <c r="I4052">
        <v>1</v>
      </c>
      <c r="J4052" t="s">
        <v>510</v>
      </c>
      <c r="K4052" t="s">
        <v>40</v>
      </c>
      <c r="L4052" t="s">
        <v>38</v>
      </c>
      <c r="M4052">
        <v>0</v>
      </c>
      <c r="P4052">
        <v>3093.4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>
        <v>4</v>
      </c>
      <c r="B4053">
        <v>12</v>
      </c>
      <c r="C4053">
        <v>14</v>
      </c>
      <c r="D4053" t="s">
        <v>489</v>
      </c>
      <c r="E4053">
        <v>164</v>
      </c>
      <c r="F4053">
        <v>5</v>
      </c>
      <c r="G4053" t="s">
        <v>510</v>
      </c>
      <c r="H4053">
        <v>521</v>
      </c>
      <c r="I4053">
        <v>1</v>
      </c>
      <c r="J4053" t="s">
        <v>510</v>
      </c>
      <c r="K4053" t="s">
        <v>41</v>
      </c>
      <c r="L4053" t="s">
        <v>38</v>
      </c>
      <c r="M4053">
        <v>0</v>
      </c>
      <c r="P4053">
        <v>25.6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>
        <v>5</v>
      </c>
      <c r="B4054">
        <v>12</v>
      </c>
      <c r="C4054">
        <v>14</v>
      </c>
      <c r="D4054" t="s">
        <v>489</v>
      </c>
      <c r="E4054">
        <v>164</v>
      </c>
      <c r="F4054">
        <v>5</v>
      </c>
      <c r="G4054" t="s">
        <v>510</v>
      </c>
      <c r="H4054">
        <v>521</v>
      </c>
      <c r="I4054">
        <v>1</v>
      </c>
      <c r="J4054" t="s">
        <v>510</v>
      </c>
      <c r="K4054" t="s">
        <v>42</v>
      </c>
      <c r="L4054" t="s">
        <v>38</v>
      </c>
      <c r="M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>
        <v>6</v>
      </c>
      <c r="B4055">
        <v>12</v>
      </c>
      <c r="C4055">
        <v>14</v>
      </c>
      <c r="D4055" t="s">
        <v>489</v>
      </c>
      <c r="E4055">
        <v>164</v>
      </c>
      <c r="F4055">
        <v>5</v>
      </c>
      <c r="G4055" t="s">
        <v>510</v>
      </c>
      <c r="H4055">
        <v>521</v>
      </c>
      <c r="I4055">
        <v>1</v>
      </c>
      <c r="J4055" t="s">
        <v>510</v>
      </c>
      <c r="K4055" t="s">
        <v>43</v>
      </c>
      <c r="L4055" t="s">
        <v>38</v>
      </c>
      <c r="M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>
        <v>7</v>
      </c>
      <c r="B4056">
        <v>12</v>
      </c>
      <c r="C4056">
        <v>14</v>
      </c>
      <c r="D4056" t="s">
        <v>489</v>
      </c>
      <c r="E4056">
        <v>164</v>
      </c>
      <c r="F4056">
        <v>5</v>
      </c>
      <c r="G4056" t="s">
        <v>510</v>
      </c>
      <c r="H4056">
        <v>521</v>
      </c>
      <c r="I4056">
        <v>1</v>
      </c>
      <c r="J4056" t="s">
        <v>510</v>
      </c>
      <c r="K4056" t="s">
        <v>44</v>
      </c>
      <c r="L4056" t="s">
        <v>38</v>
      </c>
      <c r="M4056">
        <v>0</v>
      </c>
      <c r="P4056">
        <v>26351.7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>
        <v>8</v>
      </c>
      <c r="B4057">
        <v>12</v>
      </c>
      <c r="C4057">
        <v>14</v>
      </c>
      <c r="D4057" t="s">
        <v>489</v>
      </c>
      <c r="E4057">
        <v>164</v>
      </c>
      <c r="F4057">
        <v>5</v>
      </c>
      <c r="G4057" t="s">
        <v>510</v>
      </c>
      <c r="H4057">
        <v>521</v>
      </c>
      <c r="I4057">
        <v>1</v>
      </c>
      <c r="J4057" t="s">
        <v>510</v>
      </c>
      <c r="K4057" t="s">
        <v>45</v>
      </c>
      <c r="L4057" t="s">
        <v>38</v>
      </c>
      <c r="M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>
        <v>1002</v>
      </c>
      <c r="B4058">
        <v>12</v>
      </c>
      <c r="C4058">
        <v>14</v>
      </c>
      <c r="D4058" t="s">
        <v>489</v>
      </c>
      <c r="E4058">
        <v>164</v>
      </c>
      <c r="F4058">
        <v>5</v>
      </c>
      <c r="G4058" t="s">
        <v>510</v>
      </c>
      <c r="H4058">
        <v>521</v>
      </c>
      <c r="I4058">
        <v>1</v>
      </c>
      <c r="J4058" t="s">
        <v>510</v>
      </c>
      <c r="K4058" t="s">
        <v>51</v>
      </c>
      <c r="L4058" t="s">
        <v>47</v>
      </c>
      <c r="M4058">
        <v>1002</v>
      </c>
      <c r="N4058" t="s">
        <v>52</v>
      </c>
      <c r="P4058">
        <v>13852.2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>
        <v>1004</v>
      </c>
      <c r="B4059">
        <v>12</v>
      </c>
      <c r="C4059">
        <v>14</v>
      </c>
      <c r="D4059" t="s">
        <v>489</v>
      </c>
      <c r="E4059">
        <v>164</v>
      </c>
      <c r="F4059">
        <v>5</v>
      </c>
      <c r="G4059" t="s">
        <v>510</v>
      </c>
      <c r="H4059">
        <v>521</v>
      </c>
      <c r="I4059">
        <v>1</v>
      </c>
      <c r="J4059" t="s">
        <v>510</v>
      </c>
      <c r="K4059" t="s">
        <v>46</v>
      </c>
      <c r="L4059" t="s">
        <v>47</v>
      </c>
      <c r="M4059">
        <v>1004</v>
      </c>
      <c r="N4059" t="s">
        <v>48</v>
      </c>
      <c r="P4059">
        <v>11374.4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>
        <v>1007</v>
      </c>
      <c r="B4060">
        <v>12</v>
      </c>
      <c r="C4060">
        <v>14</v>
      </c>
      <c r="D4060" t="s">
        <v>489</v>
      </c>
      <c r="E4060">
        <v>164</v>
      </c>
      <c r="F4060">
        <v>5</v>
      </c>
      <c r="G4060" t="s">
        <v>510</v>
      </c>
      <c r="H4060">
        <v>521</v>
      </c>
      <c r="I4060">
        <v>1</v>
      </c>
      <c r="J4060" t="s">
        <v>510</v>
      </c>
      <c r="K4060" t="s">
        <v>69</v>
      </c>
      <c r="L4060" t="s">
        <v>47</v>
      </c>
      <c r="M4060">
        <v>1007</v>
      </c>
      <c r="N4060" t="s">
        <v>58</v>
      </c>
      <c r="O4060" t="s">
        <v>59</v>
      </c>
      <c r="P4060">
        <v>177.9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>
        <v>1171</v>
      </c>
      <c r="B4061">
        <v>12</v>
      </c>
      <c r="C4061">
        <v>14</v>
      </c>
      <c r="D4061" t="s">
        <v>489</v>
      </c>
      <c r="E4061">
        <v>164</v>
      </c>
      <c r="F4061">
        <v>5</v>
      </c>
      <c r="G4061" t="s">
        <v>510</v>
      </c>
      <c r="H4061">
        <v>521</v>
      </c>
      <c r="I4061">
        <v>1</v>
      </c>
      <c r="J4061" t="s">
        <v>510</v>
      </c>
      <c r="K4061" t="s">
        <v>245</v>
      </c>
      <c r="L4061" t="s">
        <v>47</v>
      </c>
      <c r="M4061">
        <v>1171</v>
      </c>
      <c r="N4061" t="s">
        <v>58</v>
      </c>
      <c r="O4061" t="s">
        <v>59</v>
      </c>
      <c r="P4061">
        <v>81.599999999999994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>
        <v>1246</v>
      </c>
      <c r="B4062">
        <v>12</v>
      </c>
      <c r="C4062">
        <v>14</v>
      </c>
      <c r="D4062" t="s">
        <v>489</v>
      </c>
      <c r="E4062">
        <v>164</v>
      </c>
      <c r="F4062">
        <v>5</v>
      </c>
      <c r="G4062" t="s">
        <v>510</v>
      </c>
      <c r="H4062">
        <v>521</v>
      </c>
      <c r="I4062">
        <v>1</v>
      </c>
      <c r="J4062" t="s">
        <v>510</v>
      </c>
      <c r="K4062" t="s">
        <v>247</v>
      </c>
      <c r="L4062" t="s">
        <v>47</v>
      </c>
      <c r="M4062">
        <v>1246</v>
      </c>
      <c r="N4062" t="s">
        <v>77</v>
      </c>
      <c r="P4062">
        <v>2000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>
        <v>1269</v>
      </c>
      <c r="B4063">
        <v>12</v>
      </c>
      <c r="C4063">
        <v>14</v>
      </c>
      <c r="D4063" t="s">
        <v>489</v>
      </c>
      <c r="E4063">
        <v>164</v>
      </c>
      <c r="F4063">
        <v>5</v>
      </c>
      <c r="G4063" t="s">
        <v>510</v>
      </c>
      <c r="H4063">
        <v>521</v>
      </c>
      <c r="I4063">
        <v>1</v>
      </c>
      <c r="J4063" t="s">
        <v>510</v>
      </c>
      <c r="K4063" t="s">
        <v>302</v>
      </c>
      <c r="L4063" t="s">
        <v>47</v>
      </c>
      <c r="M4063">
        <v>1269</v>
      </c>
      <c r="N4063" t="s">
        <v>52</v>
      </c>
      <c r="P4063">
        <v>3500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>
        <v>10000</v>
      </c>
      <c r="B4064">
        <v>12</v>
      </c>
      <c r="C4064">
        <v>14</v>
      </c>
      <c r="D4064" t="s">
        <v>489</v>
      </c>
      <c r="E4064">
        <v>164</v>
      </c>
      <c r="F4064">
        <v>5</v>
      </c>
      <c r="G4064" t="s">
        <v>510</v>
      </c>
      <c r="H4064">
        <v>521</v>
      </c>
      <c r="I4064">
        <v>1</v>
      </c>
      <c r="J4064" t="s">
        <v>510</v>
      </c>
      <c r="K4064" t="s">
        <v>53</v>
      </c>
      <c r="L4064" t="s">
        <v>54</v>
      </c>
      <c r="M4064">
        <v>0</v>
      </c>
      <c r="P4064">
        <v>11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>
        <v>1</v>
      </c>
      <c r="B4065">
        <v>12</v>
      </c>
      <c r="C4065">
        <v>14</v>
      </c>
      <c r="D4065" t="s">
        <v>489</v>
      </c>
      <c r="E4065">
        <v>165</v>
      </c>
      <c r="F4065">
        <v>6</v>
      </c>
      <c r="G4065" t="s">
        <v>511</v>
      </c>
      <c r="H4065">
        <v>523</v>
      </c>
      <c r="I4065">
        <v>1</v>
      </c>
      <c r="J4065" t="s">
        <v>169</v>
      </c>
      <c r="K4065" t="s">
        <v>37</v>
      </c>
      <c r="L4065" t="s">
        <v>38</v>
      </c>
      <c r="M4065">
        <v>0</v>
      </c>
      <c r="P4065">
        <v>2497.4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>
        <v>2</v>
      </c>
      <c r="B4066">
        <v>12</v>
      </c>
      <c r="C4066">
        <v>14</v>
      </c>
      <c r="D4066" t="s">
        <v>489</v>
      </c>
      <c r="E4066">
        <v>165</v>
      </c>
      <c r="F4066">
        <v>6</v>
      </c>
      <c r="G4066" t="s">
        <v>511</v>
      </c>
      <c r="H4066">
        <v>523</v>
      </c>
      <c r="I4066">
        <v>1</v>
      </c>
      <c r="J4066" t="s">
        <v>169</v>
      </c>
      <c r="K4066" t="s">
        <v>39</v>
      </c>
      <c r="L4066" t="s">
        <v>38</v>
      </c>
      <c r="M4066">
        <v>0</v>
      </c>
      <c r="P4066">
        <v>42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>
        <v>3</v>
      </c>
      <c r="B4067">
        <v>12</v>
      </c>
      <c r="C4067">
        <v>14</v>
      </c>
      <c r="D4067" t="s">
        <v>489</v>
      </c>
      <c r="E4067">
        <v>165</v>
      </c>
      <c r="F4067">
        <v>6</v>
      </c>
      <c r="G4067" t="s">
        <v>511</v>
      </c>
      <c r="H4067">
        <v>523</v>
      </c>
      <c r="I4067">
        <v>1</v>
      </c>
      <c r="J4067" t="s">
        <v>169</v>
      </c>
      <c r="K4067" t="s">
        <v>40</v>
      </c>
      <c r="L4067" t="s">
        <v>38</v>
      </c>
      <c r="M4067">
        <v>0</v>
      </c>
      <c r="P4067">
        <v>148.30000000000001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>
        <v>4</v>
      </c>
      <c r="B4068">
        <v>12</v>
      </c>
      <c r="C4068">
        <v>14</v>
      </c>
      <c r="D4068" t="s">
        <v>489</v>
      </c>
      <c r="E4068">
        <v>165</v>
      </c>
      <c r="F4068">
        <v>6</v>
      </c>
      <c r="G4068" t="s">
        <v>511</v>
      </c>
      <c r="H4068">
        <v>523</v>
      </c>
      <c r="I4068">
        <v>1</v>
      </c>
      <c r="J4068" t="s">
        <v>169</v>
      </c>
      <c r="K4068" t="s">
        <v>41</v>
      </c>
      <c r="L4068" t="s">
        <v>38</v>
      </c>
      <c r="M4068">
        <v>0</v>
      </c>
      <c r="P4068">
        <v>11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>
        <v>5</v>
      </c>
      <c r="B4069">
        <v>12</v>
      </c>
      <c r="C4069">
        <v>14</v>
      </c>
      <c r="D4069" t="s">
        <v>489</v>
      </c>
      <c r="E4069">
        <v>165</v>
      </c>
      <c r="F4069">
        <v>6</v>
      </c>
      <c r="G4069" t="s">
        <v>511</v>
      </c>
      <c r="H4069">
        <v>523</v>
      </c>
      <c r="I4069">
        <v>1</v>
      </c>
      <c r="J4069" t="s">
        <v>169</v>
      </c>
      <c r="K4069" t="s">
        <v>42</v>
      </c>
      <c r="L4069" t="s">
        <v>38</v>
      </c>
      <c r="M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>
        <v>6</v>
      </c>
      <c r="B4070">
        <v>12</v>
      </c>
      <c r="C4070">
        <v>14</v>
      </c>
      <c r="D4070" t="s">
        <v>489</v>
      </c>
      <c r="E4070">
        <v>165</v>
      </c>
      <c r="F4070">
        <v>6</v>
      </c>
      <c r="G4070" t="s">
        <v>511</v>
      </c>
      <c r="H4070">
        <v>523</v>
      </c>
      <c r="I4070">
        <v>1</v>
      </c>
      <c r="J4070" t="s">
        <v>169</v>
      </c>
      <c r="K4070" t="s">
        <v>43</v>
      </c>
      <c r="L4070" t="s">
        <v>38</v>
      </c>
      <c r="M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>
        <v>7</v>
      </c>
      <c r="B4071">
        <v>12</v>
      </c>
      <c r="C4071">
        <v>14</v>
      </c>
      <c r="D4071" t="s">
        <v>489</v>
      </c>
      <c r="E4071">
        <v>165</v>
      </c>
      <c r="F4071">
        <v>6</v>
      </c>
      <c r="G4071" t="s">
        <v>511</v>
      </c>
      <c r="H4071">
        <v>523</v>
      </c>
      <c r="I4071">
        <v>1</v>
      </c>
      <c r="J4071" t="s">
        <v>169</v>
      </c>
      <c r="K4071" t="s">
        <v>44</v>
      </c>
      <c r="L4071" t="s">
        <v>38</v>
      </c>
      <c r="M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>
        <v>8</v>
      </c>
      <c r="B4072">
        <v>12</v>
      </c>
      <c r="C4072">
        <v>14</v>
      </c>
      <c r="D4072" t="s">
        <v>489</v>
      </c>
      <c r="E4072">
        <v>165</v>
      </c>
      <c r="F4072">
        <v>6</v>
      </c>
      <c r="G4072" t="s">
        <v>511</v>
      </c>
      <c r="H4072">
        <v>523</v>
      </c>
      <c r="I4072">
        <v>1</v>
      </c>
      <c r="J4072" t="s">
        <v>169</v>
      </c>
      <c r="K4072" t="s">
        <v>45</v>
      </c>
      <c r="L4072" t="s">
        <v>38</v>
      </c>
      <c r="M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>
        <v>1004</v>
      </c>
      <c r="B4073">
        <v>12</v>
      </c>
      <c r="C4073">
        <v>14</v>
      </c>
      <c r="D4073" t="s">
        <v>489</v>
      </c>
      <c r="E4073">
        <v>165</v>
      </c>
      <c r="F4073">
        <v>6</v>
      </c>
      <c r="G4073" t="s">
        <v>511</v>
      </c>
      <c r="H4073">
        <v>523</v>
      </c>
      <c r="I4073">
        <v>1</v>
      </c>
      <c r="J4073" t="s">
        <v>169</v>
      </c>
      <c r="K4073" t="s">
        <v>46</v>
      </c>
      <c r="L4073" t="s">
        <v>47</v>
      </c>
      <c r="M4073">
        <v>1004</v>
      </c>
      <c r="N4073" t="s">
        <v>48</v>
      </c>
      <c r="P4073">
        <v>2124.1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>
        <v>1007</v>
      </c>
      <c r="B4074">
        <v>12</v>
      </c>
      <c r="C4074">
        <v>14</v>
      </c>
      <c r="D4074" t="s">
        <v>489</v>
      </c>
      <c r="E4074">
        <v>165</v>
      </c>
      <c r="F4074">
        <v>6</v>
      </c>
      <c r="G4074" t="s">
        <v>511</v>
      </c>
      <c r="H4074">
        <v>523</v>
      </c>
      <c r="I4074">
        <v>1</v>
      </c>
      <c r="J4074" t="s">
        <v>169</v>
      </c>
      <c r="K4074" t="s">
        <v>69</v>
      </c>
      <c r="L4074" t="s">
        <v>47</v>
      </c>
      <c r="M4074">
        <v>1007</v>
      </c>
      <c r="N4074" t="s">
        <v>58</v>
      </c>
      <c r="O4074" t="s">
        <v>59</v>
      </c>
      <c r="P4074">
        <v>574.6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>
        <v>10000</v>
      </c>
      <c r="B4075">
        <v>12</v>
      </c>
      <c r="C4075">
        <v>14</v>
      </c>
      <c r="D4075" t="s">
        <v>489</v>
      </c>
      <c r="E4075">
        <v>165</v>
      </c>
      <c r="F4075">
        <v>6</v>
      </c>
      <c r="G4075" t="s">
        <v>511</v>
      </c>
      <c r="H4075">
        <v>523</v>
      </c>
      <c r="I4075">
        <v>1</v>
      </c>
      <c r="J4075" t="s">
        <v>169</v>
      </c>
      <c r="K4075" t="s">
        <v>53</v>
      </c>
      <c r="L4075" t="s">
        <v>54</v>
      </c>
      <c r="M4075">
        <v>0</v>
      </c>
      <c r="P4075">
        <v>18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>
        <v>12000</v>
      </c>
      <c r="B4076">
        <v>12</v>
      </c>
      <c r="C4076">
        <v>14</v>
      </c>
      <c r="D4076" t="s">
        <v>489</v>
      </c>
      <c r="E4076">
        <v>165</v>
      </c>
      <c r="F4076">
        <v>6</v>
      </c>
      <c r="G4076" t="s">
        <v>511</v>
      </c>
      <c r="H4076">
        <v>523</v>
      </c>
      <c r="I4076">
        <v>1</v>
      </c>
      <c r="J4076" t="s">
        <v>169</v>
      </c>
      <c r="K4076" t="s">
        <v>60</v>
      </c>
      <c r="L4076" t="s">
        <v>54</v>
      </c>
      <c r="M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>
        <v>1</v>
      </c>
      <c r="B4077">
        <v>12</v>
      </c>
      <c r="C4077">
        <v>14</v>
      </c>
      <c r="D4077" t="s">
        <v>489</v>
      </c>
      <c r="E4077">
        <v>165</v>
      </c>
      <c r="F4077">
        <v>6</v>
      </c>
      <c r="G4077" t="s">
        <v>511</v>
      </c>
      <c r="H4077">
        <v>524</v>
      </c>
      <c r="I4077">
        <v>2</v>
      </c>
      <c r="J4077" t="s">
        <v>512</v>
      </c>
      <c r="K4077" t="s">
        <v>37</v>
      </c>
      <c r="L4077" t="s">
        <v>38</v>
      </c>
      <c r="M4077">
        <v>0</v>
      </c>
      <c r="P4077">
        <v>2345.1999999999998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>
        <v>2</v>
      </c>
      <c r="B4078">
        <v>12</v>
      </c>
      <c r="C4078">
        <v>14</v>
      </c>
      <c r="D4078" t="s">
        <v>489</v>
      </c>
      <c r="E4078">
        <v>165</v>
      </c>
      <c r="F4078">
        <v>6</v>
      </c>
      <c r="G4078" t="s">
        <v>511</v>
      </c>
      <c r="H4078">
        <v>524</v>
      </c>
      <c r="I4078">
        <v>2</v>
      </c>
      <c r="J4078" t="s">
        <v>512</v>
      </c>
      <c r="K4078" t="s">
        <v>39</v>
      </c>
      <c r="L4078" t="s">
        <v>38</v>
      </c>
      <c r="M4078">
        <v>0</v>
      </c>
      <c r="P4078">
        <v>105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>
        <v>3</v>
      </c>
      <c r="B4079">
        <v>12</v>
      </c>
      <c r="C4079">
        <v>14</v>
      </c>
      <c r="D4079" t="s">
        <v>489</v>
      </c>
      <c r="E4079">
        <v>165</v>
      </c>
      <c r="F4079">
        <v>6</v>
      </c>
      <c r="G4079" t="s">
        <v>511</v>
      </c>
      <c r="H4079">
        <v>524</v>
      </c>
      <c r="I4079">
        <v>2</v>
      </c>
      <c r="J4079" t="s">
        <v>512</v>
      </c>
      <c r="K4079" t="s">
        <v>40</v>
      </c>
      <c r="L4079" t="s">
        <v>38</v>
      </c>
      <c r="M4079">
        <v>0</v>
      </c>
      <c r="P4079">
        <v>1132.2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>
        <v>4</v>
      </c>
      <c r="B4080">
        <v>12</v>
      </c>
      <c r="C4080">
        <v>14</v>
      </c>
      <c r="D4080" t="s">
        <v>489</v>
      </c>
      <c r="E4080">
        <v>165</v>
      </c>
      <c r="F4080">
        <v>6</v>
      </c>
      <c r="G4080" t="s">
        <v>511</v>
      </c>
      <c r="H4080">
        <v>524</v>
      </c>
      <c r="I4080">
        <v>2</v>
      </c>
      <c r="J4080" t="s">
        <v>512</v>
      </c>
      <c r="K4080" t="s">
        <v>41</v>
      </c>
      <c r="L4080" t="s">
        <v>38</v>
      </c>
      <c r="M4080">
        <v>0</v>
      </c>
      <c r="P4080">
        <v>167.6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>
        <v>5</v>
      </c>
      <c r="B4081">
        <v>12</v>
      </c>
      <c r="C4081">
        <v>14</v>
      </c>
      <c r="D4081" t="s">
        <v>489</v>
      </c>
      <c r="E4081">
        <v>165</v>
      </c>
      <c r="F4081">
        <v>6</v>
      </c>
      <c r="G4081" t="s">
        <v>511</v>
      </c>
      <c r="H4081">
        <v>524</v>
      </c>
      <c r="I4081">
        <v>2</v>
      </c>
      <c r="J4081" t="s">
        <v>512</v>
      </c>
      <c r="K4081" t="s">
        <v>42</v>
      </c>
      <c r="L4081" t="s">
        <v>38</v>
      </c>
      <c r="M4081">
        <v>0</v>
      </c>
      <c r="P4081">
        <v>21.5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>
        <v>6</v>
      </c>
      <c r="B4082">
        <v>12</v>
      </c>
      <c r="C4082">
        <v>14</v>
      </c>
      <c r="D4082" t="s">
        <v>489</v>
      </c>
      <c r="E4082">
        <v>165</v>
      </c>
      <c r="F4082">
        <v>6</v>
      </c>
      <c r="G4082" t="s">
        <v>511</v>
      </c>
      <c r="H4082">
        <v>524</v>
      </c>
      <c r="I4082">
        <v>2</v>
      </c>
      <c r="J4082" t="s">
        <v>512</v>
      </c>
      <c r="K4082" t="s">
        <v>43</v>
      </c>
      <c r="L4082" t="s">
        <v>38</v>
      </c>
      <c r="M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>
        <v>7</v>
      </c>
      <c r="B4083">
        <v>12</v>
      </c>
      <c r="C4083">
        <v>14</v>
      </c>
      <c r="D4083" t="s">
        <v>489</v>
      </c>
      <c r="E4083">
        <v>165</v>
      </c>
      <c r="F4083">
        <v>6</v>
      </c>
      <c r="G4083" t="s">
        <v>511</v>
      </c>
      <c r="H4083">
        <v>524</v>
      </c>
      <c r="I4083">
        <v>2</v>
      </c>
      <c r="J4083" t="s">
        <v>512</v>
      </c>
      <c r="K4083" t="s">
        <v>44</v>
      </c>
      <c r="L4083" t="s">
        <v>38</v>
      </c>
      <c r="M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>
        <v>8</v>
      </c>
      <c r="B4084">
        <v>12</v>
      </c>
      <c r="C4084">
        <v>14</v>
      </c>
      <c r="D4084" t="s">
        <v>489</v>
      </c>
      <c r="E4084">
        <v>165</v>
      </c>
      <c r="F4084">
        <v>6</v>
      </c>
      <c r="G4084" t="s">
        <v>511</v>
      </c>
      <c r="H4084">
        <v>524</v>
      </c>
      <c r="I4084">
        <v>2</v>
      </c>
      <c r="J4084" t="s">
        <v>512</v>
      </c>
      <c r="K4084" t="s">
        <v>45</v>
      </c>
      <c r="L4084" t="s">
        <v>38</v>
      </c>
      <c r="M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>
        <v>1004</v>
      </c>
      <c r="B4085">
        <v>12</v>
      </c>
      <c r="C4085">
        <v>14</v>
      </c>
      <c r="D4085" t="s">
        <v>489</v>
      </c>
      <c r="E4085">
        <v>165</v>
      </c>
      <c r="F4085">
        <v>6</v>
      </c>
      <c r="G4085" t="s">
        <v>511</v>
      </c>
      <c r="H4085">
        <v>524</v>
      </c>
      <c r="I4085">
        <v>2</v>
      </c>
      <c r="J4085" t="s">
        <v>512</v>
      </c>
      <c r="K4085" t="s">
        <v>46</v>
      </c>
      <c r="L4085" t="s">
        <v>47</v>
      </c>
      <c r="M4085">
        <v>1004</v>
      </c>
      <c r="N4085" t="s">
        <v>48</v>
      </c>
      <c r="P4085">
        <v>2276.6999999999998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>
        <v>1005</v>
      </c>
      <c r="B4086">
        <v>12</v>
      </c>
      <c r="C4086">
        <v>14</v>
      </c>
      <c r="D4086" t="s">
        <v>489</v>
      </c>
      <c r="E4086">
        <v>165</v>
      </c>
      <c r="F4086">
        <v>6</v>
      </c>
      <c r="G4086" t="s">
        <v>511</v>
      </c>
      <c r="H4086">
        <v>524</v>
      </c>
      <c r="I4086">
        <v>2</v>
      </c>
      <c r="J4086" t="s">
        <v>512</v>
      </c>
      <c r="K4086" t="s">
        <v>76</v>
      </c>
      <c r="L4086" t="s">
        <v>47</v>
      </c>
      <c r="M4086">
        <v>1005</v>
      </c>
      <c r="N4086" t="s">
        <v>77</v>
      </c>
      <c r="P4086">
        <v>184.3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>
        <v>1007</v>
      </c>
      <c r="B4087">
        <v>12</v>
      </c>
      <c r="C4087">
        <v>14</v>
      </c>
      <c r="D4087" t="s">
        <v>489</v>
      </c>
      <c r="E4087">
        <v>165</v>
      </c>
      <c r="F4087">
        <v>6</v>
      </c>
      <c r="G4087" t="s">
        <v>511</v>
      </c>
      <c r="H4087">
        <v>524</v>
      </c>
      <c r="I4087">
        <v>2</v>
      </c>
      <c r="J4087" t="s">
        <v>512</v>
      </c>
      <c r="K4087" t="s">
        <v>69</v>
      </c>
      <c r="L4087" t="s">
        <v>47</v>
      </c>
      <c r="M4087">
        <v>1007</v>
      </c>
      <c r="N4087" t="s">
        <v>58</v>
      </c>
      <c r="O4087" t="s">
        <v>59</v>
      </c>
      <c r="P4087">
        <v>1310.5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>
        <v>10000</v>
      </c>
      <c r="B4088">
        <v>12</v>
      </c>
      <c r="C4088">
        <v>14</v>
      </c>
      <c r="D4088" t="s">
        <v>489</v>
      </c>
      <c r="E4088">
        <v>165</v>
      </c>
      <c r="F4088">
        <v>6</v>
      </c>
      <c r="G4088" t="s">
        <v>511</v>
      </c>
      <c r="H4088">
        <v>524</v>
      </c>
      <c r="I4088">
        <v>2</v>
      </c>
      <c r="J4088" t="s">
        <v>512</v>
      </c>
      <c r="K4088" t="s">
        <v>53</v>
      </c>
      <c r="L4088" t="s">
        <v>54</v>
      </c>
      <c r="M4088">
        <v>0</v>
      </c>
      <c r="P4088">
        <v>11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>
        <v>1</v>
      </c>
      <c r="B4089">
        <v>12</v>
      </c>
      <c r="C4089">
        <v>14</v>
      </c>
      <c r="D4089" t="s">
        <v>489</v>
      </c>
      <c r="E4089">
        <v>165</v>
      </c>
      <c r="F4089">
        <v>6</v>
      </c>
      <c r="G4089" t="s">
        <v>511</v>
      </c>
      <c r="H4089">
        <v>525</v>
      </c>
      <c r="I4089">
        <v>3</v>
      </c>
      <c r="J4089" t="s">
        <v>80</v>
      </c>
      <c r="K4089" t="s">
        <v>37</v>
      </c>
      <c r="L4089" t="s">
        <v>38</v>
      </c>
      <c r="M4089">
        <v>0</v>
      </c>
      <c r="P4089">
        <v>3260.8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>
        <v>2</v>
      </c>
      <c r="B4090">
        <v>12</v>
      </c>
      <c r="C4090">
        <v>14</v>
      </c>
      <c r="D4090" t="s">
        <v>489</v>
      </c>
      <c r="E4090">
        <v>165</v>
      </c>
      <c r="F4090">
        <v>6</v>
      </c>
      <c r="G4090" t="s">
        <v>511</v>
      </c>
      <c r="H4090">
        <v>525</v>
      </c>
      <c r="I4090">
        <v>3</v>
      </c>
      <c r="J4090" t="s">
        <v>80</v>
      </c>
      <c r="K4090" t="s">
        <v>39</v>
      </c>
      <c r="L4090" t="s">
        <v>38</v>
      </c>
      <c r="M4090">
        <v>0</v>
      </c>
      <c r="P4090">
        <v>33.299999999999997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>
        <v>3</v>
      </c>
      <c r="B4091">
        <v>12</v>
      </c>
      <c r="C4091">
        <v>14</v>
      </c>
      <c r="D4091" t="s">
        <v>489</v>
      </c>
      <c r="E4091">
        <v>165</v>
      </c>
      <c r="F4091">
        <v>6</v>
      </c>
      <c r="G4091" t="s">
        <v>511</v>
      </c>
      <c r="H4091">
        <v>525</v>
      </c>
      <c r="I4091">
        <v>3</v>
      </c>
      <c r="J4091" t="s">
        <v>80</v>
      </c>
      <c r="K4091" t="s">
        <v>40</v>
      </c>
      <c r="L4091" t="s">
        <v>38</v>
      </c>
      <c r="M4091">
        <v>0</v>
      </c>
      <c r="P4091">
        <v>987.5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>
        <v>4</v>
      </c>
      <c r="B4092">
        <v>12</v>
      </c>
      <c r="C4092">
        <v>14</v>
      </c>
      <c r="D4092" t="s">
        <v>489</v>
      </c>
      <c r="E4092">
        <v>165</v>
      </c>
      <c r="F4092">
        <v>6</v>
      </c>
      <c r="G4092" t="s">
        <v>511</v>
      </c>
      <c r="H4092">
        <v>525</v>
      </c>
      <c r="I4092">
        <v>3</v>
      </c>
      <c r="J4092" t="s">
        <v>80</v>
      </c>
      <c r="K4092" t="s">
        <v>41</v>
      </c>
      <c r="L4092" t="s">
        <v>38</v>
      </c>
      <c r="M4092">
        <v>0</v>
      </c>
      <c r="P4092">
        <v>50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>
        <v>5</v>
      </c>
      <c r="B4093">
        <v>12</v>
      </c>
      <c r="C4093">
        <v>14</v>
      </c>
      <c r="D4093" t="s">
        <v>489</v>
      </c>
      <c r="E4093">
        <v>165</v>
      </c>
      <c r="F4093">
        <v>6</v>
      </c>
      <c r="G4093" t="s">
        <v>511</v>
      </c>
      <c r="H4093">
        <v>525</v>
      </c>
      <c r="I4093">
        <v>3</v>
      </c>
      <c r="J4093" t="s">
        <v>80</v>
      </c>
      <c r="K4093" t="s">
        <v>42</v>
      </c>
      <c r="L4093" t="s">
        <v>38</v>
      </c>
      <c r="M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>
        <v>6</v>
      </c>
      <c r="B4094">
        <v>12</v>
      </c>
      <c r="C4094">
        <v>14</v>
      </c>
      <c r="D4094" t="s">
        <v>489</v>
      </c>
      <c r="E4094">
        <v>165</v>
      </c>
      <c r="F4094">
        <v>6</v>
      </c>
      <c r="G4094" t="s">
        <v>511</v>
      </c>
      <c r="H4094">
        <v>525</v>
      </c>
      <c r="I4094">
        <v>3</v>
      </c>
      <c r="J4094" t="s">
        <v>80</v>
      </c>
      <c r="K4094" t="s">
        <v>43</v>
      </c>
      <c r="L4094" t="s">
        <v>38</v>
      </c>
      <c r="M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>
        <v>7</v>
      </c>
      <c r="B4095">
        <v>12</v>
      </c>
      <c r="C4095">
        <v>14</v>
      </c>
      <c r="D4095" t="s">
        <v>489</v>
      </c>
      <c r="E4095">
        <v>165</v>
      </c>
      <c r="F4095">
        <v>6</v>
      </c>
      <c r="G4095" t="s">
        <v>511</v>
      </c>
      <c r="H4095">
        <v>525</v>
      </c>
      <c r="I4095">
        <v>3</v>
      </c>
      <c r="J4095" t="s">
        <v>80</v>
      </c>
      <c r="K4095" t="s">
        <v>44</v>
      </c>
      <c r="L4095" t="s">
        <v>38</v>
      </c>
      <c r="M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>
        <v>8</v>
      </c>
      <c r="B4096">
        <v>12</v>
      </c>
      <c r="C4096">
        <v>14</v>
      </c>
      <c r="D4096" t="s">
        <v>489</v>
      </c>
      <c r="E4096">
        <v>165</v>
      </c>
      <c r="F4096">
        <v>6</v>
      </c>
      <c r="G4096" t="s">
        <v>511</v>
      </c>
      <c r="H4096">
        <v>525</v>
      </c>
      <c r="I4096">
        <v>3</v>
      </c>
      <c r="J4096" t="s">
        <v>80</v>
      </c>
      <c r="K4096" t="s">
        <v>45</v>
      </c>
      <c r="L4096" t="s">
        <v>38</v>
      </c>
      <c r="M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>
        <v>1004</v>
      </c>
      <c r="B4097">
        <v>12</v>
      </c>
      <c r="C4097">
        <v>14</v>
      </c>
      <c r="D4097" t="s">
        <v>489</v>
      </c>
      <c r="E4097">
        <v>165</v>
      </c>
      <c r="F4097">
        <v>6</v>
      </c>
      <c r="G4097" t="s">
        <v>511</v>
      </c>
      <c r="H4097">
        <v>525</v>
      </c>
      <c r="I4097">
        <v>3</v>
      </c>
      <c r="J4097" t="s">
        <v>80</v>
      </c>
      <c r="K4097" t="s">
        <v>46</v>
      </c>
      <c r="L4097" t="s">
        <v>47</v>
      </c>
      <c r="M4097">
        <v>1004</v>
      </c>
      <c r="N4097" t="s">
        <v>48</v>
      </c>
      <c r="P4097">
        <v>3304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>
        <v>1007</v>
      </c>
      <c r="B4098">
        <v>12</v>
      </c>
      <c r="C4098">
        <v>14</v>
      </c>
      <c r="D4098" t="s">
        <v>489</v>
      </c>
      <c r="E4098">
        <v>165</v>
      </c>
      <c r="F4098">
        <v>6</v>
      </c>
      <c r="G4098" t="s">
        <v>511</v>
      </c>
      <c r="H4098">
        <v>525</v>
      </c>
      <c r="I4098">
        <v>3</v>
      </c>
      <c r="J4098" t="s">
        <v>80</v>
      </c>
      <c r="K4098" t="s">
        <v>69</v>
      </c>
      <c r="L4098" t="s">
        <v>47</v>
      </c>
      <c r="M4098">
        <v>1007</v>
      </c>
      <c r="N4098" t="s">
        <v>58</v>
      </c>
      <c r="O4098" t="s">
        <v>59</v>
      </c>
      <c r="P4098">
        <v>1027.5999999999999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>
        <v>10000</v>
      </c>
      <c r="B4099">
        <v>12</v>
      </c>
      <c r="C4099">
        <v>14</v>
      </c>
      <c r="D4099" t="s">
        <v>489</v>
      </c>
      <c r="E4099">
        <v>165</v>
      </c>
      <c r="F4099">
        <v>6</v>
      </c>
      <c r="G4099" t="s">
        <v>511</v>
      </c>
      <c r="H4099">
        <v>525</v>
      </c>
      <c r="I4099">
        <v>3</v>
      </c>
      <c r="J4099" t="s">
        <v>80</v>
      </c>
      <c r="K4099" t="s">
        <v>53</v>
      </c>
      <c r="L4099" t="s">
        <v>54</v>
      </c>
      <c r="M4099">
        <v>0</v>
      </c>
      <c r="P4099">
        <v>29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>
        <v>1</v>
      </c>
      <c r="B4100">
        <v>12</v>
      </c>
      <c r="C4100">
        <v>14</v>
      </c>
      <c r="D4100" t="s">
        <v>489</v>
      </c>
      <c r="E4100">
        <v>165</v>
      </c>
      <c r="F4100">
        <v>6</v>
      </c>
      <c r="G4100" t="s">
        <v>511</v>
      </c>
      <c r="H4100">
        <v>3374</v>
      </c>
      <c r="I4100">
        <v>4</v>
      </c>
      <c r="J4100" t="s">
        <v>430</v>
      </c>
      <c r="K4100" t="s">
        <v>37</v>
      </c>
      <c r="L4100" t="s">
        <v>38</v>
      </c>
      <c r="M4100">
        <v>0</v>
      </c>
      <c r="P4100">
        <v>3333.6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>
        <v>2</v>
      </c>
      <c r="B4101">
        <v>12</v>
      </c>
      <c r="C4101">
        <v>14</v>
      </c>
      <c r="D4101" t="s">
        <v>489</v>
      </c>
      <c r="E4101">
        <v>165</v>
      </c>
      <c r="F4101">
        <v>6</v>
      </c>
      <c r="G4101" t="s">
        <v>511</v>
      </c>
      <c r="H4101">
        <v>3374</v>
      </c>
      <c r="I4101">
        <v>4</v>
      </c>
      <c r="J4101" t="s">
        <v>430</v>
      </c>
      <c r="K4101" t="s">
        <v>39</v>
      </c>
      <c r="L4101" t="s">
        <v>38</v>
      </c>
      <c r="M4101">
        <v>0</v>
      </c>
      <c r="P4101">
        <v>250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>
        <v>3</v>
      </c>
      <c r="B4102">
        <v>12</v>
      </c>
      <c r="C4102">
        <v>14</v>
      </c>
      <c r="D4102" t="s">
        <v>489</v>
      </c>
      <c r="E4102">
        <v>165</v>
      </c>
      <c r="F4102">
        <v>6</v>
      </c>
      <c r="G4102" t="s">
        <v>511</v>
      </c>
      <c r="H4102">
        <v>3374</v>
      </c>
      <c r="I4102">
        <v>4</v>
      </c>
      <c r="J4102" t="s">
        <v>430</v>
      </c>
      <c r="K4102" t="s">
        <v>40</v>
      </c>
      <c r="L4102" t="s">
        <v>38</v>
      </c>
      <c r="M4102">
        <v>0</v>
      </c>
      <c r="P4102">
        <v>5856.7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>
        <v>4</v>
      </c>
      <c r="B4103">
        <v>12</v>
      </c>
      <c r="C4103">
        <v>14</v>
      </c>
      <c r="D4103" t="s">
        <v>489</v>
      </c>
      <c r="E4103">
        <v>165</v>
      </c>
      <c r="F4103">
        <v>6</v>
      </c>
      <c r="G4103" t="s">
        <v>511</v>
      </c>
      <c r="H4103">
        <v>3374</v>
      </c>
      <c r="I4103">
        <v>4</v>
      </c>
      <c r="J4103" t="s">
        <v>430</v>
      </c>
      <c r="K4103" t="s">
        <v>41</v>
      </c>
      <c r="L4103" t="s">
        <v>38</v>
      </c>
      <c r="M4103">
        <v>0</v>
      </c>
      <c r="P4103">
        <v>212.8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>
        <v>5</v>
      </c>
      <c r="B4104">
        <v>12</v>
      </c>
      <c r="C4104">
        <v>14</v>
      </c>
      <c r="D4104" t="s">
        <v>489</v>
      </c>
      <c r="E4104">
        <v>165</v>
      </c>
      <c r="F4104">
        <v>6</v>
      </c>
      <c r="G4104" t="s">
        <v>511</v>
      </c>
      <c r="H4104">
        <v>3374</v>
      </c>
      <c r="I4104">
        <v>4</v>
      </c>
      <c r="J4104" t="s">
        <v>430</v>
      </c>
      <c r="K4104" t="s">
        <v>42</v>
      </c>
      <c r="L4104" t="s">
        <v>38</v>
      </c>
      <c r="M4104">
        <v>0</v>
      </c>
      <c r="P4104">
        <v>50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>
        <v>6</v>
      </c>
      <c r="B4105">
        <v>12</v>
      </c>
      <c r="C4105">
        <v>14</v>
      </c>
      <c r="D4105" t="s">
        <v>489</v>
      </c>
      <c r="E4105">
        <v>165</v>
      </c>
      <c r="F4105">
        <v>6</v>
      </c>
      <c r="G4105" t="s">
        <v>511</v>
      </c>
      <c r="H4105">
        <v>3374</v>
      </c>
      <c r="I4105">
        <v>4</v>
      </c>
      <c r="J4105" t="s">
        <v>430</v>
      </c>
      <c r="K4105" t="s">
        <v>43</v>
      </c>
      <c r="L4105" t="s">
        <v>38</v>
      </c>
      <c r="M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>
        <v>7</v>
      </c>
      <c r="B4106">
        <v>12</v>
      </c>
      <c r="C4106">
        <v>14</v>
      </c>
      <c r="D4106" t="s">
        <v>489</v>
      </c>
      <c r="E4106">
        <v>165</v>
      </c>
      <c r="F4106">
        <v>6</v>
      </c>
      <c r="G4106" t="s">
        <v>511</v>
      </c>
      <c r="H4106">
        <v>3374</v>
      </c>
      <c r="I4106">
        <v>4</v>
      </c>
      <c r="J4106" t="s">
        <v>430</v>
      </c>
      <c r="K4106" t="s">
        <v>44</v>
      </c>
      <c r="L4106" t="s">
        <v>38</v>
      </c>
      <c r="M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>
        <v>8</v>
      </c>
      <c r="B4107">
        <v>12</v>
      </c>
      <c r="C4107">
        <v>14</v>
      </c>
      <c r="D4107" t="s">
        <v>489</v>
      </c>
      <c r="E4107">
        <v>165</v>
      </c>
      <c r="F4107">
        <v>6</v>
      </c>
      <c r="G4107" t="s">
        <v>511</v>
      </c>
      <c r="H4107">
        <v>3374</v>
      </c>
      <c r="I4107">
        <v>4</v>
      </c>
      <c r="J4107" t="s">
        <v>430</v>
      </c>
      <c r="K4107" t="s">
        <v>45</v>
      </c>
      <c r="L4107" t="s">
        <v>38</v>
      </c>
      <c r="M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>
        <v>1002</v>
      </c>
      <c r="B4108">
        <v>12</v>
      </c>
      <c r="C4108">
        <v>14</v>
      </c>
      <c r="D4108" t="s">
        <v>489</v>
      </c>
      <c r="E4108">
        <v>165</v>
      </c>
      <c r="F4108">
        <v>6</v>
      </c>
      <c r="G4108" t="s">
        <v>511</v>
      </c>
      <c r="H4108">
        <v>3374</v>
      </c>
      <c r="I4108">
        <v>4</v>
      </c>
      <c r="J4108" t="s">
        <v>430</v>
      </c>
      <c r="K4108" t="s">
        <v>51</v>
      </c>
      <c r="L4108" t="s">
        <v>47</v>
      </c>
      <c r="M4108">
        <v>1002</v>
      </c>
      <c r="N4108" t="s">
        <v>52</v>
      </c>
      <c r="P4108">
        <v>2100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>
        <v>1004</v>
      </c>
      <c r="B4109">
        <v>12</v>
      </c>
      <c r="C4109">
        <v>14</v>
      </c>
      <c r="D4109" t="s">
        <v>489</v>
      </c>
      <c r="E4109">
        <v>165</v>
      </c>
      <c r="F4109">
        <v>6</v>
      </c>
      <c r="G4109" t="s">
        <v>511</v>
      </c>
      <c r="H4109">
        <v>3374</v>
      </c>
      <c r="I4109">
        <v>4</v>
      </c>
      <c r="J4109" t="s">
        <v>430</v>
      </c>
      <c r="K4109" t="s">
        <v>46</v>
      </c>
      <c r="L4109" t="s">
        <v>47</v>
      </c>
      <c r="M4109">
        <v>1004</v>
      </c>
      <c r="N4109" t="s">
        <v>48</v>
      </c>
      <c r="P4109">
        <v>7103.1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>
        <v>1005</v>
      </c>
      <c r="B4110">
        <v>12</v>
      </c>
      <c r="C4110">
        <v>14</v>
      </c>
      <c r="D4110" t="s">
        <v>489</v>
      </c>
      <c r="E4110">
        <v>165</v>
      </c>
      <c r="F4110">
        <v>6</v>
      </c>
      <c r="G4110" t="s">
        <v>511</v>
      </c>
      <c r="H4110">
        <v>3374</v>
      </c>
      <c r="I4110">
        <v>4</v>
      </c>
      <c r="J4110" t="s">
        <v>430</v>
      </c>
      <c r="K4110" t="s">
        <v>76</v>
      </c>
      <c r="L4110" t="s">
        <v>47</v>
      </c>
      <c r="M4110">
        <v>1005</v>
      </c>
      <c r="N4110" t="s">
        <v>77</v>
      </c>
      <c r="P4110">
        <v>150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>
        <v>1007</v>
      </c>
      <c r="B4111">
        <v>12</v>
      </c>
      <c r="C4111">
        <v>14</v>
      </c>
      <c r="D4111" t="s">
        <v>489</v>
      </c>
      <c r="E4111">
        <v>165</v>
      </c>
      <c r="F4111">
        <v>6</v>
      </c>
      <c r="G4111" t="s">
        <v>511</v>
      </c>
      <c r="H4111">
        <v>3374</v>
      </c>
      <c r="I4111">
        <v>4</v>
      </c>
      <c r="J4111" t="s">
        <v>430</v>
      </c>
      <c r="K4111" t="s">
        <v>69</v>
      </c>
      <c r="L4111" t="s">
        <v>47</v>
      </c>
      <c r="M4111">
        <v>1007</v>
      </c>
      <c r="N4111" t="s">
        <v>58</v>
      </c>
      <c r="O4111" t="s">
        <v>59</v>
      </c>
      <c r="P4111">
        <v>350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>
        <v>10000</v>
      </c>
      <c r="B4112">
        <v>12</v>
      </c>
      <c r="C4112">
        <v>14</v>
      </c>
      <c r="D4112" t="s">
        <v>489</v>
      </c>
      <c r="E4112">
        <v>165</v>
      </c>
      <c r="F4112">
        <v>6</v>
      </c>
      <c r="G4112" t="s">
        <v>511</v>
      </c>
      <c r="H4112">
        <v>3374</v>
      </c>
      <c r="I4112">
        <v>4</v>
      </c>
      <c r="J4112" t="s">
        <v>430</v>
      </c>
      <c r="K4112" t="s">
        <v>53</v>
      </c>
      <c r="L4112" t="s">
        <v>54</v>
      </c>
      <c r="M4112">
        <v>0</v>
      </c>
      <c r="P4112">
        <v>24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3">
      <c r="A4113">
        <v>1</v>
      </c>
      <c r="B4113">
        <v>12</v>
      </c>
      <c r="C4113">
        <v>14</v>
      </c>
      <c r="D4113" t="s">
        <v>489</v>
      </c>
      <c r="E4113">
        <v>165</v>
      </c>
      <c r="F4113">
        <v>6</v>
      </c>
      <c r="G4113" t="s">
        <v>511</v>
      </c>
      <c r="H4113">
        <v>3199</v>
      </c>
      <c r="I4113">
        <v>5</v>
      </c>
      <c r="J4113" t="s">
        <v>513</v>
      </c>
      <c r="K4113" t="s">
        <v>37</v>
      </c>
      <c r="L4113" t="s">
        <v>38</v>
      </c>
      <c r="M4113">
        <v>0</v>
      </c>
      <c r="P4113">
        <v>2317.5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3">
      <c r="A4114">
        <v>2</v>
      </c>
      <c r="B4114">
        <v>12</v>
      </c>
      <c r="C4114">
        <v>14</v>
      </c>
      <c r="D4114" t="s">
        <v>489</v>
      </c>
      <c r="E4114">
        <v>165</v>
      </c>
      <c r="F4114">
        <v>6</v>
      </c>
      <c r="G4114" t="s">
        <v>511</v>
      </c>
      <c r="H4114">
        <v>3199</v>
      </c>
      <c r="I4114">
        <v>5</v>
      </c>
      <c r="J4114" t="s">
        <v>513</v>
      </c>
      <c r="K4114" t="s">
        <v>39</v>
      </c>
      <c r="L4114" t="s">
        <v>38</v>
      </c>
      <c r="M4114">
        <v>0</v>
      </c>
      <c r="P4114">
        <v>22.5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3">
      <c r="A4115">
        <v>3</v>
      </c>
      <c r="B4115">
        <v>12</v>
      </c>
      <c r="C4115">
        <v>14</v>
      </c>
      <c r="D4115" t="s">
        <v>489</v>
      </c>
      <c r="E4115">
        <v>165</v>
      </c>
      <c r="F4115">
        <v>6</v>
      </c>
      <c r="G4115" t="s">
        <v>511</v>
      </c>
      <c r="H4115">
        <v>3199</v>
      </c>
      <c r="I4115">
        <v>5</v>
      </c>
      <c r="J4115" t="s">
        <v>513</v>
      </c>
      <c r="K4115" t="s">
        <v>40</v>
      </c>
      <c r="L4115" t="s">
        <v>38</v>
      </c>
      <c r="M4115">
        <v>0</v>
      </c>
      <c r="P4115">
        <v>1259.2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>
        <v>4</v>
      </c>
      <c r="B4116">
        <v>12</v>
      </c>
      <c r="C4116">
        <v>14</v>
      </c>
      <c r="D4116" t="s">
        <v>489</v>
      </c>
      <c r="E4116">
        <v>165</v>
      </c>
      <c r="F4116">
        <v>6</v>
      </c>
      <c r="G4116" t="s">
        <v>511</v>
      </c>
      <c r="H4116">
        <v>3199</v>
      </c>
      <c r="I4116">
        <v>5</v>
      </c>
      <c r="J4116" t="s">
        <v>513</v>
      </c>
      <c r="K4116" t="s">
        <v>41</v>
      </c>
      <c r="L4116" t="s">
        <v>38</v>
      </c>
      <c r="M4116">
        <v>0</v>
      </c>
      <c r="P4116">
        <v>125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3">
      <c r="A4117">
        <v>5</v>
      </c>
      <c r="B4117">
        <v>12</v>
      </c>
      <c r="C4117">
        <v>14</v>
      </c>
      <c r="D4117" t="s">
        <v>489</v>
      </c>
      <c r="E4117">
        <v>165</v>
      </c>
      <c r="F4117">
        <v>6</v>
      </c>
      <c r="G4117" t="s">
        <v>511</v>
      </c>
      <c r="H4117">
        <v>3199</v>
      </c>
      <c r="I4117">
        <v>5</v>
      </c>
      <c r="J4117" t="s">
        <v>513</v>
      </c>
      <c r="K4117" t="s">
        <v>42</v>
      </c>
      <c r="L4117" t="s">
        <v>38</v>
      </c>
      <c r="M4117">
        <v>0</v>
      </c>
      <c r="P4117">
        <v>95.2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3">
      <c r="A4118">
        <v>6</v>
      </c>
      <c r="B4118">
        <v>12</v>
      </c>
      <c r="C4118">
        <v>14</v>
      </c>
      <c r="D4118" t="s">
        <v>489</v>
      </c>
      <c r="E4118">
        <v>165</v>
      </c>
      <c r="F4118">
        <v>6</v>
      </c>
      <c r="G4118" t="s">
        <v>511</v>
      </c>
      <c r="H4118">
        <v>3199</v>
      </c>
      <c r="I4118">
        <v>5</v>
      </c>
      <c r="J4118" t="s">
        <v>513</v>
      </c>
      <c r="K4118" t="s">
        <v>43</v>
      </c>
      <c r="L4118" t="s">
        <v>38</v>
      </c>
      <c r="M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>
        <v>7</v>
      </c>
      <c r="B4119">
        <v>12</v>
      </c>
      <c r="C4119">
        <v>14</v>
      </c>
      <c r="D4119" t="s">
        <v>489</v>
      </c>
      <c r="E4119">
        <v>165</v>
      </c>
      <c r="F4119">
        <v>6</v>
      </c>
      <c r="G4119" t="s">
        <v>511</v>
      </c>
      <c r="H4119">
        <v>3199</v>
      </c>
      <c r="I4119">
        <v>5</v>
      </c>
      <c r="J4119" t="s">
        <v>513</v>
      </c>
      <c r="K4119" t="s">
        <v>44</v>
      </c>
      <c r="L4119" t="s">
        <v>38</v>
      </c>
      <c r="M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3">
      <c r="A4120">
        <v>8</v>
      </c>
      <c r="B4120">
        <v>12</v>
      </c>
      <c r="C4120">
        <v>14</v>
      </c>
      <c r="D4120" t="s">
        <v>489</v>
      </c>
      <c r="E4120">
        <v>165</v>
      </c>
      <c r="F4120">
        <v>6</v>
      </c>
      <c r="G4120" t="s">
        <v>511</v>
      </c>
      <c r="H4120">
        <v>3199</v>
      </c>
      <c r="I4120">
        <v>5</v>
      </c>
      <c r="J4120" t="s">
        <v>513</v>
      </c>
      <c r="K4120" t="s">
        <v>45</v>
      </c>
      <c r="L4120" t="s">
        <v>38</v>
      </c>
      <c r="M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>
        <v>1004</v>
      </c>
      <c r="B4121">
        <v>12</v>
      </c>
      <c r="C4121">
        <v>14</v>
      </c>
      <c r="D4121" t="s">
        <v>489</v>
      </c>
      <c r="E4121">
        <v>165</v>
      </c>
      <c r="F4121">
        <v>6</v>
      </c>
      <c r="G4121" t="s">
        <v>511</v>
      </c>
      <c r="H4121">
        <v>3199</v>
      </c>
      <c r="I4121">
        <v>5</v>
      </c>
      <c r="J4121" t="s">
        <v>513</v>
      </c>
      <c r="K4121" t="s">
        <v>46</v>
      </c>
      <c r="L4121" t="s">
        <v>47</v>
      </c>
      <c r="M4121">
        <v>1004</v>
      </c>
      <c r="N4121" t="s">
        <v>48</v>
      </c>
      <c r="P4121">
        <v>2411.5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3">
      <c r="A4122">
        <v>1005</v>
      </c>
      <c r="B4122">
        <v>12</v>
      </c>
      <c r="C4122">
        <v>14</v>
      </c>
      <c r="D4122" t="s">
        <v>489</v>
      </c>
      <c r="E4122">
        <v>165</v>
      </c>
      <c r="F4122">
        <v>6</v>
      </c>
      <c r="G4122" t="s">
        <v>511</v>
      </c>
      <c r="H4122">
        <v>3199</v>
      </c>
      <c r="I4122">
        <v>5</v>
      </c>
      <c r="J4122" t="s">
        <v>513</v>
      </c>
      <c r="K4122" t="s">
        <v>76</v>
      </c>
      <c r="L4122" t="s">
        <v>47</v>
      </c>
      <c r="M4122">
        <v>1005</v>
      </c>
      <c r="N4122" t="s">
        <v>77</v>
      </c>
      <c r="P4122">
        <v>220.9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3">
      <c r="A4123">
        <v>1007</v>
      </c>
      <c r="B4123">
        <v>12</v>
      </c>
      <c r="C4123">
        <v>14</v>
      </c>
      <c r="D4123" t="s">
        <v>489</v>
      </c>
      <c r="E4123">
        <v>165</v>
      </c>
      <c r="F4123">
        <v>6</v>
      </c>
      <c r="G4123" t="s">
        <v>511</v>
      </c>
      <c r="H4123">
        <v>3199</v>
      </c>
      <c r="I4123">
        <v>5</v>
      </c>
      <c r="J4123" t="s">
        <v>513</v>
      </c>
      <c r="K4123" t="s">
        <v>69</v>
      </c>
      <c r="L4123" t="s">
        <v>47</v>
      </c>
      <c r="M4123">
        <v>1007</v>
      </c>
      <c r="N4123" t="s">
        <v>58</v>
      </c>
      <c r="O4123" t="s">
        <v>59</v>
      </c>
      <c r="P4123">
        <v>1187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>
        <v>10000</v>
      </c>
      <c r="B4124">
        <v>12</v>
      </c>
      <c r="C4124">
        <v>14</v>
      </c>
      <c r="D4124" t="s">
        <v>489</v>
      </c>
      <c r="E4124">
        <v>165</v>
      </c>
      <c r="F4124">
        <v>6</v>
      </c>
      <c r="G4124" t="s">
        <v>511</v>
      </c>
      <c r="H4124">
        <v>3199</v>
      </c>
      <c r="I4124">
        <v>5</v>
      </c>
      <c r="J4124" t="s">
        <v>513</v>
      </c>
      <c r="K4124" t="s">
        <v>53</v>
      </c>
      <c r="L4124" t="s">
        <v>54</v>
      </c>
      <c r="M4124">
        <v>0</v>
      </c>
      <c r="P4124">
        <v>18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>
        <v>1</v>
      </c>
      <c r="B4125">
        <v>12</v>
      </c>
      <c r="C4125">
        <v>14</v>
      </c>
      <c r="D4125" t="s">
        <v>489</v>
      </c>
      <c r="E4125">
        <v>165</v>
      </c>
      <c r="F4125">
        <v>6</v>
      </c>
      <c r="G4125" t="s">
        <v>511</v>
      </c>
      <c r="H4125">
        <v>3200</v>
      </c>
      <c r="I4125">
        <v>6</v>
      </c>
      <c r="J4125" t="s">
        <v>514</v>
      </c>
      <c r="K4125" t="s">
        <v>37</v>
      </c>
      <c r="L4125" t="s">
        <v>38</v>
      </c>
      <c r="M4125">
        <v>0</v>
      </c>
      <c r="P4125">
        <v>5532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>
        <v>2</v>
      </c>
      <c r="B4126">
        <v>12</v>
      </c>
      <c r="C4126">
        <v>14</v>
      </c>
      <c r="D4126" t="s">
        <v>489</v>
      </c>
      <c r="E4126">
        <v>165</v>
      </c>
      <c r="F4126">
        <v>6</v>
      </c>
      <c r="G4126" t="s">
        <v>511</v>
      </c>
      <c r="H4126">
        <v>3200</v>
      </c>
      <c r="I4126">
        <v>6</v>
      </c>
      <c r="J4126" t="s">
        <v>514</v>
      </c>
      <c r="K4126" t="s">
        <v>39</v>
      </c>
      <c r="L4126" t="s">
        <v>38</v>
      </c>
      <c r="M4126">
        <v>0</v>
      </c>
      <c r="P4126">
        <v>50.6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>
        <v>3</v>
      </c>
      <c r="B4127">
        <v>12</v>
      </c>
      <c r="C4127">
        <v>14</v>
      </c>
      <c r="D4127" t="s">
        <v>489</v>
      </c>
      <c r="E4127">
        <v>165</v>
      </c>
      <c r="F4127">
        <v>6</v>
      </c>
      <c r="G4127" t="s">
        <v>511</v>
      </c>
      <c r="H4127">
        <v>3200</v>
      </c>
      <c r="I4127">
        <v>6</v>
      </c>
      <c r="J4127" t="s">
        <v>514</v>
      </c>
      <c r="K4127" t="s">
        <v>40</v>
      </c>
      <c r="L4127" t="s">
        <v>38</v>
      </c>
      <c r="M4127">
        <v>0</v>
      </c>
      <c r="P4127">
        <v>6941.6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3">
      <c r="A4128">
        <v>4</v>
      </c>
      <c r="B4128">
        <v>12</v>
      </c>
      <c r="C4128">
        <v>14</v>
      </c>
      <c r="D4128" t="s">
        <v>489</v>
      </c>
      <c r="E4128">
        <v>165</v>
      </c>
      <c r="F4128">
        <v>6</v>
      </c>
      <c r="G4128" t="s">
        <v>511</v>
      </c>
      <c r="H4128">
        <v>3200</v>
      </c>
      <c r="I4128">
        <v>6</v>
      </c>
      <c r="J4128" t="s">
        <v>514</v>
      </c>
      <c r="K4128" t="s">
        <v>41</v>
      </c>
      <c r="L4128" t="s">
        <v>38</v>
      </c>
      <c r="M4128">
        <v>0</v>
      </c>
      <c r="P4128">
        <v>862.2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>
        <v>5</v>
      </c>
      <c r="B4129">
        <v>12</v>
      </c>
      <c r="C4129">
        <v>14</v>
      </c>
      <c r="D4129" t="s">
        <v>489</v>
      </c>
      <c r="E4129">
        <v>165</v>
      </c>
      <c r="F4129">
        <v>6</v>
      </c>
      <c r="G4129" t="s">
        <v>511</v>
      </c>
      <c r="H4129">
        <v>3200</v>
      </c>
      <c r="I4129">
        <v>6</v>
      </c>
      <c r="J4129" t="s">
        <v>514</v>
      </c>
      <c r="K4129" t="s">
        <v>42</v>
      </c>
      <c r="L4129" t="s">
        <v>38</v>
      </c>
      <c r="M4129">
        <v>0</v>
      </c>
      <c r="P4129">
        <v>90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>
        <v>6</v>
      </c>
      <c r="B4130">
        <v>12</v>
      </c>
      <c r="C4130">
        <v>14</v>
      </c>
      <c r="D4130" t="s">
        <v>489</v>
      </c>
      <c r="E4130">
        <v>165</v>
      </c>
      <c r="F4130">
        <v>6</v>
      </c>
      <c r="G4130" t="s">
        <v>511</v>
      </c>
      <c r="H4130">
        <v>3200</v>
      </c>
      <c r="I4130">
        <v>6</v>
      </c>
      <c r="J4130" t="s">
        <v>514</v>
      </c>
      <c r="K4130" t="s">
        <v>43</v>
      </c>
      <c r="L4130" t="s">
        <v>38</v>
      </c>
      <c r="M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>
        <v>7</v>
      </c>
      <c r="B4131">
        <v>12</v>
      </c>
      <c r="C4131">
        <v>14</v>
      </c>
      <c r="D4131" t="s">
        <v>489</v>
      </c>
      <c r="E4131">
        <v>165</v>
      </c>
      <c r="F4131">
        <v>6</v>
      </c>
      <c r="G4131" t="s">
        <v>511</v>
      </c>
      <c r="H4131">
        <v>3200</v>
      </c>
      <c r="I4131">
        <v>6</v>
      </c>
      <c r="J4131" t="s">
        <v>514</v>
      </c>
      <c r="K4131" t="s">
        <v>44</v>
      </c>
      <c r="L4131" t="s">
        <v>38</v>
      </c>
      <c r="M4131">
        <v>0</v>
      </c>
      <c r="P4131">
        <v>1000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>
        <v>8</v>
      </c>
      <c r="B4132">
        <v>12</v>
      </c>
      <c r="C4132">
        <v>14</v>
      </c>
      <c r="D4132" t="s">
        <v>489</v>
      </c>
      <c r="E4132">
        <v>165</v>
      </c>
      <c r="F4132">
        <v>6</v>
      </c>
      <c r="G4132" t="s">
        <v>511</v>
      </c>
      <c r="H4132">
        <v>3200</v>
      </c>
      <c r="I4132">
        <v>6</v>
      </c>
      <c r="J4132" t="s">
        <v>514</v>
      </c>
      <c r="K4132" t="s">
        <v>45</v>
      </c>
      <c r="L4132" t="s">
        <v>38</v>
      </c>
      <c r="M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>
        <v>1002</v>
      </c>
      <c r="B4133">
        <v>12</v>
      </c>
      <c r="C4133">
        <v>14</v>
      </c>
      <c r="D4133" t="s">
        <v>489</v>
      </c>
      <c r="E4133">
        <v>165</v>
      </c>
      <c r="F4133">
        <v>6</v>
      </c>
      <c r="G4133" t="s">
        <v>511</v>
      </c>
      <c r="H4133">
        <v>3200</v>
      </c>
      <c r="I4133">
        <v>6</v>
      </c>
      <c r="J4133" t="s">
        <v>514</v>
      </c>
      <c r="K4133" t="s">
        <v>51</v>
      </c>
      <c r="L4133" t="s">
        <v>47</v>
      </c>
      <c r="M4133">
        <v>1002</v>
      </c>
      <c r="N4133" t="s">
        <v>52</v>
      </c>
      <c r="P4133">
        <v>7702.6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>
        <v>1004</v>
      </c>
      <c r="B4134">
        <v>12</v>
      </c>
      <c r="C4134">
        <v>14</v>
      </c>
      <c r="D4134" t="s">
        <v>489</v>
      </c>
      <c r="E4134">
        <v>165</v>
      </c>
      <c r="F4134">
        <v>6</v>
      </c>
      <c r="G4134" t="s">
        <v>511</v>
      </c>
      <c r="H4134">
        <v>3200</v>
      </c>
      <c r="I4134">
        <v>6</v>
      </c>
      <c r="J4134" t="s">
        <v>514</v>
      </c>
      <c r="K4134" t="s">
        <v>46</v>
      </c>
      <c r="L4134" t="s">
        <v>47</v>
      </c>
      <c r="M4134">
        <v>1004</v>
      </c>
      <c r="N4134" t="s">
        <v>48</v>
      </c>
      <c r="P4134">
        <v>3788.2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>
        <v>1005</v>
      </c>
      <c r="B4135">
        <v>12</v>
      </c>
      <c r="C4135">
        <v>14</v>
      </c>
      <c r="D4135" t="s">
        <v>489</v>
      </c>
      <c r="E4135">
        <v>165</v>
      </c>
      <c r="F4135">
        <v>6</v>
      </c>
      <c r="G4135" t="s">
        <v>511</v>
      </c>
      <c r="H4135">
        <v>3200</v>
      </c>
      <c r="I4135">
        <v>6</v>
      </c>
      <c r="J4135" t="s">
        <v>514</v>
      </c>
      <c r="K4135" t="s">
        <v>76</v>
      </c>
      <c r="L4135" t="s">
        <v>47</v>
      </c>
      <c r="M4135">
        <v>1005</v>
      </c>
      <c r="N4135" t="s">
        <v>77</v>
      </c>
      <c r="P4135">
        <v>1582.9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>
        <v>1007</v>
      </c>
      <c r="B4136">
        <v>12</v>
      </c>
      <c r="C4136">
        <v>14</v>
      </c>
      <c r="D4136" t="s">
        <v>489</v>
      </c>
      <c r="E4136">
        <v>165</v>
      </c>
      <c r="F4136">
        <v>6</v>
      </c>
      <c r="G4136" t="s">
        <v>511</v>
      </c>
      <c r="H4136">
        <v>3200</v>
      </c>
      <c r="I4136">
        <v>6</v>
      </c>
      <c r="J4136" t="s">
        <v>514</v>
      </c>
      <c r="K4136" t="s">
        <v>69</v>
      </c>
      <c r="L4136" t="s">
        <v>47</v>
      </c>
      <c r="M4136">
        <v>1007</v>
      </c>
      <c r="N4136" t="s">
        <v>58</v>
      </c>
      <c r="O4136" t="s">
        <v>59</v>
      </c>
      <c r="P4136">
        <v>1402.7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>
        <v>10000</v>
      </c>
      <c r="B4137">
        <v>12</v>
      </c>
      <c r="C4137">
        <v>14</v>
      </c>
      <c r="D4137" t="s">
        <v>489</v>
      </c>
      <c r="E4137">
        <v>165</v>
      </c>
      <c r="F4137">
        <v>6</v>
      </c>
      <c r="G4137" t="s">
        <v>511</v>
      </c>
      <c r="H4137">
        <v>3200</v>
      </c>
      <c r="I4137">
        <v>6</v>
      </c>
      <c r="J4137" t="s">
        <v>514</v>
      </c>
      <c r="K4137" t="s">
        <v>53</v>
      </c>
      <c r="L4137" t="s">
        <v>54</v>
      </c>
      <c r="M4137">
        <v>0</v>
      </c>
      <c r="P4137">
        <v>52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>
        <v>12000</v>
      </c>
      <c r="B4138">
        <v>12</v>
      </c>
      <c r="C4138">
        <v>14</v>
      </c>
      <c r="D4138" t="s">
        <v>489</v>
      </c>
      <c r="E4138">
        <v>165</v>
      </c>
      <c r="F4138">
        <v>6</v>
      </c>
      <c r="G4138" t="s">
        <v>511</v>
      </c>
      <c r="H4138">
        <v>3200</v>
      </c>
      <c r="I4138">
        <v>6</v>
      </c>
      <c r="J4138" t="s">
        <v>514</v>
      </c>
      <c r="K4138" t="s">
        <v>60</v>
      </c>
      <c r="L4138" t="s">
        <v>54</v>
      </c>
      <c r="M4138">
        <v>0</v>
      </c>
      <c r="P4138">
        <v>6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>
        <v>1</v>
      </c>
      <c r="B4139">
        <v>12</v>
      </c>
      <c r="C4139">
        <v>14</v>
      </c>
      <c r="D4139" t="s">
        <v>489</v>
      </c>
      <c r="E4139">
        <v>165</v>
      </c>
      <c r="F4139">
        <v>6</v>
      </c>
      <c r="G4139" t="s">
        <v>511</v>
      </c>
      <c r="H4139">
        <v>527</v>
      </c>
      <c r="I4139">
        <v>7</v>
      </c>
      <c r="J4139" t="s">
        <v>515</v>
      </c>
      <c r="K4139" t="s">
        <v>37</v>
      </c>
      <c r="L4139" t="s">
        <v>38</v>
      </c>
      <c r="M4139">
        <v>0</v>
      </c>
      <c r="P4139">
        <v>6060.5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>
        <v>2</v>
      </c>
      <c r="B4140">
        <v>12</v>
      </c>
      <c r="C4140">
        <v>14</v>
      </c>
      <c r="D4140" t="s">
        <v>489</v>
      </c>
      <c r="E4140">
        <v>165</v>
      </c>
      <c r="F4140">
        <v>6</v>
      </c>
      <c r="G4140" t="s">
        <v>511</v>
      </c>
      <c r="H4140">
        <v>527</v>
      </c>
      <c r="I4140">
        <v>7</v>
      </c>
      <c r="J4140" t="s">
        <v>515</v>
      </c>
      <c r="K4140" t="s">
        <v>39</v>
      </c>
      <c r="L4140" t="s">
        <v>38</v>
      </c>
      <c r="M4140">
        <v>0</v>
      </c>
      <c r="P4140">
        <v>80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>
        <v>3</v>
      </c>
      <c r="B4141">
        <v>12</v>
      </c>
      <c r="C4141">
        <v>14</v>
      </c>
      <c r="D4141" t="s">
        <v>489</v>
      </c>
      <c r="E4141">
        <v>165</v>
      </c>
      <c r="F4141">
        <v>6</v>
      </c>
      <c r="G4141" t="s">
        <v>511</v>
      </c>
      <c r="H4141">
        <v>527</v>
      </c>
      <c r="I4141">
        <v>7</v>
      </c>
      <c r="J4141" t="s">
        <v>515</v>
      </c>
      <c r="K4141" t="s">
        <v>40</v>
      </c>
      <c r="L4141" t="s">
        <v>38</v>
      </c>
      <c r="M4141">
        <v>0</v>
      </c>
      <c r="P4141">
        <v>1921.7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>
        <v>4</v>
      </c>
      <c r="B4142">
        <v>12</v>
      </c>
      <c r="C4142">
        <v>14</v>
      </c>
      <c r="D4142" t="s">
        <v>489</v>
      </c>
      <c r="E4142">
        <v>165</v>
      </c>
      <c r="F4142">
        <v>6</v>
      </c>
      <c r="G4142" t="s">
        <v>511</v>
      </c>
      <c r="H4142">
        <v>527</v>
      </c>
      <c r="I4142">
        <v>7</v>
      </c>
      <c r="J4142" t="s">
        <v>515</v>
      </c>
      <c r="K4142" t="s">
        <v>41</v>
      </c>
      <c r="L4142" t="s">
        <v>38</v>
      </c>
      <c r="M4142">
        <v>0</v>
      </c>
      <c r="P4142">
        <v>886.5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>
        <v>5</v>
      </c>
      <c r="B4143">
        <v>12</v>
      </c>
      <c r="C4143">
        <v>14</v>
      </c>
      <c r="D4143" t="s">
        <v>489</v>
      </c>
      <c r="E4143">
        <v>165</v>
      </c>
      <c r="F4143">
        <v>6</v>
      </c>
      <c r="G4143" t="s">
        <v>511</v>
      </c>
      <c r="H4143">
        <v>527</v>
      </c>
      <c r="I4143">
        <v>7</v>
      </c>
      <c r="J4143" t="s">
        <v>515</v>
      </c>
      <c r="K4143" t="s">
        <v>42</v>
      </c>
      <c r="L4143" t="s">
        <v>38</v>
      </c>
      <c r="M4143">
        <v>0</v>
      </c>
      <c r="P4143">
        <v>233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>
        <v>6</v>
      </c>
      <c r="B4144">
        <v>12</v>
      </c>
      <c r="C4144">
        <v>14</v>
      </c>
      <c r="D4144" t="s">
        <v>489</v>
      </c>
      <c r="E4144">
        <v>165</v>
      </c>
      <c r="F4144">
        <v>6</v>
      </c>
      <c r="G4144" t="s">
        <v>511</v>
      </c>
      <c r="H4144">
        <v>527</v>
      </c>
      <c r="I4144">
        <v>7</v>
      </c>
      <c r="J4144" t="s">
        <v>515</v>
      </c>
      <c r="K4144" t="s">
        <v>43</v>
      </c>
      <c r="L4144" t="s">
        <v>38</v>
      </c>
      <c r="M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>
        <v>7</v>
      </c>
      <c r="B4145">
        <v>12</v>
      </c>
      <c r="C4145">
        <v>14</v>
      </c>
      <c r="D4145" t="s">
        <v>489</v>
      </c>
      <c r="E4145">
        <v>165</v>
      </c>
      <c r="F4145">
        <v>6</v>
      </c>
      <c r="G4145" t="s">
        <v>511</v>
      </c>
      <c r="H4145">
        <v>527</v>
      </c>
      <c r="I4145">
        <v>7</v>
      </c>
      <c r="J4145" t="s">
        <v>515</v>
      </c>
      <c r="K4145" t="s">
        <v>44</v>
      </c>
      <c r="L4145" t="s">
        <v>38</v>
      </c>
      <c r="M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>
        <v>8</v>
      </c>
      <c r="B4146">
        <v>12</v>
      </c>
      <c r="C4146">
        <v>14</v>
      </c>
      <c r="D4146" t="s">
        <v>489</v>
      </c>
      <c r="E4146">
        <v>165</v>
      </c>
      <c r="F4146">
        <v>6</v>
      </c>
      <c r="G4146" t="s">
        <v>511</v>
      </c>
      <c r="H4146">
        <v>527</v>
      </c>
      <c r="I4146">
        <v>7</v>
      </c>
      <c r="J4146" t="s">
        <v>515</v>
      </c>
      <c r="K4146" t="s">
        <v>45</v>
      </c>
      <c r="L4146" t="s">
        <v>38</v>
      </c>
      <c r="M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>
        <v>1002</v>
      </c>
      <c r="B4147">
        <v>12</v>
      </c>
      <c r="C4147">
        <v>14</v>
      </c>
      <c r="D4147" t="s">
        <v>489</v>
      </c>
      <c r="E4147">
        <v>165</v>
      </c>
      <c r="F4147">
        <v>6</v>
      </c>
      <c r="G4147" t="s">
        <v>511</v>
      </c>
      <c r="H4147">
        <v>527</v>
      </c>
      <c r="I4147">
        <v>7</v>
      </c>
      <c r="J4147" t="s">
        <v>515</v>
      </c>
      <c r="K4147" t="s">
        <v>51</v>
      </c>
      <c r="L4147" t="s">
        <v>47</v>
      </c>
      <c r="M4147">
        <v>1002</v>
      </c>
      <c r="N4147" t="s">
        <v>52</v>
      </c>
      <c r="P4147">
        <v>1522.9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>
        <v>1004</v>
      </c>
      <c r="B4148">
        <v>12</v>
      </c>
      <c r="C4148">
        <v>14</v>
      </c>
      <c r="D4148" t="s">
        <v>489</v>
      </c>
      <c r="E4148">
        <v>165</v>
      </c>
      <c r="F4148">
        <v>6</v>
      </c>
      <c r="G4148" t="s">
        <v>511</v>
      </c>
      <c r="H4148">
        <v>527</v>
      </c>
      <c r="I4148">
        <v>7</v>
      </c>
      <c r="J4148" t="s">
        <v>515</v>
      </c>
      <c r="K4148" t="s">
        <v>46</v>
      </c>
      <c r="L4148" t="s">
        <v>47</v>
      </c>
      <c r="M4148">
        <v>1004</v>
      </c>
      <c r="N4148" t="s">
        <v>48</v>
      </c>
      <c r="P4148">
        <v>7359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>
        <v>1007</v>
      </c>
      <c r="B4149">
        <v>12</v>
      </c>
      <c r="C4149">
        <v>14</v>
      </c>
      <c r="D4149" t="s">
        <v>489</v>
      </c>
      <c r="E4149">
        <v>165</v>
      </c>
      <c r="F4149">
        <v>6</v>
      </c>
      <c r="G4149" t="s">
        <v>511</v>
      </c>
      <c r="H4149">
        <v>527</v>
      </c>
      <c r="I4149">
        <v>7</v>
      </c>
      <c r="J4149" t="s">
        <v>515</v>
      </c>
      <c r="K4149" t="s">
        <v>69</v>
      </c>
      <c r="L4149" t="s">
        <v>47</v>
      </c>
      <c r="M4149">
        <v>1007</v>
      </c>
      <c r="N4149" t="s">
        <v>58</v>
      </c>
      <c r="O4149" t="s">
        <v>59</v>
      </c>
      <c r="P4149">
        <v>120.1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>
        <v>1061</v>
      </c>
      <c r="B4150">
        <v>12</v>
      </c>
      <c r="C4150">
        <v>14</v>
      </c>
      <c r="D4150" t="s">
        <v>489</v>
      </c>
      <c r="E4150">
        <v>165</v>
      </c>
      <c r="F4150">
        <v>6</v>
      </c>
      <c r="G4150" t="s">
        <v>511</v>
      </c>
      <c r="H4150">
        <v>527</v>
      </c>
      <c r="I4150">
        <v>7</v>
      </c>
      <c r="J4150" t="s">
        <v>515</v>
      </c>
      <c r="K4150" t="s">
        <v>57</v>
      </c>
      <c r="L4150" t="s">
        <v>47</v>
      </c>
      <c r="M4150">
        <v>1061</v>
      </c>
      <c r="N4150" t="s">
        <v>58</v>
      </c>
      <c r="O4150" t="s">
        <v>59</v>
      </c>
      <c r="P4150">
        <v>179.7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>
        <v>10000</v>
      </c>
      <c r="B4151">
        <v>12</v>
      </c>
      <c r="C4151">
        <v>14</v>
      </c>
      <c r="D4151" t="s">
        <v>489</v>
      </c>
      <c r="E4151">
        <v>165</v>
      </c>
      <c r="F4151">
        <v>6</v>
      </c>
      <c r="G4151" t="s">
        <v>511</v>
      </c>
      <c r="H4151">
        <v>527</v>
      </c>
      <c r="I4151">
        <v>7</v>
      </c>
      <c r="J4151" t="s">
        <v>515</v>
      </c>
      <c r="K4151" t="s">
        <v>53</v>
      </c>
      <c r="L4151" t="s">
        <v>54</v>
      </c>
      <c r="M4151">
        <v>0</v>
      </c>
      <c r="P4151">
        <v>48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>
        <v>12000</v>
      </c>
      <c r="B4152">
        <v>12</v>
      </c>
      <c r="C4152">
        <v>14</v>
      </c>
      <c r="D4152" t="s">
        <v>489</v>
      </c>
      <c r="E4152">
        <v>165</v>
      </c>
      <c r="F4152">
        <v>6</v>
      </c>
      <c r="G4152" t="s">
        <v>511</v>
      </c>
      <c r="H4152">
        <v>527</v>
      </c>
      <c r="I4152">
        <v>7</v>
      </c>
      <c r="J4152" t="s">
        <v>515</v>
      </c>
      <c r="K4152" t="s">
        <v>60</v>
      </c>
      <c r="L4152" t="s">
        <v>54</v>
      </c>
      <c r="M4152">
        <v>0</v>
      </c>
      <c r="P4152">
        <v>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>
        <v>1</v>
      </c>
      <c r="B4153">
        <v>12</v>
      </c>
      <c r="C4153">
        <v>14</v>
      </c>
      <c r="D4153" t="s">
        <v>489</v>
      </c>
      <c r="E4153">
        <v>165</v>
      </c>
      <c r="F4153">
        <v>6</v>
      </c>
      <c r="G4153" t="s">
        <v>511</v>
      </c>
      <c r="H4153">
        <v>2368</v>
      </c>
      <c r="I4153">
        <v>8</v>
      </c>
      <c r="J4153" t="s">
        <v>516</v>
      </c>
      <c r="K4153" t="s">
        <v>37</v>
      </c>
      <c r="L4153" t="s">
        <v>38</v>
      </c>
      <c r="M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>
        <v>2</v>
      </c>
      <c r="B4154">
        <v>12</v>
      </c>
      <c r="C4154">
        <v>14</v>
      </c>
      <c r="D4154" t="s">
        <v>489</v>
      </c>
      <c r="E4154">
        <v>165</v>
      </c>
      <c r="F4154">
        <v>6</v>
      </c>
      <c r="G4154" t="s">
        <v>511</v>
      </c>
      <c r="H4154">
        <v>2368</v>
      </c>
      <c r="I4154">
        <v>8</v>
      </c>
      <c r="J4154" t="s">
        <v>516</v>
      </c>
      <c r="K4154" t="s">
        <v>39</v>
      </c>
      <c r="L4154" t="s">
        <v>38</v>
      </c>
      <c r="M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>
        <v>3</v>
      </c>
      <c r="B4155">
        <v>12</v>
      </c>
      <c r="C4155">
        <v>14</v>
      </c>
      <c r="D4155" t="s">
        <v>489</v>
      </c>
      <c r="E4155">
        <v>165</v>
      </c>
      <c r="F4155">
        <v>6</v>
      </c>
      <c r="G4155" t="s">
        <v>511</v>
      </c>
      <c r="H4155">
        <v>2368</v>
      </c>
      <c r="I4155">
        <v>8</v>
      </c>
      <c r="J4155" t="s">
        <v>516</v>
      </c>
      <c r="K4155" t="s">
        <v>40</v>
      </c>
      <c r="L4155" t="s">
        <v>38</v>
      </c>
      <c r="M4155">
        <v>0</v>
      </c>
      <c r="P4155">
        <v>763.3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>
        <v>4</v>
      </c>
      <c r="B4156">
        <v>12</v>
      </c>
      <c r="C4156">
        <v>14</v>
      </c>
      <c r="D4156" t="s">
        <v>489</v>
      </c>
      <c r="E4156">
        <v>165</v>
      </c>
      <c r="F4156">
        <v>6</v>
      </c>
      <c r="G4156" t="s">
        <v>511</v>
      </c>
      <c r="H4156">
        <v>2368</v>
      </c>
      <c r="I4156">
        <v>8</v>
      </c>
      <c r="J4156" t="s">
        <v>516</v>
      </c>
      <c r="K4156" t="s">
        <v>41</v>
      </c>
      <c r="L4156" t="s">
        <v>38</v>
      </c>
      <c r="M4156">
        <v>0</v>
      </c>
      <c r="P4156">
        <v>705.9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>
        <v>5</v>
      </c>
      <c r="B4157">
        <v>12</v>
      </c>
      <c r="C4157">
        <v>14</v>
      </c>
      <c r="D4157" t="s">
        <v>489</v>
      </c>
      <c r="E4157">
        <v>165</v>
      </c>
      <c r="F4157">
        <v>6</v>
      </c>
      <c r="G4157" t="s">
        <v>511</v>
      </c>
      <c r="H4157">
        <v>2368</v>
      </c>
      <c r="I4157">
        <v>8</v>
      </c>
      <c r="J4157" t="s">
        <v>516</v>
      </c>
      <c r="K4157" t="s">
        <v>42</v>
      </c>
      <c r="L4157" t="s">
        <v>38</v>
      </c>
      <c r="M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>
        <v>6</v>
      </c>
      <c r="B4158">
        <v>12</v>
      </c>
      <c r="C4158">
        <v>14</v>
      </c>
      <c r="D4158" t="s">
        <v>489</v>
      </c>
      <c r="E4158">
        <v>165</v>
      </c>
      <c r="F4158">
        <v>6</v>
      </c>
      <c r="G4158" t="s">
        <v>511</v>
      </c>
      <c r="H4158">
        <v>2368</v>
      </c>
      <c r="I4158">
        <v>8</v>
      </c>
      <c r="J4158" t="s">
        <v>516</v>
      </c>
      <c r="K4158" t="s">
        <v>43</v>
      </c>
      <c r="L4158" t="s">
        <v>38</v>
      </c>
      <c r="M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>
        <v>7</v>
      </c>
      <c r="B4159">
        <v>12</v>
      </c>
      <c r="C4159">
        <v>14</v>
      </c>
      <c r="D4159" t="s">
        <v>489</v>
      </c>
      <c r="E4159">
        <v>165</v>
      </c>
      <c r="F4159">
        <v>6</v>
      </c>
      <c r="G4159" t="s">
        <v>511</v>
      </c>
      <c r="H4159">
        <v>2368</v>
      </c>
      <c r="I4159">
        <v>8</v>
      </c>
      <c r="J4159" t="s">
        <v>516</v>
      </c>
      <c r="K4159" t="s">
        <v>44</v>
      </c>
      <c r="L4159" t="s">
        <v>38</v>
      </c>
      <c r="M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>
        <v>8</v>
      </c>
      <c r="B4160">
        <v>12</v>
      </c>
      <c r="C4160">
        <v>14</v>
      </c>
      <c r="D4160" t="s">
        <v>489</v>
      </c>
      <c r="E4160">
        <v>165</v>
      </c>
      <c r="F4160">
        <v>6</v>
      </c>
      <c r="G4160" t="s">
        <v>511</v>
      </c>
      <c r="H4160">
        <v>2368</v>
      </c>
      <c r="I4160">
        <v>8</v>
      </c>
      <c r="J4160" t="s">
        <v>516</v>
      </c>
      <c r="K4160" t="s">
        <v>45</v>
      </c>
      <c r="L4160" t="s">
        <v>38</v>
      </c>
      <c r="M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>
        <v>1004</v>
      </c>
      <c r="B4161">
        <v>12</v>
      </c>
      <c r="C4161">
        <v>14</v>
      </c>
      <c r="D4161" t="s">
        <v>489</v>
      </c>
      <c r="E4161">
        <v>165</v>
      </c>
      <c r="F4161">
        <v>6</v>
      </c>
      <c r="G4161" t="s">
        <v>511</v>
      </c>
      <c r="H4161">
        <v>2368</v>
      </c>
      <c r="I4161">
        <v>8</v>
      </c>
      <c r="J4161" t="s">
        <v>516</v>
      </c>
      <c r="K4161" t="s">
        <v>46</v>
      </c>
      <c r="L4161" t="s">
        <v>47</v>
      </c>
      <c r="M4161">
        <v>1004</v>
      </c>
      <c r="N4161" t="s">
        <v>48</v>
      </c>
      <c r="P4161">
        <v>463.3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3">
      <c r="A4162">
        <v>1007</v>
      </c>
      <c r="B4162">
        <v>12</v>
      </c>
      <c r="C4162">
        <v>14</v>
      </c>
      <c r="D4162" t="s">
        <v>489</v>
      </c>
      <c r="E4162">
        <v>165</v>
      </c>
      <c r="F4162">
        <v>6</v>
      </c>
      <c r="G4162" t="s">
        <v>511</v>
      </c>
      <c r="H4162">
        <v>2368</v>
      </c>
      <c r="I4162">
        <v>8</v>
      </c>
      <c r="J4162" t="s">
        <v>516</v>
      </c>
      <c r="K4162" t="s">
        <v>69</v>
      </c>
      <c r="L4162" t="s">
        <v>47</v>
      </c>
      <c r="M4162">
        <v>1007</v>
      </c>
      <c r="N4162" t="s">
        <v>58</v>
      </c>
      <c r="O4162" t="s">
        <v>59</v>
      </c>
      <c r="P4162">
        <v>1005.9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>
        <v>1</v>
      </c>
      <c r="B4163">
        <v>12</v>
      </c>
      <c r="C4163">
        <v>14</v>
      </c>
      <c r="D4163" t="s">
        <v>489</v>
      </c>
      <c r="E4163">
        <v>165</v>
      </c>
      <c r="F4163">
        <v>6</v>
      </c>
      <c r="G4163" t="s">
        <v>511</v>
      </c>
      <c r="H4163">
        <v>2469</v>
      </c>
      <c r="I4163">
        <v>9</v>
      </c>
      <c r="J4163" t="s">
        <v>517</v>
      </c>
      <c r="K4163" t="s">
        <v>37</v>
      </c>
      <c r="L4163" t="s">
        <v>38</v>
      </c>
      <c r="M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>
        <v>2</v>
      </c>
      <c r="B4164">
        <v>12</v>
      </c>
      <c r="C4164">
        <v>14</v>
      </c>
      <c r="D4164" t="s">
        <v>489</v>
      </c>
      <c r="E4164">
        <v>165</v>
      </c>
      <c r="F4164">
        <v>6</v>
      </c>
      <c r="G4164" t="s">
        <v>511</v>
      </c>
      <c r="H4164">
        <v>2469</v>
      </c>
      <c r="I4164">
        <v>9</v>
      </c>
      <c r="J4164" t="s">
        <v>517</v>
      </c>
      <c r="K4164" t="s">
        <v>39</v>
      </c>
      <c r="L4164" t="s">
        <v>38</v>
      </c>
      <c r="M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3">
      <c r="A4165">
        <v>3</v>
      </c>
      <c r="B4165">
        <v>12</v>
      </c>
      <c r="C4165">
        <v>14</v>
      </c>
      <c r="D4165" t="s">
        <v>489</v>
      </c>
      <c r="E4165">
        <v>165</v>
      </c>
      <c r="F4165">
        <v>6</v>
      </c>
      <c r="G4165" t="s">
        <v>511</v>
      </c>
      <c r="H4165">
        <v>2469</v>
      </c>
      <c r="I4165">
        <v>9</v>
      </c>
      <c r="J4165" t="s">
        <v>517</v>
      </c>
      <c r="K4165" t="s">
        <v>40</v>
      </c>
      <c r="L4165" t="s">
        <v>38</v>
      </c>
      <c r="M4165">
        <v>0</v>
      </c>
      <c r="P4165">
        <v>114.4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>
        <v>4</v>
      </c>
      <c r="B4166">
        <v>12</v>
      </c>
      <c r="C4166">
        <v>14</v>
      </c>
      <c r="D4166" t="s">
        <v>489</v>
      </c>
      <c r="E4166">
        <v>165</v>
      </c>
      <c r="F4166">
        <v>6</v>
      </c>
      <c r="G4166" t="s">
        <v>511</v>
      </c>
      <c r="H4166">
        <v>2469</v>
      </c>
      <c r="I4166">
        <v>9</v>
      </c>
      <c r="J4166" t="s">
        <v>517</v>
      </c>
      <c r="K4166" t="s">
        <v>41</v>
      </c>
      <c r="L4166" t="s">
        <v>38</v>
      </c>
      <c r="M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>
        <v>5</v>
      </c>
      <c r="B4167">
        <v>12</v>
      </c>
      <c r="C4167">
        <v>14</v>
      </c>
      <c r="D4167" t="s">
        <v>489</v>
      </c>
      <c r="E4167">
        <v>165</v>
      </c>
      <c r="F4167">
        <v>6</v>
      </c>
      <c r="G4167" t="s">
        <v>511</v>
      </c>
      <c r="H4167">
        <v>2469</v>
      </c>
      <c r="I4167">
        <v>9</v>
      </c>
      <c r="J4167" t="s">
        <v>517</v>
      </c>
      <c r="K4167" t="s">
        <v>42</v>
      </c>
      <c r="L4167" t="s">
        <v>38</v>
      </c>
      <c r="M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>
        <v>6</v>
      </c>
      <c r="B4168">
        <v>12</v>
      </c>
      <c r="C4168">
        <v>14</v>
      </c>
      <c r="D4168" t="s">
        <v>489</v>
      </c>
      <c r="E4168">
        <v>165</v>
      </c>
      <c r="F4168">
        <v>6</v>
      </c>
      <c r="G4168" t="s">
        <v>511</v>
      </c>
      <c r="H4168">
        <v>2469</v>
      </c>
      <c r="I4168">
        <v>9</v>
      </c>
      <c r="J4168" t="s">
        <v>517</v>
      </c>
      <c r="K4168" t="s">
        <v>43</v>
      </c>
      <c r="L4168" t="s">
        <v>38</v>
      </c>
      <c r="M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3">
      <c r="A4169">
        <v>7</v>
      </c>
      <c r="B4169">
        <v>12</v>
      </c>
      <c r="C4169">
        <v>14</v>
      </c>
      <c r="D4169" t="s">
        <v>489</v>
      </c>
      <c r="E4169">
        <v>165</v>
      </c>
      <c r="F4169">
        <v>6</v>
      </c>
      <c r="G4169" t="s">
        <v>511</v>
      </c>
      <c r="H4169">
        <v>2469</v>
      </c>
      <c r="I4169">
        <v>9</v>
      </c>
      <c r="J4169" t="s">
        <v>517</v>
      </c>
      <c r="K4169" t="s">
        <v>44</v>
      </c>
      <c r="L4169" t="s">
        <v>38</v>
      </c>
      <c r="M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>
        <v>8</v>
      </c>
      <c r="B4170">
        <v>12</v>
      </c>
      <c r="C4170">
        <v>14</v>
      </c>
      <c r="D4170" t="s">
        <v>489</v>
      </c>
      <c r="E4170">
        <v>165</v>
      </c>
      <c r="F4170">
        <v>6</v>
      </c>
      <c r="G4170" t="s">
        <v>511</v>
      </c>
      <c r="H4170">
        <v>2469</v>
      </c>
      <c r="I4170">
        <v>9</v>
      </c>
      <c r="J4170" t="s">
        <v>517</v>
      </c>
      <c r="K4170" t="s">
        <v>45</v>
      </c>
      <c r="L4170" t="s">
        <v>38</v>
      </c>
      <c r="M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>
        <v>1004</v>
      </c>
      <c r="B4171">
        <v>12</v>
      </c>
      <c r="C4171">
        <v>14</v>
      </c>
      <c r="D4171" t="s">
        <v>489</v>
      </c>
      <c r="E4171">
        <v>165</v>
      </c>
      <c r="F4171">
        <v>6</v>
      </c>
      <c r="G4171" t="s">
        <v>511</v>
      </c>
      <c r="H4171">
        <v>2469</v>
      </c>
      <c r="I4171">
        <v>9</v>
      </c>
      <c r="J4171" t="s">
        <v>517</v>
      </c>
      <c r="K4171" t="s">
        <v>46</v>
      </c>
      <c r="L4171" t="s">
        <v>47</v>
      </c>
      <c r="M4171">
        <v>1004</v>
      </c>
      <c r="N4171" t="s">
        <v>48</v>
      </c>
      <c r="P4171">
        <v>114.4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>
        <v>1</v>
      </c>
      <c r="B4172">
        <v>12</v>
      </c>
      <c r="C4172">
        <v>14</v>
      </c>
      <c r="D4172" t="s">
        <v>489</v>
      </c>
      <c r="E4172">
        <v>163</v>
      </c>
      <c r="F4172">
        <v>7</v>
      </c>
      <c r="G4172" t="s">
        <v>518</v>
      </c>
      <c r="H4172">
        <v>520</v>
      </c>
      <c r="I4172">
        <v>1</v>
      </c>
      <c r="J4172" t="s">
        <v>518</v>
      </c>
      <c r="K4172" t="s">
        <v>37</v>
      </c>
      <c r="L4172" t="s">
        <v>38</v>
      </c>
      <c r="M4172">
        <v>0</v>
      </c>
      <c r="P4172">
        <v>404.7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>
        <v>2</v>
      </c>
      <c r="B4173">
        <v>12</v>
      </c>
      <c r="C4173">
        <v>14</v>
      </c>
      <c r="D4173" t="s">
        <v>489</v>
      </c>
      <c r="E4173">
        <v>163</v>
      </c>
      <c r="F4173">
        <v>7</v>
      </c>
      <c r="G4173" t="s">
        <v>518</v>
      </c>
      <c r="H4173">
        <v>520</v>
      </c>
      <c r="I4173">
        <v>1</v>
      </c>
      <c r="J4173" t="s">
        <v>518</v>
      </c>
      <c r="K4173" t="s">
        <v>39</v>
      </c>
      <c r="L4173" t="s">
        <v>38</v>
      </c>
      <c r="M4173">
        <v>0</v>
      </c>
      <c r="P4173">
        <v>2.7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>
        <v>3</v>
      </c>
      <c r="B4174">
        <v>12</v>
      </c>
      <c r="C4174">
        <v>14</v>
      </c>
      <c r="D4174" t="s">
        <v>489</v>
      </c>
      <c r="E4174">
        <v>163</v>
      </c>
      <c r="F4174">
        <v>7</v>
      </c>
      <c r="G4174" t="s">
        <v>518</v>
      </c>
      <c r="H4174">
        <v>520</v>
      </c>
      <c r="I4174">
        <v>1</v>
      </c>
      <c r="J4174" t="s">
        <v>518</v>
      </c>
      <c r="K4174" t="s">
        <v>40</v>
      </c>
      <c r="L4174" t="s">
        <v>38</v>
      </c>
      <c r="M4174">
        <v>0</v>
      </c>
      <c r="P4174">
        <v>73.599999999999994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>
        <v>4</v>
      </c>
      <c r="B4175">
        <v>12</v>
      </c>
      <c r="C4175">
        <v>14</v>
      </c>
      <c r="D4175" t="s">
        <v>489</v>
      </c>
      <c r="E4175">
        <v>163</v>
      </c>
      <c r="F4175">
        <v>7</v>
      </c>
      <c r="G4175" t="s">
        <v>518</v>
      </c>
      <c r="H4175">
        <v>520</v>
      </c>
      <c r="I4175">
        <v>1</v>
      </c>
      <c r="J4175" t="s">
        <v>518</v>
      </c>
      <c r="K4175" t="s">
        <v>41</v>
      </c>
      <c r="L4175" t="s">
        <v>38</v>
      </c>
      <c r="M4175">
        <v>0</v>
      </c>
      <c r="P4175">
        <v>3.2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>
        <v>5</v>
      </c>
      <c r="B4176">
        <v>12</v>
      </c>
      <c r="C4176">
        <v>14</v>
      </c>
      <c r="D4176" t="s">
        <v>489</v>
      </c>
      <c r="E4176">
        <v>163</v>
      </c>
      <c r="F4176">
        <v>7</v>
      </c>
      <c r="G4176" t="s">
        <v>518</v>
      </c>
      <c r="H4176">
        <v>520</v>
      </c>
      <c r="I4176">
        <v>1</v>
      </c>
      <c r="J4176" t="s">
        <v>518</v>
      </c>
      <c r="K4176" t="s">
        <v>42</v>
      </c>
      <c r="L4176" t="s">
        <v>38</v>
      </c>
      <c r="M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3">
      <c r="A4177">
        <v>6</v>
      </c>
      <c r="B4177">
        <v>12</v>
      </c>
      <c r="C4177">
        <v>14</v>
      </c>
      <c r="D4177" t="s">
        <v>489</v>
      </c>
      <c r="E4177">
        <v>163</v>
      </c>
      <c r="F4177">
        <v>7</v>
      </c>
      <c r="G4177" t="s">
        <v>518</v>
      </c>
      <c r="H4177">
        <v>520</v>
      </c>
      <c r="I4177">
        <v>1</v>
      </c>
      <c r="J4177" t="s">
        <v>518</v>
      </c>
      <c r="K4177" t="s">
        <v>43</v>
      </c>
      <c r="L4177" t="s">
        <v>38</v>
      </c>
      <c r="M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>
        <v>7</v>
      </c>
      <c r="B4178">
        <v>12</v>
      </c>
      <c r="C4178">
        <v>14</v>
      </c>
      <c r="D4178" t="s">
        <v>489</v>
      </c>
      <c r="E4178">
        <v>163</v>
      </c>
      <c r="F4178">
        <v>7</v>
      </c>
      <c r="G4178" t="s">
        <v>518</v>
      </c>
      <c r="H4178">
        <v>520</v>
      </c>
      <c r="I4178">
        <v>1</v>
      </c>
      <c r="J4178" t="s">
        <v>518</v>
      </c>
      <c r="K4178" t="s">
        <v>44</v>
      </c>
      <c r="L4178" t="s">
        <v>38</v>
      </c>
      <c r="M4178">
        <v>0</v>
      </c>
      <c r="P4178">
        <v>1373.6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3">
      <c r="A4179">
        <v>8</v>
      </c>
      <c r="B4179">
        <v>12</v>
      </c>
      <c r="C4179">
        <v>14</v>
      </c>
      <c r="D4179" t="s">
        <v>489</v>
      </c>
      <c r="E4179">
        <v>163</v>
      </c>
      <c r="F4179">
        <v>7</v>
      </c>
      <c r="G4179" t="s">
        <v>518</v>
      </c>
      <c r="H4179">
        <v>520</v>
      </c>
      <c r="I4179">
        <v>1</v>
      </c>
      <c r="J4179" t="s">
        <v>518</v>
      </c>
      <c r="K4179" t="s">
        <v>45</v>
      </c>
      <c r="L4179" t="s">
        <v>38</v>
      </c>
      <c r="M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>
        <v>1002</v>
      </c>
      <c r="B4180">
        <v>12</v>
      </c>
      <c r="C4180">
        <v>14</v>
      </c>
      <c r="D4180" t="s">
        <v>489</v>
      </c>
      <c r="E4180">
        <v>163</v>
      </c>
      <c r="F4180">
        <v>7</v>
      </c>
      <c r="G4180" t="s">
        <v>518</v>
      </c>
      <c r="H4180">
        <v>520</v>
      </c>
      <c r="I4180">
        <v>1</v>
      </c>
      <c r="J4180" t="s">
        <v>518</v>
      </c>
      <c r="K4180" t="s">
        <v>51</v>
      </c>
      <c r="L4180" t="s">
        <v>47</v>
      </c>
      <c r="M4180">
        <v>1002</v>
      </c>
      <c r="N4180" t="s">
        <v>52</v>
      </c>
      <c r="P4180">
        <v>1000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>
        <v>1220</v>
      </c>
      <c r="B4181">
        <v>12</v>
      </c>
      <c r="C4181">
        <v>14</v>
      </c>
      <c r="D4181" t="s">
        <v>489</v>
      </c>
      <c r="E4181">
        <v>163</v>
      </c>
      <c r="F4181">
        <v>7</v>
      </c>
      <c r="G4181" t="s">
        <v>518</v>
      </c>
      <c r="H4181">
        <v>520</v>
      </c>
      <c r="I4181">
        <v>1</v>
      </c>
      <c r="J4181" t="s">
        <v>518</v>
      </c>
      <c r="K4181" t="s">
        <v>519</v>
      </c>
      <c r="L4181" t="s">
        <v>47</v>
      </c>
      <c r="M4181">
        <v>1220</v>
      </c>
      <c r="N4181" t="s">
        <v>58</v>
      </c>
      <c r="O4181" t="s">
        <v>59</v>
      </c>
      <c r="P4181">
        <v>857.8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>
        <v>10000</v>
      </c>
      <c r="B4182">
        <v>12</v>
      </c>
      <c r="C4182">
        <v>14</v>
      </c>
      <c r="D4182" t="s">
        <v>489</v>
      </c>
      <c r="E4182">
        <v>163</v>
      </c>
      <c r="F4182">
        <v>7</v>
      </c>
      <c r="G4182" t="s">
        <v>518</v>
      </c>
      <c r="H4182">
        <v>520</v>
      </c>
      <c r="I4182">
        <v>1</v>
      </c>
      <c r="J4182" t="s">
        <v>518</v>
      </c>
      <c r="K4182" t="s">
        <v>53</v>
      </c>
      <c r="L4182" t="s">
        <v>54</v>
      </c>
      <c r="M4182">
        <v>0</v>
      </c>
      <c r="P4182">
        <v>3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>
        <v>1</v>
      </c>
      <c r="B4183">
        <v>12</v>
      </c>
      <c r="C4183">
        <v>14</v>
      </c>
      <c r="D4183" t="s">
        <v>489</v>
      </c>
      <c r="E4183">
        <v>631</v>
      </c>
      <c r="F4183">
        <v>8</v>
      </c>
      <c r="G4183" t="s">
        <v>71</v>
      </c>
      <c r="H4183">
        <v>3369</v>
      </c>
      <c r="I4183">
        <v>0</v>
      </c>
      <c r="J4183" t="s">
        <v>72</v>
      </c>
      <c r="K4183" t="s">
        <v>37</v>
      </c>
      <c r="L4183" t="s">
        <v>38</v>
      </c>
      <c r="M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3">
      <c r="A4184">
        <v>2</v>
      </c>
      <c r="B4184">
        <v>12</v>
      </c>
      <c r="C4184">
        <v>14</v>
      </c>
      <c r="D4184" t="s">
        <v>489</v>
      </c>
      <c r="E4184">
        <v>631</v>
      </c>
      <c r="F4184">
        <v>8</v>
      </c>
      <c r="G4184" t="s">
        <v>71</v>
      </c>
      <c r="H4184">
        <v>3369</v>
      </c>
      <c r="I4184">
        <v>0</v>
      </c>
      <c r="J4184" t="s">
        <v>72</v>
      </c>
      <c r="K4184" t="s">
        <v>39</v>
      </c>
      <c r="L4184" t="s">
        <v>38</v>
      </c>
      <c r="M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3">
      <c r="A4185">
        <v>3</v>
      </c>
      <c r="B4185">
        <v>12</v>
      </c>
      <c r="C4185">
        <v>14</v>
      </c>
      <c r="D4185" t="s">
        <v>489</v>
      </c>
      <c r="E4185">
        <v>631</v>
      </c>
      <c r="F4185">
        <v>8</v>
      </c>
      <c r="G4185" t="s">
        <v>71</v>
      </c>
      <c r="H4185">
        <v>3369</v>
      </c>
      <c r="I4185">
        <v>0</v>
      </c>
      <c r="J4185" t="s">
        <v>72</v>
      </c>
      <c r="K4185" t="s">
        <v>40</v>
      </c>
      <c r="L4185" t="s">
        <v>38</v>
      </c>
      <c r="M4185">
        <v>0</v>
      </c>
      <c r="P4185">
        <v>980.8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3">
      <c r="A4186">
        <v>4</v>
      </c>
      <c r="B4186">
        <v>12</v>
      </c>
      <c r="C4186">
        <v>14</v>
      </c>
      <c r="D4186" t="s">
        <v>489</v>
      </c>
      <c r="E4186">
        <v>631</v>
      </c>
      <c r="F4186">
        <v>8</v>
      </c>
      <c r="G4186" t="s">
        <v>71</v>
      </c>
      <c r="H4186">
        <v>3369</v>
      </c>
      <c r="I4186">
        <v>0</v>
      </c>
      <c r="J4186" t="s">
        <v>72</v>
      </c>
      <c r="K4186" t="s">
        <v>41</v>
      </c>
      <c r="L4186" t="s">
        <v>38</v>
      </c>
      <c r="M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3">
      <c r="A4187">
        <v>5</v>
      </c>
      <c r="B4187">
        <v>12</v>
      </c>
      <c r="C4187">
        <v>14</v>
      </c>
      <c r="D4187" t="s">
        <v>489</v>
      </c>
      <c r="E4187">
        <v>631</v>
      </c>
      <c r="F4187">
        <v>8</v>
      </c>
      <c r="G4187" t="s">
        <v>71</v>
      </c>
      <c r="H4187">
        <v>3369</v>
      </c>
      <c r="I4187">
        <v>0</v>
      </c>
      <c r="J4187" t="s">
        <v>72</v>
      </c>
      <c r="K4187" t="s">
        <v>42</v>
      </c>
      <c r="L4187" t="s">
        <v>38</v>
      </c>
      <c r="M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3">
      <c r="A4188">
        <v>6</v>
      </c>
      <c r="B4188">
        <v>12</v>
      </c>
      <c r="C4188">
        <v>14</v>
      </c>
      <c r="D4188" t="s">
        <v>489</v>
      </c>
      <c r="E4188">
        <v>631</v>
      </c>
      <c r="F4188">
        <v>8</v>
      </c>
      <c r="G4188" t="s">
        <v>71</v>
      </c>
      <c r="H4188">
        <v>3369</v>
      </c>
      <c r="I4188">
        <v>0</v>
      </c>
      <c r="J4188" t="s">
        <v>72</v>
      </c>
      <c r="K4188" t="s">
        <v>43</v>
      </c>
      <c r="L4188" t="s">
        <v>38</v>
      </c>
      <c r="M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3">
      <c r="A4189">
        <v>7</v>
      </c>
      <c r="B4189">
        <v>12</v>
      </c>
      <c r="C4189">
        <v>14</v>
      </c>
      <c r="D4189" t="s">
        <v>489</v>
      </c>
      <c r="E4189">
        <v>631</v>
      </c>
      <c r="F4189">
        <v>8</v>
      </c>
      <c r="G4189" t="s">
        <v>71</v>
      </c>
      <c r="H4189">
        <v>3369</v>
      </c>
      <c r="I4189">
        <v>0</v>
      </c>
      <c r="J4189" t="s">
        <v>72</v>
      </c>
      <c r="K4189" t="s">
        <v>44</v>
      </c>
      <c r="L4189" t="s">
        <v>38</v>
      </c>
      <c r="M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>
        <v>8</v>
      </c>
      <c r="B4190">
        <v>12</v>
      </c>
      <c r="C4190">
        <v>14</v>
      </c>
      <c r="D4190" t="s">
        <v>489</v>
      </c>
      <c r="E4190">
        <v>631</v>
      </c>
      <c r="F4190">
        <v>8</v>
      </c>
      <c r="G4190" t="s">
        <v>71</v>
      </c>
      <c r="H4190">
        <v>3369</v>
      </c>
      <c r="I4190">
        <v>0</v>
      </c>
      <c r="J4190" t="s">
        <v>72</v>
      </c>
      <c r="K4190" t="s">
        <v>45</v>
      </c>
      <c r="L4190" t="s">
        <v>38</v>
      </c>
      <c r="M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>
        <v>1002</v>
      </c>
      <c r="B4191">
        <v>12</v>
      </c>
      <c r="C4191">
        <v>14</v>
      </c>
      <c r="D4191" t="s">
        <v>489</v>
      </c>
      <c r="E4191">
        <v>631</v>
      </c>
      <c r="F4191">
        <v>8</v>
      </c>
      <c r="G4191" t="s">
        <v>71</v>
      </c>
      <c r="H4191">
        <v>3369</v>
      </c>
      <c r="I4191">
        <v>0</v>
      </c>
      <c r="J4191" t="s">
        <v>72</v>
      </c>
      <c r="K4191" t="s">
        <v>51</v>
      </c>
      <c r="L4191" t="s">
        <v>47</v>
      </c>
      <c r="M4191">
        <v>1002</v>
      </c>
      <c r="N4191" t="s">
        <v>52</v>
      </c>
      <c r="P4191">
        <v>74.7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3">
      <c r="A4192">
        <v>1004</v>
      </c>
      <c r="B4192">
        <v>12</v>
      </c>
      <c r="C4192">
        <v>14</v>
      </c>
      <c r="D4192" t="s">
        <v>489</v>
      </c>
      <c r="E4192">
        <v>631</v>
      </c>
      <c r="F4192">
        <v>8</v>
      </c>
      <c r="G4192" t="s">
        <v>71</v>
      </c>
      <c r="H4192">
        <v>3369</v>
      </c>
      <c r="I4192">
        <v>0</v>
      </c>
      <c r="J4192" t="s">
        <v>72</v>
      </c>
      <c r="K4192" t="s">
        <v>46</v>
      </c>
      <c r="L4192" t="s">
        <v>47</v>
      </c>
      <c r="M4192">
        <v>1004</v>
      </c>
      <c r="N4192" t="s">
        <v>48</v>
      </c>
      <c r="P4192">
        <v>837.4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>
        <v>1005</v>
      </c>
      <c r="B4193">
        <v>12</v>
      </c>
      <c r="C4193">
        <v>14</v>
      </c>
      <c r="D4193" t="s">
        <v>489</v>
      </c>
      <c r="E4193">
        <v>631</v>
      </c>
      <c r="F4193">
        <v>8</v>
      </c>
      <c r="G4193" t="s">
        <v>71</v>
      </c>
      <c r="H4193">
        <v>3369</v>
      </c>
      <c r="I4193">
        <v>0</v>
      </c>
      <c r="J4193" t="s">
        <v>72</v>
      </c>
      <c r="K4193" t="s">
        <v>76</v>
      </c>
      <c r="L4193" t="s">
        <v>47</v>
      </c>
      <c r="M4193">
        <v>1005</v>
      </c>
      <c r="N4193" t="s">
        <v>77</v>
      </c>
      <c r="P4193">
        <v>23.2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>
        <v>1007</v>
      </c>
      <c r="B4194">
        <v>12</v>
      </c>
      <c r="C4194">
        <v>14</v>
      </c>
      <c r="D4194" t="s">
        <v>489</v>
      </c>
      <c r="E4194">
        <v>631</v>
      </c>
      <c r="F4194">
        <v>8</v>
      </c>
      <c r="G4194" t="s">
        <v>71</v>
      </c>
      <c r="H4194">
        <v>3369</v>
      </c>
      <c r="I4194">
        <v>0</v>
      </c>
      <c r="J4194" t="s">
        <v>72</v>
      </c>
      <c r="K4194" t="s">
        <v>69</v>
      </c>
      <c r="L4194" t="s">
        <v>47</v>
      </c>
      <c r="M4194">
        <v>1007</v>
      </c>
      <c r="N4194" t="s">
        <v>58</v>
      </c>
      <c r="O4194" t="s">
        <v>59</v>
      </c>
      <c r="P4194">
        <v>29.5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>
        <v>1061</v>
      </c>
      <c r="B4195">
        <v>12</v>
      </c>
      <c r="C4195">
        <v>14</v>
      </c>
      <c r="D4195" t="s">
        <v>489</v>
      </c>
      <c r="E4195">
        <v>631</v>
      </c>
      <c r="F4195">
        <v>8</v>
      </c>
      <c r="G4195" t="s">
        <v>71</v>
      </c>
      <c r="H4195">
        <v>3369</v>
      </c>
      <c r="I4195">
        <v>0</v>
      </c>
      <c r="J4195" t="s">
        <v>72</v>
      </c>
      <c r="K4195" t="s">
        <v>57</v>
      </c>
      <c r="L4195" t="s">
        <v>47</v>
      </c>
      <c r="M4195">
        <v>1061</v>
      </c>
      <c r="N4195" t="s">
        <v>58</v>
      </c>
      <c r="O4195" t="s">
        <v>59</v>
      </c>
      <c r="P4195">
        <v>6.7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>
        <v>1108</v>
      </c>
      <c r="B4196">
        <v>12</v>
      </c>
      <c r="C4196">
        <v>14</v>
      </c>
      <c r="D4196" t="s">
        <v>489</v>
      </c>
      <c r="E4196">
        <v>631</v>
      </c>
      <c r="F4196">
        <v>8</v>
      </c>
      <c r="G4196" t="s">
        <v>71</v>
      </c>
      <c r="H4196">
        <v>3369</v>
      </c>
      <c r="I4196">
        <v>0</v>
      </c>
      <c r="J4196" t="s">
        <v>72</v>
      </c>
      <c r="K4196" t="s">
        <v>125</v>
      </c>
      <c r="L4196" t="s">
        <v>47</v>
      </c>
      <c r="M4196">
        <v>1108</v>
      </c>
      <c r="N4196" t="s">
        <v>58</v>
      </c>
      <c r="P4196">
        <v>0.5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>
        <v>1171</v>
      </c>
      <c r="B4197">
        <v>12</v>
      </c>
      <c r="C4197">
        <v>14</v>
      </c>
      <c r="D4197" t="s">
        <v>489</v>
      </c>
      <c r="E4197">
        <v>631</v>
      </c>
      <c r="F4197">
        <v>8</v>
      </c>
      <c r="G4197" t="s">
        <v>71</v>
      </c>
      <c r="H4197">
        <v>3369</v>
      </c>
      <c r="I4197">
        <v>0</v>
      </c>
      <c r="J4197" t="s">
        <v>72</v>
      </c>
      <c r="K4197" t="s">
        <v>245</v>
      </c>
      <c r="L4197" t="s">
        <v>47</v>
      </c>
      <c r="M4197">
        <v>1171</v>
      </c>
      <c r="N4197" t="s">
        <v>58</v>
      </c>
      <c r="O4197" t="s">
        <v>59</v>
      </c>
      <c r="P4197">
        <v>0.2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>
        <v>1220</v>
      </c>
      <c r="B4198">
        <v>12</v>
      </c>
      <c r="C4198">
        <v>14</v>
      </c>
      <c r="D4198" t="s">
        <v>489</v>
      </c>
      <c r="E4198">
        <v>631</v>
      </c>
      <c r="F4198">
        <v>8</v>
      </c>
      <c r="G4198" t="s">
        <v>71</v>
      </c>
      <c r="H4198">
        <v>3369</v>
      </c>
      <c r="I4198">
        <v>0</v>
      </c>
      <c r="J4198" t="s">
        <v>72</v>
      </c>
      <c r="K4198" t="s">
        <v>519</v>
      </c>
      <c r="L4198" t="s">
        <v>47</v>
      </c>
      <c r="M4198">
        <v>1220</v>
      </c>
      <c r="N4198" t="s">
        <v>58</v>
      </c>
      <c r="O4198" t="s">
        <v>59</v>
      </c>
      <c r="P4198">
        <v>4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>
        <v>1246</v>
      </c>
      <c r="B4199">
        <v>12</v>
      </c>
      <c r="C4199">
        <v>14</v>
      </c>
      <c r="D4199" t="s">
        <v>489</v>
      </c>
      <c r="E4199">
        <v>631</v>
      </c>
      <c r="F4199">
        <v>8</v>
      </c>
      <c r="G4199" t="s">
        <v>71</v>
      </c>
      <c r="H4199">
        <v>3369</v>
      </c>
      <c r="I4199">
        <v>0</v>
      </c>
      <c r="J4199" t="s">
        <v>72</v>
      </c>
      <c r="K4199" t="s">
        <v>247</v>
      </c>
      <c r="L4199" t="s">
        <v>47</v>
      </c>
      <c r="M4199">
        <v>1246</v>
      </c>
      <c r="N4199" t="s">
        <v>77</v>
      </c>
      <c r="P4199">
        <v>4.5999999999999996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>
        <v>1</v>
      </c>
      <c r="B4200">
        <v>18</v>
      </c>
      <c r="C4200">
        <v>5</v>
      </c>
      <c r="D4200" t="s">
        <v>520</v>
      </c>
      <c r="E4200">
        <v>202</v>
      </c>
      <c r="F4200">
        <v>1</v>
      </c>
      <c r="G4200" t="s">
        <v>73</v>
      </c>
      <c r="H4200">
        <v>633</v>
      </c>
      <c r="I4200">
        <v>1</v>
      </c>
      <c r="J4200" t="s">
        <v>79</v>
      </c>
      <c r="K4200" t="s">
        <v>37</v>
      </c>
      <c r="L4200" t="s">
        <v>38</v>
      </c>
      <c r="M4200">
        <v>0</v>
      </c>
      <c r="P4200">
        <v>1547.6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>
        <v>2</v>
      </c>
      <c r="B4201">
        <v>18</v>
      </c>
      <c r="C4201">
        <v>5</v>
      </c>
      <c r="D4201" t="s">
        <v>520</v>
      </c>
      <c r="E4201">
        <v>202</v>
      </c>
      <c r="F4201">
        <v>1</v>
      </c>
      <c r="G4201" t="s">
        <v>73</v>
      </c>
      <c r="H4201">
        <v>633</v>
      </c>
      <c r="I4201">
        <v>1</v>
      </c>
      <c r="J4201" t="s">
        <v>79</v>
      </c>
      <c r="K4201" t="s">
        <v>39</v>
      </c>
      <c r="L4201" t="s">
        <v>38</v>
      </c>
      <c r="M4201">
        <v>0</v>
      </c>
      <c r="P4201">
        <v>50.6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>
        <v>3</v>
      </c>
      <c r="B4202">
        <v>18</v>
      </c>
      <c r="C4202">
        <v>5</v>
      </c>
      <c r="D4202" t="s">
        <v>520</v>
      </c>
      <c r="E4202">
        <v>202</v>
      </c>
      <c r="F4202">
        <v>1</v>
      </c>
      <c r="G4202" t="s">
        <v>73</v>
      </c>
      <c r="H4202">
        <v>633</v>
      </c>
      <c r="I4202">
        <v>1</v>
      </c>
      <c r="J4202" t="s">
        <v>79</v>
      </c>
      <c r="K4202" t="s">
        <v>40</v>
      </c>
      <c r="L4202" t="s">
        <v>38</v>
      </c>
      <c r="M4202">
        <v>0</v>
      </c>
      <c r="P4202">
        <v>61.4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>
        <v>4</v>
      </c>
      <c r="B4203">
        <v>18</v>
      </c>
      <c r="C4203">
        <v>5</v>
      </c>
      <c r="D4203" t="s">
        <v>520</v>
      </c>
      <c r="E4203">
        <v>202</v>
      </c>
      <c r="F4203">
        <v>1</v>
      </c>
      <c r="G4203" t="s">
        <v>73</v>
      </c>
      <c r="H4203">
        <v>633</v>
      </c>
      <c r="I4203">
        <v>1</v>
      </c>
      <c r="J4203" t="s">
        <v>79</v>
      </c>
      <c r="K4203" t="s">
        <v>41</v>
      </c>
      <c r="L4203" t="s">
        <v>38</v>
      </c>
      <c r="M4203">
        <v>0</v>
      </c>
      <c r="P4203">
        <v>6.8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>
        <v>5</v>
      </c>
      <c r="B4204">
        <v>18</v>
      </c>
      <c r="C4204">
        <v>5</v>
      </c>
      <c r="D4204" t="s">
        <v>520</v>
      </c>
      <c r="E4204">
        <v>202</v>
      </c>
      <c r="F4204">
        <v>1</v>
      </c>
      <c r="G4204" t="s">
        <v>73</v>
      </c>
      <c r="H4204">
        <v>633</v>
      </c>
      <c r="I4204">
        <v>1</v>
      </c>
      <c r="J4204" t="s">
        <v>79</v>
      </c>
      <c r="K4204" t="s">
        <v>42</v>
      </c>
      <c r="L4204" t="s">
        <v>38</v>
      </c>
      <c r="M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>
        <v>6</v>
      </c>
      <c r="B4205">
        <v>18</v>
      </c>
      <c r="C4205">
        <v>5</v>
      </c>
      <c r="D4205" t="s">
        <v>520</v>
      </c>
      <c r="E4205">
        <v>202</v>
      </c>
      <c r="F4205">
        <v>1</v>
      </c>
      <c r="G4205" t="s">
        <v>73</v>
      </c>
      <c r="H4205">
        <v>633</v>
      </c>
      <c r="I4205">
        <v>1</v>
      </c>
      <c r="J4205" t="s">
        <v>79</v>
      </c>
      <c r="K4205" t="s">
        <v>43</v>
      </c>
      <c r="L4205" t="s">
        <v>38</v>
      </c>
      <c r="M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>
        <v>7</v>
      </c>
      <c r="B4206">
        <v>18</v>
      </c>
      <c r="C4206">
        <v>5</v>
      </c>
      <c r="D4206" t="s">
        <v>520</v>
      </c>
      <c r="E4206">
        <v>202</v>
      </c>
      <c r="F4206">
        <v>1</v>
      </c>
      <c r="G4206" t="s">
        <v>73</v>
      </c>
      <c r="H4206">
        <v>633</v>
      </c>
      <c r="I4206">
        <v>1</v>
      </c>
      <c r="J4206" t="s">
        <v>79</v>
      </c>
      <c r="K4206" t="s">
        <v>44</v>
      </c>
      <c r="L4206" t="s">
        <v>38</v>
      </c>
      <c r="M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>
        <v>8</v>
      </c>
      <c r="B4207">
        <v>18</v>
      </c>
      <c r="C4207">
        <v>5</v>
      </c>
      <c r="D4207" t="s">
        <v>520</v>
      </c>
      <c r="E4207">
        <v>202</v>
      </c>
      <c r="F4207">
        <v>1</v>
      </c>
      <c r="G4207" t="s">
        <v>73</v>
      </c>
      <c r="H4207">
        <v>633</v>
      </c>
      <c r="I4207">
        <v>1</v>
      </c>
      <c r="J4207" t="s">
        <v>79</v>
      </c>
      <c r="K4207" t="s">
        <v>45</v>
      </c>
      <c r="L4207" t="s">
        <v>38</v>
      </c>
      <c r="M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>
        <v>1002</v>
      </c>
      <c r="B4208">
        <v>18</v>
      </c>
      <c r="C4208">
        <v>5</v>
      </c>
      <c r="D4208" t="s">
        <v>520</v>
      </c>
      <c r="E4208">
        <v>202</v>
      </c>
      <c r="F4208">
        <v>1</v>
      </c>
      <c r="G4208" t="s">
        <v>73</v>
      </c>
      <c r="H4208">
        <v>633</v>
      </c>
      <c r="I4208">
        <v>1</v>
      </c>
      <c r="J4208" t="s">
        <v>79</v>
      </c>
      <c r="K4208" t="s">
        <v>51</v>
      </c>
      <c r="L4208" t="s">
        <v>47</v>
      </c>
      <c r="M4208">
        <v>1002</v>
      </c>
      <c r="N4208" t="s">
        <v>52</v>
      </c>
      <c r="P4208">
        <v>1062.0999999999999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>
        <v>1004</v>
      </c>
      <c r="B4209">
        <v>18</v>
      </c>
      <c r="C4209">
        <v>5</v>
      </c>
      <c r="D4209" t="s">
        <v>520</v>
      </c>
      <c r="E4209">
        <v>202</v>
      </c>
      <c r="F4209">
        <v>1</v>
      </c>
      <c r="G4209" t="s">
        <v>73</v>
      </c>
      <c r="H4209">
        <v>633</v>
      </c>
      <c r="I4209">
        <v>1</v>
      </c>
      <c r="J4209" t="s">
        <v>79</v>
      </c>
      <c r="K4209" t="s">
        <v>46</v>
      </c>
      <c r="L4209" t="s">
        <v>47</v>
      </c>
      <c r="M4209">
        <v>1004</v>
      </c>
      <c r="N4209" t="s">
        <v>48</v>
      </c>
      <c r="P4209">
        <v>438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>
        <v>1007</v>
      </c>
      <c r="B4210">
        <v>18</v>
      </c>
      <c r="C4210">
        <v>5</v>
      </c>
      <c r="D4210" t="s">
        <v>520</v>
      </c>
      <c r="E4210">
        <v>202</v>
      </c>
      <c r="F4210">
        <v>1</v>
      </c>
      <c r="G4210" t="s">
        <v>73</v>
      </c>
      <c r="H4210">
        <v>633</v>
      </c>
      <c r="I4210">
        <v>1</v>
      </c>
      <c r="J4210" t="s">
        <v>79</v>
      </c>
      <c r="K4210" t="s">
        <v>69</v>
      </c>
      <c r="L4210" t="s">
        <v>47</v>
      </c>
      <c r="M4210">
        <v>1007</v>
      </c>
      <c r="N4210" t="s">
        <v>58</v>
      </c>
      <c r="O4210" t="s">
        <v>59</v>
      </c>
      <c r="P4210">
        <v>159.4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>
        <v>1018</v>
      </c>
      <c r="B4211">
        <v>18</v>
      </c>
      <c r="C4211">
        <v>5</v>
      </c>
      <c r="D4211" t="s">
        <v>520</v>
      </c>
      <c r="E4211">
        <v>202</v>
      </c>
      <c r="F4211">
        <v>1</v>
      </c>
      <c r="G4211" t="s">
        <v>73</v>
      </c>
      <c r="H4211">
        <v>633</v>
      </c>
      <c r="I4211">
        <v>1</v>
      </c>
      <c r="J4211" t="s">
        <v>79</v>
      </c>
      <c r="K4211" t="s">
        <v>441</v>
      </c>
      <c r="L4211" t="s">
        <v>47</v>
      </c>
      <c r="M4211">
        <v>1018</v>
      </c>
      <c r="N4211" t="s">
        <v>58</v>
      </c>
      <c r="P4211">
        <v>6.9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>
        <v>10000</v>
      </c>
      <c r="B4212">
        <v>18</v>
      </c>
      <c r="C4212">
        <v>5</v>
      </c>
      <c r="D4212" t="s">
        <v>520</v>
      </c>
      <c r="E4212">
        <v>202</v>
      </c>
      <c r="F4212">
        <v>1</v>
      </c>
      <c r="G4212" t="s">
        <v>73</v>
      </c>
      <c r="H4212">
        <v>633</v>
      </c>
      <c r="I4212">
        <v>1</v>
      </c>
      <c r="J4212" t="s">
        <v>79</v>
      </c>
      <c r="K4212" t="s">
        <v>53</v>
      </c>
      <c r="L4212" t="s">
        <v>54</v>
      </c>
      <c r="M4212">
        <v>0</v>
      </c>
      <c r="P4212">
        <v>10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>
        <v>1</v>
      </c>
      <c r="B4213">
        <v>18</v>
      </c>
      <c r="C4213">
        <v>5</v>
      </c>
      <c r="D4213" t="s">
        <v>520</v>
      </c>
      <c r="E4213">
        <v>202</v>
      </c>
      <c r="F4213">
        <v>1</v>
      </c>
      <c r="G4213" t="s">
        <v>73</v>
      </c>
      <c r="H4213">
        <v>635</v>
      </c>
      <c r="I4213">
        <v>2</v>
      </c>
      <c r="J4213" t="s">
        <v>80</v>
      </c>
      <c r="K4213" t="s">
        <v>37</v>
      </c>
      <c r="L4213" t="s">
        <v>38</v>
      </c>
      <c r="M4213">
        <v>0</v>
      </c>
      <c r="P4213">
        <v>3404.1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>
        <v>2</v>
      </c>
      <c r="B4214">
        <v>18</v>
      </c>
      <c r="C4214">
        <v>5</v>
      </c>
      <c r="D4214" t="s">
        <v>520</v>
      </c>
      <c r="E4214">
        <v>202</v>
      </c>
      <c r="F4214">
        <v>1</v>
      </c>
      <c r="G4214" t="s">
        <v>73</v>
      </c>
      <c r="H4214">
        <v>635</v>
      </c>
      <c r="I4214">
        <v>2</v>
      </c>
      <c r="J4214" t="s">
        <v>80</v>
      </c>
      <c r="K4214" t="s">
        <v>39</v>
      </c>
      <c r="L4214" t="s">
        <v>38</v>
      </c>
      <c r="M4214">
        <v>0</v>
      </c>
      <c r="P4214">
        <v>16.5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>
        <v>3</v>
      </c>
      <c r="B4215">
        <v>18</v>
      </c>
      <c r="C4215">
        <v>5</v>
      </c>
      <c r="D4215" t="s">
        <v>520</v>
      </c>
      <c r="E4215">
        <v>202</v>
      </c>
      <c r="F4215">
        <v>1</v>
      </c>
      <c r="G4215" t="s">
        <v>73</v>
      </c>
      <c r="H4215">
        <v>635</v>
      </c>
      <c r="I4215">
        <v>2</v>
      </c>
      <c r="J4215" t="s">
        <v>80</v>
      </c>
      <c r="K4215" t="s">
        <v>40</v>
      </c>
      <c r="L4215" t="s">
        <v>38</v>
      </c>
      <c r="M4215">
        <v>0</v>
      </c>
      <c r="P4215">
        <v>1455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>
        <v>4</v>
      </c>
      <c r="B4216">
        <v>18</v>
      </c>
      <c r="C4216">
        <v>5</v>
      </c>
      <c r="D4216" t="s">
        <v>520</v>
      </c>
      <c r="E4216">
        <v>202</v>
      </c>
      <c r="F4216">
        <v>1</v>
      </c>
      <c r="G4216" t="s">
        <v>73</v>
      </c>
      <c r="H4216">
        <v>635</v>
      </c>
      <c r="I4216">
        <v>2</v>
      </c>
      <c r="J4216" t="s">
        <v>80</v>
      </c>
      <c r="K4216" t="s">
        <v>41</v>
      </c>
      <c r="L4216" t="s">
        <v>38</v>
      </c>
      <c r="M4216">
        <v>0</v>
      </c>
      <c r="P4216">
        <v>48.9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>
        <v>5</v>
      </c>
      <c r="B4217">
        <v>18</v>
      </c>
      <c r="C4217">
        <v>5</v>
      </c>
      <c r="D4217" t="s">
        <v>520</v>
      </c>
      <c r="E4217">
        <v>202</v>
      </c>
      <c r="F4217">
        <v>1</v>
      </c>
      <c r="G4217" t="s">
        <v>73</v>
      </c>
      <c r="H4217">
        <v>635</v>
      </c>
      <c r="I4217">
        <v>2</v>
      </c>
      <c r="J4217" t="s">
        <v>80</v>
      </c>
      <c r="K4217" t="s">
        <v>42</v>
      </c>
      <c r="L4217" t="s">
        <v>38</v>
      </c>
      <c r="M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>
        <v>6</v>
      </c>
      <c r="B4218">
        <v>18</v>
      </c>
      <c r="C4218">
        <v>5</v>
      </c>
      <c r="D4218" t="s">
        <v>520</v>
      </c>
      <c r="E4218">
        <v>202</v>
      </c>
      <c r="F4218">
        <v>1</v>
      </c>
      <c r="G4218" t="s">
        <v>73</v>
      </c>
      <c r="H4218">
        <v>635</v>
      </c>
      <c r="I4218">
        <v>2</v>
      </c>
      <c r="J4218" t="s">
        <v>80</v>
      </c>
      <c r="K4218" t="s">
        <v>43</v>
      </c>
      <c r="L4218" t="s">
        <v>38</v>
      </c>
      <c r="M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>
        <v>7</v>
      </c>
      <c r="B4219">
        <v>18</v>
      </c>
      <c r="C4219">
        <v>5</v>
      </c>
      <c r="D4219" t="s">
        <v>520</v>
      </c>
      <c r="E4219">
        <v>202</v>
      </c>
      <c r="F4219">
        <v>1</v>
      </c>
      <c r="G4219" t="s">
        <v>73</v>
      </c>
      <c r="H4219">
        <v>635</v>
      </c>
      <c r="I4219">
        <v>2</v>
      </c>
      <c r="J4219" t="s">
        <v>80</v>
      </c>
      <c r="K4219" t="s">
        <v>44</v>
      </c>
      <c r="L4219" t="s">
        <v>38</v>
      </c>
      <c r="M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>
        <v>8</v>
      </c>
      <c r="B4220">
        <v>18</v>
      </c>
      <c r="C4220">
        <v>5</v>
      </c>
      <c r="D4220" t="s">
        <v>520</v>
      </c>
      <c r="E4220">
        <v>202</v>
      </c>
      <c r="F4220">
        <v>1</v>
      </c>
      <c r="G4220" t="s">
        <v>73</v>
      </c>
      <c r="H4220">
        <v>635</v>
      </c>
      <c r="I4220">
        <v>2</v>
      </c>
      <c r="J4220" t="s">
        <v>80</v>
      </c>
      <c r="K4220" t="s">
        <v>45</v>
      </c>
      <c r="L4220" t="s">
        <v>38</v>
      </c>
      <c r="M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>
        <v>1002</v>
      </c>
      <c r="B4221">
        <v>18</v>
      </c>
      <c r="C4221">
        <v>5</v>
      </c>
      <c r="D4221" t="s">
        <v>520</v>
      </c>
      <c r="E4221">
        <v>202</v>
      </c>
      <c r="F4221">
        <v>1</v>
      </c>
      <c r="G4221" t="s">
        <v>73</v>
      </c>
      <c r="H4221">
        <v>635</v>
      </c>
      <c r="I4221">
        <v>2</v>
      </c>
      <c r="J4221" t="s">
        <v>80</v>
      </c>
      <c r="K4221" t="s">
        <v>51</v>
      </c>
      <c r="L4221" t="s">
        <v>47</v>
      </c>
      <c r="M4221">
        <v>1002</v>
      </c>
      <c r="N4221" t="s">
        <v>52</v>
      </c>
      <c r="P4221">
        <v>1094.5999999999999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1003</v>
      </c>
      <c r="B4222">
        <v>18</v>
      </c>
      <c r="C4222">
        <v>5</v>
      </c>
      <c r="D4222" t="s">
        <v>520</v>
      </c>
      <c r="E4222">
        <v>202</v>
      </c>
      <c r="F4222">
        <v>1</v>
      </c>
      <c r="G4222" t="s">
        <v>73</v>
      </c>
      <c r="H4222">
        <v>635</v>
      </c>
      <c r="I4222">
        <v>2</v>
      </c>
      <c r="J4222" t="s">
        <v>80</v>
      </c>
      <c r="K4222" t="s">
        <v>114</v>
      </c>
      <c r="L4222" t="s">
        <v>47</v>
      </c>
      <c r="M4222">
        <v>1003</v>
      </c>
      <c r="N4222" t="s">
        <v>48</v>
      </c>
      <c r="P4222">
        <v>56.7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>
        <v>1004</v>
      </c>
      <c r="B4223">
        <v>18</v>
      </c>
      <c r="C4223">
        <v>5</v>
      </c>
      <c r="D4223" t="s">
        <v>520</v>
      </c>
      <c r="E4223">
        <v>202</v>
      </c>
      <c r="F4223">
        <v>1</v>
      </c>
      <c r="G4223" t="s">
        <v>73</v>
      </c>
      <c r="H4223">
        <v>635</v>
      </c>
      <c r="I4223">
        <v>2</v>
      </c>
      <c r="J4223" t="s">
        <v>80</v>
      </c>
      <c r="K4223" t="s">
        <v>46</v>
      </c>
      <c r="L4223" t="s">
        <v>47</v>
      </c>
      <c r="M4223">
        <v>1004</v>
      </c>
      <c r="N4223" t="s">
        <v>48</v>
      </c>
      <c r="P4223">
        <v>21.1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>
        <v>1007</v>
      </c>
      <c r="B4224">
        <v>18</v>
      </c>
      <c r="C4224">
        <v>5</v>
      </c>
      <c r="D4224" t="s">
        <v>520</v>
      </c>
      <c r="E4224">
        <v>202</v>
      </c>
      <c r="F4224">
        <v>1</v>
      </c>
      <c r="G4224" t="s">
        <v>73</v>
      </c>
      <c r="H4224">
        <v>635</v>
      </c>
      <c r="I4224">
        <v>2</v>
      </c>
      <c r="J4224" t="s">
        <v>80</v>
      </c>
      <c r="K4224" t="s">
        <v>69</v>
      </c>
      <c r="L4224" t="s">
        <v>47</v>
      </c>
      <c r="M4224">
        <v>1007</v>
      </c>
      <c r="N4224" t="s">
        <v>58</v>
      </c>
      <c r="O4224" t="s">
        <v>59</v>
      </c>
      <c r="P4224">
        <v>385.9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>
        <v>1052</v>
      </c>
      <c r="B4225">
        <v>18</v>
      </c>
      <c r="C4225">
        <v>5</v>
      </c>
      <c r="D4225" t="s">
        <v>520</v>
      </c>
      <c r="E4225">
        <v>202</v>
      </c>
      <c r="F4225">
        <v>1</v>
      </c>
      <c r="G4225" t="s">
        <v>73</v>
      </c>
      <c r="H4225">
        <v>635</v>
      </c>
      <c r="I4225">
        <v>2</v>
      </c>
      <c r="J4225" t="s">
        <v>80</v>
      </c>
      <c r="K4225" t="s">
        <v>521</v>
      </c>
      <c r="L4225" t="s">
        <v>47</v>
      </c>
      <c r="M4225">
        <v>1052</v>
      </c>
      <c r="N4225" t="s">
        <v>77</v>
      </c>
      <c r="P4225">
        <v>1686.9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>
        <v>1061</v>
      </c>
      <c r="B4226">
        <v>18</v>
      </c>
      <c r="C4226">
        <v>5</v>
      </c>
      <c r="D4226" t="s">
        <v>520</v>
      </c>
      <c r="E4226">
        <v>202</v>
      </c>
      <c r="F4226">
        <v>1</v>
      </c>
      <c r="G4226" t="s">
        <v>73</v>
      </c>
      <c r="H4226">
        <v>635</v>
      </c>
      <c r="I4226">
        <v>2</v>
      </c>
      <c r="J4226" t="s">
        <v>80</v>
      </c>
      <c r="K4226" t="s">
        <v>57</v>
      </c>
      <c r="L4226" t="s">
        <v>47</v>
      </c>
      <c r="M4226">
        <v>1061</v>
      </c>
      <c r="N4226" t="s">
        <v>58</v>
      </c>
      <c r="O4226" t="s">
        <v>59</v>
      </c>
      <c r="P4226">
        <v>572.79999999999995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>
        <v>1093</v>
      </c>
      <c r="B4227">
        <v>18</v>
      </c>
      <c r="C4227">
        <v>5</v>
      </c>
      <c r="D4227" t="s">
        <v>520</v>
      </c>
      <c r="E4227">
        <v>202</v>
      </c>
      <c r="F4227">
        <v>1</v>
      </c>
      <c r="G4227" t="s">
        <v>73</v>
      </c>
      <c r="H4227">
        <v>635</v>
      </c>
      <c r="I4227">
        <v>2</v>
      </c>
      <c r="J4227" t="s">
        <v>80</v>
      </c>
      <c r="K4227" t="s">
        <v>522</v>
      </c>
      <c r="L4227" t="s">
        <v>47</v>
      </c>
      <c r="M4227">
        <v>1093</v>
      </c>
      <c r="N4227" t="s">
        <v>58</v>
      </c>
      <c r="P4227">
        <v>435.1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>
        <v>1108</v>
      </c>
      <c r="B4228">
        <v>18</v>
      </c>
      <c r="C4228">
        <v>5</v>
      </c>
      <c r="D4228" t="s">
        <v>520</v>
      </c>
      <c r="E4228">
        <v>202</v>
      </c>
      <c r="F4228">
        <v>1</v>
      </c>
      <c r="G4228" t="s">
        <v>73</v>
      </c>
      <c r="H4228">
        <v>635</v>
      </c>
      <c r="I4228">
        <v>2</v>
      </c>
      <c r="J4228" t="s">
        <v>80</v>
      </c>
      <c r="K4228" t="s">
        <v>125</v>
      </c>
      <c r="L4228" t="s">
        <v>47</v>
      </c>
      <c r="M4228">
        <v>1108</v>
      </c>
      <c r="N4228" t="s">
        <v>58</v>
      </c>
      <c r="P4228">
        <v>30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>
        <v>1166</v>
      </c>
      <c r="B4229">
        <v>18</v>
      </c>
      <c r="C4229">
        <v>5</v>
      </c>
      <c r="D4229" t="s">
        <v>520</v>
      </c>
      <c r="E4229">
        <v>202</v>
      </c>
      <c r="F4229">
        <v>1</v>
      </c>
      <c r="G4229" t="s">
        <v>73</v>
      </c>
      <c r="H4229">
        <v>635</v>
      </c>
      <c r="I4229">
        <v>2</v>
      </c>
      <c r="J4229" t="s">
        <v>80</v>
      </c>
      <c r="K4229" t="s">
        <v>523</v>
      </c>
      <c r="L4229" t="s">
        <v>47</v>
      </c>
      <c r="M4229">
        <v>1166</v>
      </c>
      <c r="N4229" t="s">
        <v>58</v>
      </c>
      <c r="P4229">
        <v>220.1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>
        <v>1205</v>
      </c>
      <c r="B4230">
        <v>18</v>
      </c>
      <c r="C4230">
        <v>5</v>
      </c>
      <c r="D4230" t="s">
        <v>520</v>
      </c>
      <c r="E4230">
        <v>202</v>
      </c>
      <c r="F4230">
        <v>1</v>
      </c>
      <c r="G4230" t="s">
        <v>73</v>
      </c>
      <c r="H4230">
        <v>635</v>
      </c>
      <c r="I4230">
        <v>2</v>
      </c>
      <c r="J4230" t="s">
        <v>80</v>
      </c>
      <c r="K4230" t="s">
        <v>524</v>
      </c>
      <c r="L4230" t="s">
        <v>47</v>
      </c>
      <c r="M4230">
        <v>1205</v>
      </c>
      <c r="N4230" t="s">
        <v>58</v>
      </c>
      <c r="P4230">
        <v>20.2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>
        <v>1230</v>
      </c>
      <c r="B4231">
        <v>18</v>
      </c>
      <c r="C4231">
        <v>5</v>
      </c>
      <c r="D4231" t="s">
        <v>520</v>
      </c>
      <c r="E4231">
        <v>202</v>
      </c>
      <c r="F4231">
        <v>1</v>
      </c>
      <c r="G4231" t="s">
        <v>73</v>
      </c>
      <c r="H4231">
        <v>635</v>
      </c>
      <c r="I4231">
        <v>2</v>
      </c>
      <c r="J4231" t="s">
        <v>80</v>
      </c>
      <c r="K4231" t="s">
        <v>525</v>
      </c>
      <c r="L4231" t="s">
        <v>47</v>
      </c>
      <c r="M4231">
        <v>1230</v>
      </c>
      <c r="N4231" t="s">
        <v>58</v>
      </c>
      <c r="P4231">
        <v>200.6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>
        <v>1231</v>
      </c>
      <c r="B4232">
        <v>18</v>
      </c>
      <c r="C4232">
        <v>5</v>
      </c>
      <c r="D4232" t="s">
        <v>520</v>
      </c>
      <c r="E4232">
        <v>202</v>
      </c>
      <c r="F4232">
        <v>1</v>
      </c>
      <c r="G4232" t="s">
        <v>73</v>
      </c>
      <c r="H4232">
        <v>635</v>
      </c>
      <c r="I4232">
        <v>2</v>
      </c>
      <c r="J4232" t="s">
        <v>80</v>
      </c>
      <c r="K4232" t="s">
        <v>526</v>
      </c>
      <c r="L4232" t="s">
        <v>47</v>
      </c>
      <c r="M4232">
        <v>1231</v>
      </c>
      <c r="N4232" t="s">
        <v>58</v>
      </c>
      <c r="P4232">
        <v>200.5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>
        <v>10000</v>
      </c>
      <c r="B4233">
        <v>18</v>
      </c>
      <c r="C4233">
        <v>5</v>
      </c>
      <c r="D4233" t="s">
        <v>520</v>
      </c>
      <c r="E4233">
        <v>202</v>
      </c>
      <c r="F4233">
        <v>1</v>
      </c>
      <c r="G4233" t="s">
        <v>73</v>
      </c>
      <c r="H4233">
        <v>635</v>
      </c>
      <c r="I4233">
        <v>2</v>
      </c>
      <c r="J4233" t="s">
        <v>80</v>
      </c>
      <c r="K4233" t="s">
        <v>53</v>
      </c>
      <c r="L4233" t="s">
        <v>54</v>
      </c>
      <c r="M4233">
        <v>0</v>
      </c>
      <c r="P4233">
        <v>32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>
        <v>1</v>
      </c>
      <c r="B4234">
        <v>18</v>
      </c>
      <c r="C4234">
        <v>5</v>
      </c>
      <c r="D4234" t="s">
        <v>520</v>
      </c>
      <c r="E4234">
        <v>202</v>
      </c>
      <c r="F4234">
        <v>1</v>
      </c>
      <c r="G4234" t="s">
        <v>73</v>
      </c>
      <c r="H4234">
        <v>2750</v>
      </c>
      <c r="I4234">
        <v>3</v>
      </c>
      <c r="J4234" t="s">
        <v>527</v>
      </c>
      <c r="K4234" t="s">
        <v>37</v>
      </c>
      <c r="L4234" t="s">
        <v>38</v>
      </c>
      <c r="M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>
        <v>2</v>
      </c>
      <c r="B4235">
        <v>18</v>
      </c>
      <c r="C4235">
        <v>5</v>
      </c>
      <c r="D4235" t="s">
        <v>520</v>
      </c>
      <c r="E4235">
        <v>202</v>
      </c>
      <c r="F4235">
        <v>1</v>
      </c>
      <c r="G4235" t="s">
        <v>73</v>
      </c>
      <c r="H4235">
        <v>2750</v>
      </c>
      <c r="I4235">
        <v>3</v>
      </c>
      <c r="J4235" t="s">
        <v>527</v>
      </c>
      <c r="K4235" t="s">
        <v>39</v>
      </c>
      <c r="L4235" t="s">
        <v>38</v>
      </c>
      <c r="M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>
        <v>3</v>
      </c>
      <c r="B4236">
        <v>18</v>
      </c>
      <c r="C4236">
        <v>5</v>
      </c>
      <c r="D4236" t="s">
        <v>520</v>
      </c>
      <c r="E4236">
        <v>202</v>
      </c>
      <c r="F4236">
        <v>1</v>
      </c>
      <c r="G4236" t="s">
        <v>73</v>
      </c>
      <c r="H4236">
        <v>2750</v>
      </c>
      <c r="I4236">
        <v>3</v>
      </c>
      <c r="J4236" t="s">
        <v>527</v>
      </c>
      <c r="K4236" t="s">
        <v>40</v>
      </c>
      <c r="L4236" t="s">
        <v>38</v>
      </c>
      <c r="M4236">
        <v>0</v>
      </c>
      <c r="P4236">
        <v>2831.4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>
        <v>4</v>
      </c>
      <c r="B4237">
        <v>18</v>
      </c>
      <c r="C4237">
        <v>5</v>
      </c>
      <c r="D4237" t="s">
        <v>520</v>
      </c>
      <c r="E4237">
        <v>202</v>
      </c>
      <c r="F4237">
        <v>1</v>
      </c>
      <c r="G4237" t="s">
        <v>73</v>
      </c>
      <c r="H4237">
        <v>2750</v>
      </c>
      <c r="I4237">
        <v>3</v>
      </c>
      <c r="J4237" t="s">
        <v>527</v>
      </c>
      <c r="K4237" t="s">
        <v>41</v>
      </c>
      <c r="L4237" t="s">
        <v>38</v>
      </c>
      <c r="M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>
        <v>5</v>
      </c>
      <c r="B4238">
        <v>18</v>
      </c>
      <c r="C4238">
        <v>5</v>
      </c>
      <c r="D4238" t="s">
        <v>520</v>
      </c>
      <c r="E4238">
        <v>202</v>
      </c>
      <c r="F4238">
        <v>1</v>
      </c>
      <c r="G4238" t="s">
        <v>73</v>
      </c>
      <c r="H4238">
        <v>2750</v>
      </c>
      <c r="I4238">
        <v>3</v>
      </c>
      <c r="J4238" t="s">
        <v>527</v>
      </c>
      <c r="K4238" t="s">
        <v>42</v>
      </c>
      <c r="L4238" t="s">
        <v>38</v>
      </c>
      <c r="M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>
        <v>6</v>
      </c>
      <c r="B4239">
        <v>18</v>
      </c>
      <c r="C4239">
        <v>5</v>
      </c>
      <c r="D4239" t="s">
        <v>520</v>
      </c>
      <c r="E4239">
        <v>202</v>
      </c>
      <c r="F4239">
        <v>1</v>
      </c>
      <c r="G4239" t="s">
        <v>73</v>
      </c>
      <c r="H4239">
        <v>2750</v>
      </c>
      <c r="I4239">
        <v>3</v>
      </c>
      <c r="J4239" t="s">
        <v>527</v>
      </c>
      <c r="K4239" t="s">
        <v>43</v>
      </c>
      <c r="L4239" t="s">
        <v>38</v>
      </c>
      <c r="M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>
        <v>7</v>
      </c>
      <c r="B4240">
        <v>18</v>
      </c>
      <c r="C4240">
        <v>5</v>
      </c>
      <c r="D4240" t="s">
        <v>520</v>
      </c>
      <c r="E4240">
        <v>202</v>
      </c>
      <c r="F4240">
        <v>1</v>
      </c>
      <c r="G4240" t="s">
        <v>73</v>
      </c>
      <c r="H4240">
        <v>2750</v>
      </c>
      <c r="I4240">
        <v>3</v>
      </c>
      <c r="J4240" t="s">
        <v>527</v>
      </c>
      <c r="K4240" t="s">
        <v>44</v>
      </c>
      <c r="L4240" t="s">
        <v>38</v>
      </c>
      <c r="M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>
        <v>8</v>
      </c>
      <c r="B4241">
        <v>18</v>
      </c>
      <c r="C4241">
        <v>5</v>
      </c>
      <c r="D4241" t="s">
        <v>520</v>
      </c>
      <c r="E4241">
        <v>202</v>
      </c>
      <c r="F4241">
        <v>1</v>
      </c>
      <c r="G4241" t="s">
        <v>73</v>
      </c>
      <c r="H4241">
        <v>2750</v>
      </c>
      <c r="I4241">
        <v>3</v>
      </c>
      <c r="J4241" t="s">
        <v>527</v>
      </c>
      <c r="K4241" t="s">
        <v>45</v>
      </c>
      <c r="L4241" t="s">
        <v>38</v>
      </c>
      <c r="M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3">
      <c r="A4242">
        <v>1002</v>
      </c>
      <c r="B4242">
        <v>18</v>
      </c>
      <c r="C4242">
        <v>5</v>
      </c>
      <c r="D4242" t="s">
        <v>520</v>
      </c>
      <c r="E4242">
        <v>202</v>
      </c>
      <c r="F4242">
        <v>1</v>
      </c>
      <c r="G4242" t="s">
        <v>73</v>
      </c>
      <c r="H4242">
        <v>2750</v>
      </c>
      <c r="I4242">
        <v>3</v>
      </c>
      <c r="J4242" t="s">
        <v>527</v>
      </c>
      <c r="K4242" t="s">
        <v>51</v>
      </c>
      <c r="L4242" t="s">
        <v>47</v>
      </c>
      <c r="M4242">
        <v>1002</v>
      </c>
      <c r="N4242" t="s">
        <v>52</v>
      </c>
      <c r="P4242">
        <v>459.7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>
        <v>1003</v>
      </c>
      <c r="B4243">
        <v>18</v>
      </c>
      <c r="C4243">
        <v>5</v>
      </c>
      <c r="D4243" t="s">
        <v>520</v>
      </c>
      <c r="E4243">
        <v>202</v>
      </c>
      <c r="F4243">
        <v>1</v>
      </c>
      <c r="G4243" t="s">
        <v>73</v>
      </c>
      <c r="H4243">
        <v>2750</v>
      </c>
      <c r="I4243">
        <v>3</v>
      </c>
      <c r="J4243" t="s">
        <v>527</v>
      </c>
      <c r="K4243" t="s">
        <v>114</v>
      </c>
      <c r="L4243" t="s">
        <v>47</v>
      </c>
      <c r="M4243">
        <v>1003</v>
      </c>
      <c r="N4243" t="s">
        <v>48</v>
      </c>
      <c r="P4243">
        <v>14.1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3">
      <c r="A4244">
        <v>1004</v>
      </c>
      <c r="B4244">
        <v>18</v>
      </c>
      <c r="C4244">
        <v>5</v>
      </c>
      <c r="D4244" t="s">
        <v>520</v>
      </c>
      <c r="E4244">
        <v>202</v>
      </c>
      <c r="F4244">
        <v>1</v>
      </c>
      <c r="G4244" t="s">
        <v>73</v>
      </c>
      <c r="H4244">
        <v>2750</v>
      </c>
      <c r="I4244">
        <v>3</v>
      </c>
      <c r="J4244" t="s">
        <v>527</v>
      </c>
      <c r="K4244" t="s">
        <v>46</v>
      </c>
      <c r="L4244" t="s">
        <v>47</v>
      </c>
      <c r="M4244">
        <v>1004</v>
      </c>
      <c r="N4244" t="s">
        <v>48</v>
      </c>
      <c r="P4244">
        <v>1833.4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3">
      <c r="A4245">
        <v>1052</v>
      </c>
      <c r="B4245">
        <v>18</v>
      </c>
      <c r="C4245">
        <v>5</v>
      </c>
      <c r="D4245" t="s">
        <v>520</v>
      </c>
      <c r="E4245">
        <v>202</v>
      </c>
      <c r="F4245">
        <v>1</v>
      </c>
      <c r="G4245" t="s">
        <v>73</v>
      </c>
      <c r="H4245">
        <v>2750</v>
      </c>
      <c r="I4245">
        <v>3</v>
      </c>
      <c r="J4245" t="s">
        <v>527</v>
      </c>
      <c r="K4245" t="s">
        <v>521</v>
      </c>
      <c r="L4245" t="s">
        <v>47</v>
      </c>
      <c r="M4245">
        <v>1052</v>
      </c>
      <c r="N4245" t="s">
        <v>77</v>
      </c>
      <c r="P4245">
        <v>309.8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>
        <v>1093</v>
      </c>
      <c r="B4246">
        <v>18</v>
      </c>
      <c r="C4246">
        <v>5</v>
      </c>
      <c r="D4246" t="s">
        <v>520</v>
      </c>
      <c r="E4246">
        <v>202</v>
      </c>
      <c r="F4246">
        <v>1</v>
      </c>
      <c r="G4246" t="s">
        <v>73</v>
      </c>
      <c r="H4246">
        <v>2750</v>
      </c>
      <c r="I4246">
        <v>3</v>
      </c>
      <c r="J4246" t="s">
        <v>527</v>
      </c>
      <c r="K4246" t="s">
        <v>522</v>
      </c>
      <c r="L4246" t="s">
        <v>47</v>
      </c>
      <c r="M4246">
        <v>1093</v>
      </c>
      <c r="N4246" t="s">
        <v>58</v>
      </c>
      <c r="P4246">
        <v>87.7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>
        <v>1166</v>
      </c>
      <c r="B4247">
        <v>18</v>
      </c>
      <c r="C4247">
        <v>5</v>
      </c>
      <c r="D4247" t="s">
        <v>520</v>
      </c>
      <c r="E4247">
        <v>202</v>
      </c>
      <c r="F4247">
        <v>1</v>
      </c>
      <c r="G4247" t="s">
        <v>73</v>
      </c>
      <c r="H4247">
        <v>2750</v>
      </c>
      <c r="I4247">
        <v>3</v>
      </c>
      <c r="J4247" t="s">
        <v>527</v>
      </c>
      <c r="K4247" t="s">
        <v>523</v>
      </c>
      <c r="L4247" t="s">
        <v>47</v>
      </c>
      <c r="M4247">
        <v>1166</v>
      </c>
      <c r="N4247" t="s">
        <v>58</v>
      </c>
      <c r="P4247">
        <v>45.7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>
        <v>1205</v>
      </c>
      <c r="B4248">
        <v>18</v>
      </c>
      <c r="C4248">
        <v>5</v>
      </c>
      <c r="D4248" t="s">
        <v>520</v>
      </c>
      <c r="E4248">
        <v>202</v>
      </c>
      <c r="F4248">
        <v>1</v>
      </c>
      <c r="G4248" t="s">
        <v>73</v>
      </c>
      <c r="H4248">
        <v>2750</v>
      </c>
      <c r="I4248">
        <v>3</v>
      </c>
      <c r="J4248" t="s">
        <v>527</v>
      </c>
      <c r="K4248" t="s">
        <v>524</v>
      </c>
      <c r="L4248" t="s">
        <v>47</v>
      </c>
      <c r="M4248">
        <v>1205</v>
      </c>
      <c r="N4248" t="s">
        <v>58</v>
      </c>
      <c r="P4248">
        <v>81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>
        <v>1</v>
      </c>
      <c r="B4249">
        <v>18</v>
      </c>
      <c r="C4249">
        <v>5</v>
      </c>
      <c r="D4249" t="s">
        <v>520</v>
      </c>
      <c r="E4249">
        <v>202</v>
      </c>
      <c r="F4249">
        <v>1</v>
      </c>
      <c r="G4249" t="s">
        <v>73</v>
      </c>
      <c r="H4249">
        <v>3377</v>
      </c>
      <c r="I4249">
        <v>4</v>
      </c>
      <c r="J4249" t="s">
        <v>485</v>
      </c>
      <c r="K4249" t="s">
        <v>37</v>
      </c>
      <c r="L4249" t="s">
        <v>38</v>
      </c>
      <c r="M4249">
        <v>0</v>
      </c>
      <c r="P4249">
        <v>455.2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>
        <v>2</v>
      </c>
      <c r="B4250">
        <v>18</v>
      </c>
      <c r="C4250">
        <v>5</v>
      </c>
      <c r="D4250" t="s">
        <v>520</v>
      </c>
      <c r="E4250">
        <v>202</v>
      </c>
      <c r="F4250">
        <v>1</v>
      </c>
      <c r="G4250" t="s">
        <v>73</v>
      </c>
      <c r="H4250">
        <v>3377</v>
      </c>
      <c r="I4250">
        <v>4</v>
      </c>
      <c r="J4250" t="s">
        <v>485</v>
      </c>
      <c r="K4250" t="s">
        <v>39</v>
      </c>
      <c r="L4250" t="s">
        <v>38</v>
      </c>
      <c r="M4250">
        <v>0</v>
      </c>
      <c r="P4250">
        <v>102.7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3">
      <c r="A4251">
        <v>3</v>
      </c>
      <c r="B4251">
        <v>18</v>
      </c>
      <c r="C4251">
        <v>5</v>
      </c>
      <c r="D4251" t="s">
        <v>520</v>
      </c>
      <c r="E4251">
        <v>202</v>
      </c>
      <c r="F4251">
        <v>1</v>
      </c>
      <c r="G4251" t="s">
        <v>73</v>
      </c>
      <c r="H4251">
        <v>3377</v>
      </c>
      <c r="I4251">
        <v>4</v>
      </c>
      <c r="J4251" t="s">
        <v>485</v>
      </c>
      <c r="K4251" t="s">
        <v>40</v>
      </c>
      <c r="L4251" t="s">
        <v>38</v>
      </c>
      <c r="M4251">
        <v>0</v>
      </c>
      <c r="P4251">
        <v>1699.5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>
        <v>4</v>
      </c>
      <c r="B4252">
        <v>18</v>
      </c>
      <c r="C4252">
        <v>5</v>
      </c>
      <c r="D4252" t="s">
        <v>520</v>
      </c>
      <c r="E4252">
        <v>202</v>
      </c>
      <c r="F4252">
        <v>1</v>
      </c>
      <c r="G4252" t="s">
        <v>73</v>
      </c>
      <c r="H4252">
        <v>3377</v>
      </c>
      <c r="I4252">
        <v>4</v>
      </c>
      <c r="J4252" t="s">
        <v>485</v>
      </c>
      <c r="K4252" t="s">
        <v>41</v>
      </c>
      <c r="L4252" t="s">
        <v>38</v>
      </c>
      <c r="M4252">
        <v>0</v>
      </c>
      <c r="P4252">
        <v>68.3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>
        <v>5</v>
      </c>
      <c r="B4253">
        <v>18</v>
      </c>
      <c r="C4253">
        <v>5</v>
      </c>
      <c r="D4253" t="s">
        <v>520</v>
      </c>
      <c r="E4253">
        <v>202</v>
      </c>
      <c r="F4253">
        <v>1</v>
      </c>
      <c r="G4253" t="s">
        <v>73</v>
      </c>
      <c r="H4253">
        <v>3377</v>
      </c>
      <c r="I4253">
        <v>4</v>
      </c>
      <c r="J4253" t="s">
        <v>485</v>
      </c>
      <c r="K4253" t="s">
        <v>42</v>
      </c>
      <c r="L4253" t="s">
        <v>38</v>
      </c>
      <c r="M4253">
        <v>0</v>
      </c>
      <c r="P4253">
        <v>75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>
        <v>6</v>
      </c>
      <c r="B4254">
        <v>18</v>
      </c>
      <c r="C4254">
        <v>5</v>
      </c>
      <c r="D4254" t="s">
        <v>520</v>
      </c>
      <c r="E4254">
        <v>202</v>
      </c>
      <c r="F4254">
        <v>1</v>
      </c>
      <c r="G4254" t="s">
        <v>73</v>
      </c>
      <c r="H4254">
        <v>3377</v>
      </c>
      <c r="I4254">
        <v>4</v>
      </c>
      <c r="J4254" t="s">
        <v>485</v>
      </c>
      <c r="K4254" t="s">
        <v>43</v>
      </c>
      <c r="L4254" t="s">
        <v>38</v>
      </c>
      <c r="M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>
        <v>7</v>
      </c>
      <c r="B4255">
        <v>18</v>
      </c>
      <c r="C4255">
        <v>5</v>
      </c>
      <c r="D4255" t="s">
        <v>520</v>
      </c>
      <c r="E4255">
        <v>202</v>
      </c>
      <c r="F4255">
        <v>1</v>
      </c>
      <c r="G4255" t="s">
        <v>73</v>
      </c>
      <c r="H4255">
        <v>3377</v>
      </c>
      <c r="I4255">
        <v>4</v>
      </c>
      <c r="J4255" t="s">
        <v>485</v>
      </c>
      <c r="K4255" t="s">
        <v>44</v>
      </c>
      <c r="L4255" t="s">
        <v>38</v>
      </c>
      <c r="M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>
        <v>8</v>
      </c>
      <c r="B4256">
        <v>18</v>
      </c>
      <c r="C4256">
        <v>5</v>
      </c>
      <c r="D4256" t="s">
        <v>520</v>
      </c>
      <c r="E4256">
        <v>202</v>
      </c>
      <c r="F4256">
        <v>1</v>
      </c>
      <c r="G4256" t="s">
        <v>73</v>
      </c>
      <c r="H4256">
        <v>3377</v>
      </c>
      <c r="I4256">
        <v>4</v>
      </c>
      <c r="J4256" t="s">
        <v>485</v>
      </c>
      <c r="K4256" t="s">
        <v>45</v>
      </c>
      <c r="L4256" t="s">
        <v>38</v>
      </c>
      <c r="M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>
        <v>1002</v>
      </c>
      <c r="B4257">
        <v>18</v>
      </c>
      <c r="C4257">
        <v>5</v>
      </c>
      <c r="D4257" t="s">
        <v>520</v>
      </c>
      <c r="E4257">
        <v>202</v>
      </c>
      <c r="F4257">
        <v>1</v>
      </c>
      <c r="G4257" t="s">
        <v>73</v>
      </c>
      <c r="H4257">
        <v>3377</v>
      </c>
      <c r="I4257">
        <v>4</v>
      </c>
      <c r="J4257" t="s">
        <v>485</v>
      </c>
      <c r="K4257" t="s">
        <v>51</v>
      </c>
      <c r="L4257" t="s">
        <v>47</v>
      </c>
      <c r="M4257">
        <v>1002</v>
      </c>
      <c r="N4257" t="s">
        <v>52</v>
      </c>
      <c r="P4257">
        <v>456.9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>
        <v>1018</v>
      </c>
      <c r="B4258">
        <v>18</v>
      </c>
      <c r="C4258">
        <v>5</v>
      </c>
      <c r="D4258" t="s">
        <v>520</v>
      </c>
      <c r="E4258">
        <v>202</v>
      </c>
      <c r="F4258">
        <v>1</v>
      </c>
      <c r="G4258" t="s">
        <v>73</v>
      </c>
      <c r="H4258">
        <v>3377</v>
      </c>
      <c r="I4258">
        <v>4</v>
      </c>
      <c r="J4258" t="s">
        <v>485</v>
      </c>
      <c r="K4258" t="s">
        <v>441</v>
      </c>
      <c r="L4258" t="s">
        <v>47</v>
      </c>
      <c r="M4258">
        <v>1018</v>
      </c>
      <c r="N4258" t="s">
        <v>58</v>
      </c>
      <c r="P4258">
        <v>1943.8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>
        <v>10000</v>
      </c>
      <c r="B4259">
        <v>18</v>
      </c>
      <c r="C4259">
        <v>5</v>
      </c>
      <c r="D4259" t="s">
        <v>520</v>
      </c>
      <c r="E4259">
        <v>202</v>
      </c>
      <c r="F4259">
        <v>1</v>
      </c>
      <c r="G4259" t="s">
        <v>73</v>
      </c>
      <c r="H4259">
        <v>3377</v>
      </c>
      <c r="I4259">
        <v>4</v>
      </c>
      <c r="J4259" t="s">
        <v>485</v>
      </c>
      <c r="K4259" t="s">
        <v>53</v>
      </c>
      <c r="L4259" t="s">
        <v>54</v>
      </c>
      <c r="M4259">
        <v>0</v>
      </c>
      <c r="P4259">
        <v>3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>
        <v>1</v>
      </c>
      <c r="B4260">
        <v>18</v>
      </c>
      <c r="C4260">
        <v>5</v>
      </c>
      <c r="D4260" t="s">
        <v>520</v>
      </c>
      <c r="E4260">
        <v>531</v>
      </c>
      <c r="F4260">
        <v>2</v>
      </c>
      <c r="G4260" t="s">
        <v>528</v>
      </c>
      <c r="H4260">
        <v>2783</v>
      </c>
      <c r="I4260">
        <v>0</v>
      </c>
      <c r="J4260" t="s">
        <v>528</v>
      </c>
      <c r="K4260" t="s">
        <v>37</v>
      </c>
      <c r="L4260" t="s">
        <v>38</v>
      </c>
      <c r="M4260">
        <v>0</v>
      </c>
      <c r="P4260">
        <v>219.8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>
        <v>2</v>
      </c>
      <c r="B4261">
        <v>18</v>
      </c>
      <c r="C4261">
        <v>5</v>
      </c>
      <c r="D4261" t="s">
        <v>520</v>
      </c>
      <c r="E4261">
        <v>531</v>
      </c>
      <c r="F4261">
        <v>2</v>
      </c>
      <c r="G4261" t="s">
        <v>528</v>
      </c>
      <c r="H4261">
        <v>2783</v>
      </c>
      <c r="I4261">
        <v>0</v>
      </c>
      <c r="J4261" t="s">
        <v>528</v>
      </c>
      <c r="K4261" t="s">
        <v>39</v>
      </c>
      <c r="L4261" t="s">
        <v>38</v>
      </c>
      <c r="M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>
        <v>3</v>
      </c>
      <c r="B4262">
        <v>18</v>
      </c>
      <c r="C4262">
        <v>5</v>
      </c>
      <c r="D4262" t="s">
        <v>520</v>
      </c>
      <c r="E4262">
        <v>531</v>
      </c>
      <c r="F4262">
        <v>2</v>
      </c>
      <c r="G4262" t="s">
        <v>528</v>
      </c>
      <c r="H4262">
        <v>2783</v>
      </c>
      <c r="I4262">
        <v>0</v>
      </c>
      <c r="J4262" t="s">
        <v>528</v>
      </c>
      <c r="K4262" t="s">
        <v>40</v>
      </c>
      <c r="L4262" t="s">
        <v>38</v>
      </c>
      <c r="M4262">
        <v>0</v>
      </c>
      <c r="P4262">
        <v>261.3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>
        <v>4</v>
      </c>
      <c r="B4263">
        <v>18</v>
      </c>
      <c r="C4263">
        <v>5</v>
      </c>
      <c r="D4263" t="s">
        <v>520</v>
      </c>
      <c r="E4263">
        <v>531</v>
      </c>
      <c r="F4263">
        <v>2</v>
      </c>
      <c r="G4263" t="s">
        <v>528</v>
      </c>
      <c r="H4263">
        <v>2783</v>
      </c>
      <c r="I4263">
        <v>0</v>
      </c>
      <c r="J4263" t="s">
        <v>528</v>
      </c>
      <c r="K4263" t="s">
        <v>41</v>
      </c>
      <c r="L4263" t="s">
        <v>38</v>
      </c>
      <c r="M4263">
        <v>0</v>
      </c>
      <c r="P4263">
        <v>27.5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>
        <v>5</v>
      </c>
      <c r="B4264">
        <v>18</v>
      </c>
      <c r="C4264">
        <v>5</v>
      </c>
      <c r="D4264" t="s">
        <v>520</v>
      </c>
      <c r="E4264">
        <v>531</v>
      </c>
      <c r="F4264">
        <v>2</v>
      </c>
      <c r="G4264" t="s">
        <v>528</v>
      </c>
      <c r="H4264">
        <v>2783</v>
      </c>
      <c r="I4264">
        <v>0</v>
      </c>
      <c r="J4264" t="s">
        <v>528</v>
      </c>
      <c r="K4264" t="s">
        <v>42</v>
      </c>
      <c r="L4264" t="s">
        <v>38</v>
      </c>
      <c r="M4264">
        <v>0</v>
      </c>
      <c r="P4264">
        <v>147.69999999999999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>
        <v>6</v>
      </c>
      <c r="B4265">
        <v>18</v>
      </c>
      <c r="C4265">
        <v>5</v>
      </c>
      <c r="D4265" t="s">
        <v>520</v>
      </c>
      <c r="E4265">
        <v>531</v>
      </c>
      <c r="F4265">
        <v>2</v>
      </c>
      <c r="G4265" t="s">
        <v>528</v>
      </c>
      <c r="H4265">
        <v>2783</v>
      </c>
      <c r="I4265">
        <v>0</v>
      </c>
      <c r="J4265" t="s">
        <v>528</v>
      </c>
      <c r="K4265" t="s">
        <v>43</v>
      </c>
      <c r="L4265" t="s">
        <v>38</v>
      </c>
      <c r="M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>
        <v>7</v>
      </c>
      <c r="B4266">
        <v>18</v>
      </c>
      <c r="C4266">
        <v>5</v>
      </c>
      <c r="D4266" t="s">
        <v>520</v>
      </c>
      <c r="E4266">
        <v>531</v>
      </c>
      <c r="F4266">
        <v>2</v>
      </c>
      <c r="G4266" t="s">
        <v>528</v>
      </c>
      <c r="H4266">
        <v>2783</v>
      </c>
      <c r="I4266">
        <v>0</v>
      </c>
      <c r="J4266" t="s">
        <v>528</v>
      </c>
      <c r="K4266" t="s">
        <v>44</v>
      </c>
      <c r="L4266" t="s">
        <v>38</v>
      </c>
      <c r="M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>
        <v>8</v>
      </c>
      <c r="B4267">
        <v>18</v>
      </c>
      <c r="C4267">
        <v>5</v>
      </c>
      <c r="D4267" t="s">
        <v>520</v>
      </c>
      <c r="E4267">
        <v>531</v>
      </c>
      <c r="F4267">
        <v>2</v>
      </c>
      <c r="G4267" t="s">
        <v>528</v>
      </c>
      <c r="H4267">
        <v>2783</v>
      </c>
      <c r="I4267">
        <v>0</v>
      </c>
      <c r="J4267" t="s">
        <v>528</v>
      </c>
      <c r="K4267" t="s">
        <v>45</v>
      </c>
      <c r="L4267" t="s">
        <v>38</v>
      </c>
      <c r="M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>
        <v>1004</v>
      </c>
      <c r="B4268">
        <v>18</v>
      </c>
      <c r="C4268">
        <v>5</v>
      </c>
      <c r="D4268" t="s">
        <v>520</v>
      </c>
      <c r="E4268">
        <v>531</v>
      </c>
      <c r="F4268">
        <v>2</v>
      </c>
      <c r="G4268" t="s">
        <v>528</v>
      </c>
      <c r="H4268">
        <v>2783</v>
      </c>
      <c r="I4268">
        <v>0</v>
      </c>
      <c r="J4268" t="s">
        <v>528</v>
      </c>
      <c r="K4268" t="s">
        <v>46</v>
      </c>
      <c r="L4268" t="s">
        <v>47</v>
      </c>
      <c r="M4268">
        <v>1004</v>
      </c>
      <c r="N4268" t="s">
        <v>48</v>
      </c>
      <c r="P4268">
        <v>656.3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>
        <v>10000</v>
      </c>
      <c r="B4269">
        <v>18</v>
      </c>
      <c r="C4269">
        <v>5</v>
      </c>
      <c r="D4269" t="s">
        <v>520</v>
      </c>
      <c r="E4269">
        <v>531</v>
      </c>
      <c r="F4269">
        <v>2</v>
      </c>
      <c r="G4269" t="s">
        <v>528</v>
      </c>
      <c r="H4269">
        <v>2783</v>
      </c>
      <c r="I4269">
        <v>0</v>
      </c>
      <c r="J4269" t="s">
        <v>528</v>
      </c>
      <c r="K4269" t="s">
        <v>53</v>
      </c>
      <c r="L4269" t="s">
        <v>54</v>
      </c>
      <c r="M4269">
        <v>0</v>
      </c>
      <c r="P4269">
        <v>2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>
        <v>1</v>
      </c>
      <c r="B4270">
        <v>18</v>
      </c>
      <c r="C4270">
        <v>5</v>
      </c>
      <c r="D4270" t="s">
        <v>520</v>
      </c>
      <c r="E4270">
        <v>207</v>
      </c>
      <c r="F4270">
        <v>3</v>
      </c>
      <c r="G4270" t="s">
        <v>529</v>
      </c>
      <c r="H4270">
        <v>3202</v>
      </c>
      <c r="I4270">
        <v>0</v>
      </c>
      <c r="J4270" t="s">
        <v>529</v>
      </c>
      <c r="K4270" t="s">
        <v>37</v>
      </c>
      <c r="L4270" t="s">
        <v>38</v>
      </c>
      <c r="M4270">
        <v>0</v>
      </c>
      <c r="P4270">
        <v>16299.7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>
        <v>2</v>
      </c>
      <c r="B4271">
        <v>18</v>
      </c>
      <c r="C4271">
        <v>5</v>
      </c>
      <c r="D4271" t="s">
        <v>520</v>
      </c>
      <c r="E4271">
        <v>207</v>
      </c>
      <c r="F4271">
        <v>3</v>
      </c>
      <c r="G4271" t="s">
        <v>529</v>
      </c>
      <c r="H4271">
        <v>3202</v>
      </c>
      <c r="I4271">
        <v>0</v>
      </c>
      <c r="J4271" t="s">
        <v>529</v>
      </c>
      <c r="K4271" t="s">
        <v>39</v>
      </c>
      <c r="L4271" t="s">
        <v>38</v>
      </c>
      <c r="M4271">
        <v>0</v>
      </c>
      <c r="P4271">
        <v>390.4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>
        <v>3</v>
      </c>
      <c r="B4272">
        <v>18</v>
      </c>
      <c r="C4272">
        <v>5</v>
      </c>
      <c r="D4272" t="s">
        <v>520</v>
      </c>
      <c r="E4272">
        <v>207</v>
      </c>
      <c r="F4272">
        <v>3</v>
      </c>
      <c r="G4272" t="s">
        <v>529</v>
      </c>
      <c r="H4272">
        <v>3202</v>
      </c>
      <c r="I4272">
        <v>0</v>
      </c>
      <c r="J4272" t="s">
        <v>529</v>
      </c>
      <c r="K4272" t="s">
        <v>40</v>
      </c>
      <c r="L4272" t="s">
        <v>38</v>
      </c>
      <c r="M4272">
        <v>0</v>
      </c>
      <c r="P4272">
        <v>1769.4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>
        <v>4</v>
      </c>
      <c r="B4273">
        <v>18</v>
      </c>
      <c r="C4273">
        <v>5</v>
      </c>
      <c r="D4273" t="s">
        <v>520</v>
      </c>
      <c r="E4273">
        <v>207</v>
      </c>
      <c r="F4273">
        <v>3</v>
      </c>
      <c r="G4273" t="s">
        <v>529</v>
      </c>
      <c r="H4273">
        <v>3202</v>
      </c>
      <c r="I4273">
        <v>0</v>
      </c>
      <c r="J4273" t="s">
        <v>529</v>
      </c>
      <c r="K4273" t="s">
        <v>41</v>
      </c>
      <c r="L4273" t="s">
        <v>38</v>
      </c>
      <c r="M4273">
        <v>0</v>
      </c>
      <c r="P4273">
        <v>321.89999999999998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>
        <v>5</v>
      </c>
      <c r="B4274">
        <v>18</v>
      </c>
      <c r="C4274">
        <v>5</v>
      </c>
      <c r="D4274" t="s">
        <v>520</v>
      </c>
      <c r="E4274">
        <v>207</v>
      </c>
      <c r="F4274">
        <v>3</v>
      </c>
      <c r="G4274" t="s">
        <v>529</v>
      </c>
      <c r="H4274">
        <v>3202</v>
      </c>
      <c r="I4274">
        <v>0</v>
      </c>
      <c r="J4274" t="s">
        <v>529</v>
      </c>
      <c r="K4274" t="s">
        <v>42</v>
      </c>
      <c r="L4274" t="s">
        <v>38</v>
      </c>
      <c r="M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>
        <v>6</v>
      </c>
      <c r="B4275">
        <v>18</v>
      </c>
      <c r="C4275">
        <v>5</v>
      </c>
      <c r="D4275" t="s">
        <v>520</v>
      </c>
      <c r="E4275">
        <v>207</v>
      </c>
      <c r="F4275">
        <v>3</v>
      </c>
      <c r="G4275" t="s">
        <v>529</v>
      </c>
      <c r="H4275">
        <v>3202</v>
      </c>
      <c r="I4275">
        <v>0</v>
      </c>
      <c r="J4275" t="s">
        <v>529</v>
      </c>
      <c r="K4275" t="s">
        <v>43</v>
      </c>
      <c r="L4275" t="s">
        <v>38</v>
      </c>
      <c r="M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>
        <v>7</v>
      </c>
      <c r="B4276">
        <v>18</v>
      </c>
      <c r="C4276">
        <v>5</v>
      </c>
      <c r="D4276" t="s">
        <v>520</v>
      </c>
      <c r="E4276">
        <v>207</v>
      </c>
      <c r="F4276">
        <v>3</v>
      </c>
      <c r="G4276" t="s">
        <v>529</v>
      </c>
      <c r="H4276">
        <v>3202</v>
      </c>
      <c r="I4276">
        <v>0</v>
      </c>
      <c r="J4276" t="s">
        <v>529</v>
      </c>
      <c r="K4276" t="s">
        <v>44</v>
      </c>
      <c r="L4276" t="s">
        <v>38</v>
      </c>
      <c r="M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>
        <v>8</v>
      </c>
      <c r="B4277">
        <v>18</v>
      </c>
      <c r="C4277">
        <v>5</v>
      </c>
      <c r="D4277" t="s">
        <v>520</v>
      </c>
      <c r="E4277">
        <v>207</v>
      </c>
      <c r="F4277">
        <v>3</v>
      </c>
      <c r="G4277" t="s">
        <v>529</v>
      </c>
      <c r="H4277">
        <v>3202</v>
      </c>
      <c r="I4277">
        <v>0</v>
      </c>
      <c r="J4277" t="s">
        <v>529</v>
      </c>
      <c r="K4277" t="s">
        <v>45</v>
      </c>
      <c r="L4277" t="s">
        <v>38</v>
      </c>
      <c r="M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>
        <v>1002</v>
      </c>
      <c r="B4278">
        <v>18</v>
      </c>
      <c r="C4278">
        <v>5</v>
      </c>
      <c r="D4278" t="s">
        <v>520</v>
      </c>
      <c r="E4278">
        <v>207</v>
      </c>
      <c r="F4278">
        <v>3</v>
      </c>
      <c r="G4278" t="s">
        <v>529</v>
      </c>
      <c r="H4278">
        <v>3202</v>
      </c>
      <c r="I4278">
        <v>0</v>
      </c>
      <c r="J4278" t="s">
        <v>529</v>
      </c>
      <c r="K4278" t="s">
        <v>51</v>
      </c>
      <c r="L4278" t="s">
        <v>47</v>
      </c>
      <c r="M4278">
        <v>1002</v>
      </c>
      <c r="N4278" t="s">
        <v>52</v>
      </c>
      <c r="P4278">
        <v>6713.9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>
        <v>1003</v>
      </c>
      <c r="B4279">
        <v>18</v>
      </c>
      <c r="C4279">
        <v>5</v>
      </c>
      <c r="D4279" t="s">
        <v>520</v>
      </c>
      <c r="E4279">
        <v>207</v>
      </c>
      <c r="F4279">
        <v>3</v>
      </c>
      <c r="G4279" t="s">
        <v>529</v>
      </c>
      <c r="H4279">
        <v>3202</v>
      </c>
      <c r="I4279">
        <v>0</v>
      </c>
      <c r="J4279" t="s">
        <v>529</v>
      </c>
      <c r="K4279" t="s">
        <v>114</v>
      </c>
      <c r="L4279" t="s">
        <v>47</v>
      </c>
      <c r="M4279">
        <v>1003</v>
      </c>
      <c r="N4279" t="s">
        <v>48</v>
      </c>
      <c r="P4279">
        <v>1881.2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>
        <v>1004</v>
      </c>
      <c r="B4280">
        <v>18</v>
      </c>
      <c r="C4280">
        <v>5</v>
      </c>
      <c r="D4280" t="s">
        <v>520</v>
      </c>
      <c r="E4280">
        <v>207</v>
      </c>
      <c r="F4280">
        <v>3</v>
      </c>
      <c r="G4280" t="s">
        <v>529</v>
      </c>
      <c r="H4280">
        <v>3202</v>
      </c>
      <c r="I4280">
        <v>0</v>
      </c>
      <c r="J4280" t="s">
        <v>529</v>
      </c>
      <c r="K4280" t="s">
        <v>46</v>
      </c>
      <c r="L4280" t="s">
        <v>47</v>
      </c>
      <c r="M4280">
        <v>1004</v>
      </c>
      <c r="N4280" t="s">
        <v>48</v>
      </c>
      <c r="P4280">
        <v>5983.9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>
        <v>1005</v>
      </c>
      <c r="B4281">
        <v>18</v>
      </c>
      <c r="C4281">
        <v>5</v>
      </c>
      <c r="D4281" t="s">
        <v>520</v>
      </c>
      <c r="E4281">
        <v>207</v>
      </c>
      <c r="F4281">
        <v>3</v>
      </c>
      <c r="G4281" t="s">
        <v>529</v>
      </c>
      <c r="H4281">
        <v>3202</v>
      </c>
      <c r="I4281">
        <v>0</v>
      </c>
      <c r="J4281" t="s">
        <v>529</v>
      </c>
      <c r="K4281" t="s">
        <v>76</v>
      </c>
      <c r="L4281" t="s">
        <v>47</v>
      </c>
      <c r="M4281">
        <v>1005</v>
      </c>
      <c r="N4281" t="s">
        <v>77</v>
      </c>
      <c r="P4281">
        <v>4094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>
        <v>1007</v>
      </c>
      <c r="B4282">
        <v>18</v>
      </c>
      <c r="C4282">
        <v>5</v>
      </c>
      <c r="D4282" t="s">
        <v>520</v>
      </c>
      <c r="E4282">
        <v>207</v>
      </c>
      <c r="F4282">
        <v>3</v>
      </c>
      <c r="G4282" t="s">
        <v>529</v>
      </c>
      <c r="H4282">
        <v>3202</v>
      </c>
      <c r="I4282">
        <v>0</v>
      </c>
      <c r="J4282" t="s">
        <v>529</v>
      </c>
      <c r="K4282" t="s">
        <v>69</v>
      </c>
      <c r="L4282" t="s">
        <v>47</v>
      </c>
      <c r="M4282">
        <v>1007</v>
      </c>
      <c r="N4282" t="s">
        <v>58</v>
      </c>
      <c r="O4282" t="s">
        <v>59</v>
      </c>
      <c r="P4282">
        <v>93.4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>
        <v>1108</v>
      </c>
      <c r="B4283">
        <v>18</v>
      </c>
      <c r="C4283">
        <v>5</v>
      </c>
      <c r="D4283" t="s">
        <v>520</v>
      </c>
      <c r="E4283">
        <v>207</v>
      </c>
      <c r="F4283">
        <v>3</v>
      </c>
      <c r="G4283" t="s">
        <v>529</v>
      </c>
      <c r="H4283">
        <v>3202</v>
      </c>
      <c r="I4283">
        <v>0</v>
      </c>
      <c r="J4283" t="s">
        <v>529</v>
      </c>
      <c r="K4283" t="s">
        <v>125</v>
      </c>
      <c r="L4283" t="s">
        <v>47</v>
      </c>
      <c r="M4283">
        <v>1108</v>
      </c>
      <c r="N4283" t="s">
        <v>58</v>
      </c>
      <c r="P4283">
        <v>15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>
        <v>1205</v>
      </c>
      <c r="B4284">
        <v>18</v>
      </c>
      <c r="C4284">
        <v>5</v>
      </c>
      <c r="D4284" t="s">
        <v>520</v>
      </c>
      <c r="E4284">
        <v>207</v>
      </c>
      <c r="F4284">
        <v>3</v>
      </c>
      <c r="G4284" t="s">
        <v>529</v>
      </c>
      <c r="H4284">
        <v>3202</v>
      </c>
      <c r="I4284">
        <v>0</v>
      </c>
      <c r="J4284" t="s">
        <v>529</v>
      </c>
      <c r="K4284" t="s">
        <v>524</v>
      </c>
      <c r="L4284" t="s">
        <v>47</v>
      </c>
      <c r="M4284">
        <v>1205</v>
      </c>
      <c r="N4284" t="s">
        <v>58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>
        <v>10000</v>
      </c>
      <c r="B4285">
        <v>18</v>
      </c>
      <c r="C4285">
        <v>5</v>
      </c>
      <c r="D4285" t="s">
        <v>520</v>
      </c>
      <c r="E4285">
        <v>207</v>
      </c>
      <c r="F4285">
        <v>3</v>
      </c>
      <c r="G4285" t="s">
        <v>529</v>
      </c>
      <c r="H4285">
        <v>3202</v>
      </c>
      <c r="I4285">
        <v>0</v>
      </c>
      <c r="J4285" t="s">
        <v>529</v>
      </c>
      <c r="K4285" t="s">
        <v>53</v>
      </c>
      <c r="L4285" t="s">
        <v>54</v>
      </c>
      <c r="M4285">
        <v>0</v>
      </c>
      <c r="P4285">
        <v>130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>
        <v>1</v>
      </c>
      <c r="B4286">
        <v>18</v>
      </c>
      <c r="C4286">
        <v>5</v>
      </c>
      <c r="D4286" t="s">
        <v>520</v>
      </c>
      <c r="E4286">
        <v>206</v>
      </c>
      <c r="F4286">
        <v>4</v>
      </c>
      <c r="G4286" t="s">
        <v>530</v>
      </c>
      <c r="H4286">
        <v>2061</v>
      </c>
      <c r="I4286">
        <v>7</v>
      </c>
      <c r="J4286" t="s">
        <v>530</v>
      </c>
      <c r="K4286" t="s">
        <v>37</v>
      </c>
      <c r="L4286" t="s">
        <v>38</v>
      </c>
      <c r="M4286">
        <v>0</v>
      </c>
      <c r="P4286">
        <v>7874.3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>
        <v>2</v>
      </c>
      <c r="B4287">
        <v>18</v>
      </c>
      <c r="C4287">
        <v>5</v>
      </c>
      <c r="D4287" t="s">
        <v>520</v>
      </c>
      <c r="E4287">
        <v>206</v>
      </c>
      <c r="F4287">
        <v>4</v>
      </c>
      <c r="G4287" t="s">
        <v>530</v>
      </c>
      <c r="H4287">
        <v>2061</v>
      </c>
      <c r="I4287">
        <v>7</v>
      </c>
      <c r="J4287" t="s">
        <v>530</v>
      </c>
      <c r="K4287" t="s">
        <v>39</v>
      </c>
      <c r="L4287" t="s">
        <v>38</v>
      </c>
      <c r="M4287">
        <v>0</v>
      </c>
      <c r="P4287">
        <v>100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>
        <v>3</v>
      </c>
      <c r="B4288">
        <v>18</v>
      </c>
      <c r="C4288">
        <v>5</v>
      </c>
      <c r="D4288" t="s">
        <v>520</v>
      </c>
      <c r="E4288">
        <v>206</v>
      </c>
      <c r="F4288">
        <v>4</v>
      </c>
      <c r="G4288" t="s">
        <v>530</v>
      </c>
      <c r="H4288">
        <v>2061</v>
      </c>
      <c r="I4288">
        <v>7</v>
      </c>
      <c r="J4288" t="s">
        <v>530</v>
      </c>
      <c r="K4288" t="s">
        <v>40</v>
      </c>
      <c r="L4288" t="s">
        <v>38</v>
      </c>
      <c r="M4288">
        <v>0</v>
      </c>
      <c r="P4288">
        <v>2975.5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>
        <v>4</v>
      </c>
      <c r="B4289">
        <v>18</v>
      </c>
      <c r="C4289">
        <v>5</v>
      </c>
      <c r="D4289" t="s">
        <v>520</v>
      </c>
      <c r="E4289">
        <v>206</v>
      </c>
      <c r="F4289">
        <v>4</v>
      </c>
      <c r="G4289" t="s">
        <v>530</v>
      </c>
      <c r="H4289">
        <v>2061</v>
      </c>
      <c r="I4289">
        <v>7</v>
      </c>
      <c r="J4289" t="s">
        <v>530</v>
      </c>
      <c r="K4289" t="s">
        <v>41</v>
      </c>
      <c r="L4289" t="s">
        <v>38</v>
      </c>
      <c r="M4289">
        <v>0</v>
      </c>
      <c r="P4289">
        <v>234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3">
      <c r="A4290">
        <v>5</v>
      </c>
      <c r="B4290">
        <v>18</v>
      </c>
      <c r="C4290">
        <v>5</v>
      </c>
      <c r="D4290" t="s">
        <v>520</v>
      </c>
      <c r="E4290">
        <v>206</v>
      </c>
      <c r="F4290">
        <v>4</v>
      </c>
      <c r="G4290" t="s">
        <v>530</v>
      </c>
      <c r="H4290">
        <v>2061</v>
      </c>
      <c r="I4290">
        <v>7</v>
      </c>
      <c r="J4290" t="s">
        <v>530</v>
      </c>
      <c r="K4290" t="s">
        <v>42</v>
      </c>
      <c r="L4290" t="s">
        <v>38</v>
      </c>
      <c r="M4290">
        <v>0</v>
      </c>
      <c r="P4290">
        <v>64.5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3">
      <c r="A4291">
        <v>6</v>
      </c>
      <c r="B4291">
        <v>18</v>
      </c>
      <c r="C4291">
        <v>5</v>
      </c>
      <c r="D4291" t="s">
        <v>520</v>
      </c>
      <c r="E4291">
        <v>206</v>
      </c>
      <c r="F4291">
        <v>4</v>
      </c>
      <c r="G4291" t="s">
        <v>530</v>
      </c>
      <c r="H4291">
        <v>2061</v>
      </c>
      <c r="I4291">
        <v>7</v>
      </c>
      <c r="J4291" t="s">
        <v>530</v>
      </c>
      <c r="K4291" t="s">
        <v>43</v>
      </c>
      <c r="L4291" t="s">
        <v>38</v>
      </c>
      <c r="M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>
        <v>7</v>
      </c>
      <c r="B4292">
        <v>18</v>
      </c>
      <c r="C4292">
        <v>5</v>
      </c>
      <c r="D4292" t="s">
        <v>520</v>
      </c>
      <c r="E4292">
        <v>206</v>
      </c>
      <c r="F4292">
        <v>4</v>
      </c>
      <c r="G4292" t="s">
        <v>530</v>
      </c>
      <c r="H4292">
        <v>2061</v>
      </c>
      <c r="I4292">
        <v>7</v>
      </c>
      <c r="J4292" t="s">
        <v>530</v>
      </c>
      <c r="K4292" t="s">
        <v>44</v>
      </c>
      <c r="L4292" t="s">
        <v>38</v>
      </c>
      <c r="M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>
        <v>8</v>
      </c>
      <c r="B4293">
        <v>18</v>
      </c>
      <c r="C4293">
        <v>5</v>
      </c>
      <c r="D4293" t="s">
        <v>520</v>
      </c>
      <c r="E4293">
        <v>206</v>
      </c>
      <c r="F4293">
        <v>4</v>
      </c>
      <c r="G4293" t="s">
        <v>530</v>
      </c>
      <c r="H4293">
        <v>2061</v>
      </c>
      <c r="I4293">
        <v>7</v>
      </c>
      <c r="J4293" t="s">
        <v>530</v>
      </c>
      <c r="K4293" t="s">
        <v>45</v>
      </c>
      <c r="L4293" t="s">
        <v>38</v>
      </c>
      <c r="M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>
        <v>1002</v>
      </c>
      <c r="B4294">
        <v>18</v>
      </c>
      <c r="C4294">
        <v>5</v>
      </c>
      <c r="D4294" t="s">
        <v>520</v>
      </c>
      <c r="E4294">
        <v>206</v>
      </c>
      <c r="F4294">
        <v>4</v>
      </c>
      <c r="G4294" t="s">
        <v>530</v>
      </c>
      <c r="H4294">
        <v>2061</v>
      </c>
      <c r="I4294">
        <v>7</v>
      </c>
      <c r="J4294" t="s">
        <v>530</v>
      </c>
      <c r="K4294" t="s">
        <v>51</v>
      </c>
      <c r="L4294" t="s">
        <v>47</v>
      </c>
      <c r="M4294">
        <v>1002</v>
      </c>
      <c r="N4294" t="s">
        <v>52</v>
      </c>
      <c r="P4294">
        <v>1955.5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>
        <v>1003</v>
      </c>
      <c r="B4295">
        <v>18</v>
      </c>
      <c r="C4295">
        <v>5</v>
      </c>
      <c r="D4295" t="s">
        <v>520</v>
      </c>
      <c r="E4295">
        <v>206</v>
      </c>
      <c r="F4295">
        <v>4</v>
      </c>
      <c r="G4295" t="s">
        <v>530</v>
      </c>
      <c r="H4295">
        <v>2061</v>
      </c>
      <c r="I4295">
        <v>7</v>
      </c>
      <c r="J4295" t="s">
        <v>530</v>
      </c>
      <c r="K4295" t="s">
        <v>114</v>
      </c>
      <c r="L4295" t="s">
        <v>47</v>
      </c>
      <c r="M4295">
        <v>1003</v>
      </c>
      <c r="N4295" t="s">
        <v>48</v>
      </c>
      <c r="P4295">
        <v>1486.8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>
        <v>1004</v>
      </c>
      <c r="B4296">
        <v>18</v>
      </c>
      <c r="C4296">
        <v>5</v>
      </c>
      <c r="D4296" t="s">
        <v>520</v>
      </c>
      <c r="E4296">
        <v>206</v>
      </c>
      <c r="F4296">
        <v>4</v>
      </c>
      <c r="G4296" t="s">
        <v>530</v>
      </c>
      <c r="H4296">
        <v>2061</v>
      </c>
      <c r="I4296">
        <v>7</v>
      </c>
      <c r="J4296" t="s">
        <v>530</v>
      </c>
      <c r="K4296" t="s">
        <v>46</v>
      </c>
      <c r="L4296" t="s">
        <v>47</v>
      </c>
      <c r="M4296">
        <v>1004</v>
      </c>
      <c r="N4296" t="s">
        <v>48</v>
      </c>
      <c r="P4296">
        <v>329.1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>
        <v>1005</v>
      </c>
      <c r="B4297">
        <v>18</v>
      </c>
      <c r="C4297">
        <v>5</v>
      </c>
      <c r="D4297" t="s">
        <v>520</v>
      </c>
      <c r="E4297">
        <v>206</v>
      </c>
      <c r="F4297">
        <v>4</v>
      </c>
      <c r="G4297" t="s">
        <v>530</v>
      </c>
      <c r="H4297">
        <v>2061</v>
      </c>
      <c r="I4297">
        <v>7</v>
      </c>
      <c r="J4297" t="s">
        <v>530</v>
      </c>
      <c r="K4297" t="s">
        <v>76</v>
      </c>
      <c r="L4297" t="s">
        <v>47</v>
      </c>
      <c r="M4297">
        <v>1005</v>
      </c>
      <c r="N4297" t="s">
        <v>77</v>
      </c>
      <c r="P4297">
        <v>525.20000000000005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>
        <v>1007</v>
      </c>
      <c r="B4298">
        <v>18</v>
      </c>
      <c r="C4298">
        <v>5</v>
      </c>
      <c r="D4298" t="s">
        <v>520</v>
      </c>
      <c r="E4298">
        <v>206</v>
      </c>
      <c r="F4298">
        <v>4</v>
      </c>
      <c r="G4298" t="s">
        <v>530</v>
      </c>
      <c r="H4298">
        <v>2061</v>
      </c>
      <c r="I4298">
        <v>7</v>
      </c>
      <c r="J4298" t="s">
        <v>530</v>
      </c>
      <c r="K4298" t="s">
        <v>69</v>
      </c>
      <c r="L4298" t="s">
        <v>47</v>
      </c>
      <c r="M4298">
        <v>1007</v>
      </c>
      <c r="N4298" t="s">
        <v>58</v>
      </c>
      <c r="O4298" t="s">
        <v>59</v>
      </c>
      <c r="P4298">
        <v>42.4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3">
      <c r="A4299">
        <v>1061</v>
      </c>
      <c r="B4299">
        <v>18</v>
      </c>
      <c r="C4299">
        <v>5</v>
      </c>
      <c r="D4299" t="s">
        <v>520</v>
      </c>
      <c r="E4299">
        <v>206</v>
      </c>
      <c r="F4299">
        <v>4</v>
      </c>
      <c r="G4299" t="s">
        <v>530</v>
      </c>
      <c r="H4299">
        <v>2061</v>
      </c>
      <c r="I4299">
        <v>7</v>
      </c>
      <c r="J4299" t="s">
        <v>530</v>
      </c>
      <c r="K4299" t="s">
        <v>57</v>
      </c>
      <c r="L4299" t="s">
        <v>47</v>
      </c>
      <c r="M4299">
        <v>1061</v>
      </c>
      <c r="N4299" t="s">
        <v>58</v>
      </c>
      <c r="O4299" t="s">
        <v>59</v>
      </c>
      <c r="P4299">
        <v>192.5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>
        <v>1093</v>
      </c>
      <c r="B4300">
        <v>18</v>
      </c>
      <c r="C4300">
        <v>5</v>
      </c>
      <c r="D4300" t="s">
        <v>520</v>
      </c>
      <c r="E4300">
        <v>206</v>
      </c>
      <c r="F4300">
        <v>4</v>
      </c>
      <c r="G4300" t="s">
        <v>530</v>
      </c>
      <c r="H4300">
        <v>2061</v>
      </c>
      <c r="I4300">
        <v>7</v>
      </c>
      <c r="J4300" t="s">
        <v>530</v>
      </c>
      <c r="K4300" t="s">
        <v>522</v>
      </c>
      <c r="L4300" t="s">
        <v>47</v>
      </c>
      <c r="M4300">
        <v>1093</v>
      </c>
      <c r="N4300" t="s">
        <v>58</v>
      </c>
      <c r="P4300">
        <v>6282.4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3">
      <c r="A4301">
        <v>1108</v>
      </c>
      <c r="B4301">
        <v>18</v>
      </c>
      <c r="C4301">
        <v>5</v>
      </c>
      <c r="D4301" t="s">
        <v>520</v>
      </c>
      <c r="E4301">
        <v>206</v>
      </c>
      <c r="F4301">
        <v>4</v>
      </c>
      <c r="G4301" t="s">
        <v>530</v>
      </c>
      <c r="H4301">
        <v>2061</v>
      </c>
      <c r="I4301">
        <v>7</v>
      </c>
      <c r="J4301" t="s">
        <v>530</v>
      </c>
      <c r="K4301" t="s">
        <v>125</v>
      </c>
      <c r="L4301" t="s">
        <v>47</v>
      </c>
      <c r="M4301">
        <v>1108</v>
      </c>
      <c r="N4301" t="s">
        <v>58</v>
      </c>
      <c r="P4301">
        <v>18.3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>
        <v>1166</v>
      </c>
      <c r="B4302">
        <v>18</v>
      </c>
      <c r="C4302">
        <v>5</v>
      </c>
      <c r="D4302" t="s">
        <v>520</v>
      </c>
      <c r="E4302">
        <v>206</v>
      </c>
      <c r="F4302">
        <v>4</v>
      </c>
      <c r="G4302" t="s">
        <v>530</v>
      </c>
      <c r="H4302">
        <v>2061</v>
      </c>
      <c r="I4302">
        <v>7</v>
      </c>
      <c r="J4302" t="s">
        <v>530</v>
      </c>
      <c r="K4302" t="s">
        <v>523</v>
      </c>
      <c r="L4302" t="s">
        <v>47</v>
      </c>
      <c r="M4302">
        <v>1166</v>
      </c>
      <c r="N4302" t="s">
        <v>58</v>
      </c>
      <c r="P4302">
        <v>325.2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>
        <v>1236</v>
      </c>
      <c r="B4303">
        <v>18</v>
      </c>
      <c r="C4303">
        <v>5</v>
      </c>
      <c r="D4303" t="s">
        <v>520</v>
      </c>
      <c r="E4303">
        <v>206</v>
      </c>
      <c r="F4303">
        <v>4</v>
      </c>
      <c r="G4303" t="s">
        <v>530</v>
      </c>
      <c r="H4303">
        <v>2061</v>
      </c>
      <c r="I4303">
        <v>7</v>
      </c>
      <c r="J4303" t="s">
        <v>530</v>
      </c>
      <c r="K4303" t="s">
        <v>447</v>
      </c>
      <c r="L4303" t="s">
        <v>47</v>
      </c>
      <c r="M4303">
        <v>1236</v>
      </c>
      <c r="N4303" t="s">
        <v>58</v>
      </c>
      <c r="O4303" t="s">
        <v>59</v>
      </c>
      <c r="P4303">
        <v>90.9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3">
      <c r="A4304">
        <v>10000</v>
      </c>
      <c r="B4304">
        <v>18</v>
      </c>
      <c r="C4304">
        <v>5</v>
      </c>
      <c r="D4304" t="s">
        <v>520</v>
      </c>
      <c r="E4304">
        <v>206</v>
      </c>
      <c r="F4304">
        <v>4</v>
      </c>
      <c r="G4304" t="s">
        <v>530</v>
      </c>
      <c r="H4304">
        <v>2061</v>
      </c>
      <c r="I4304">
        <v>7</v>
      </c>
      <c r="J4304" t="s">
        <v>530</v>
      </c>
      <c r="K4304" t="s">
        <v>53</v>
      </c>
      <c r="L4304" t="s">
        <v>54</v>
      </c>
      <c r="M4304">
        <v>0</v>
      </c>
      <c r="P4304">
        <v>66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>
        <v>1</v>
      </c>
      <c r="B4305">
        <v>18</v>
      </c>
      <c r="C4305">
        <v>5</v>
      </c>
      <c r="D4305" t="s">
        <v>520</v>
      </c>
      <c r="E4305">
        <v>208</v>
      </c>
      <c r="F4305">
        <v>5</v>
      </c>
      <c r="G4305" t="s">
        <v>531</v>
      </c>
      <c r="H4305">
        <v>3094</v>
      </c>
      <c r="I4305">
        <v>1</v>
      </c>
      <c r="J4305" t="s">
        <v>531</v>
      </c>
      <c r="K4305" t="s">
        <v>37</v>
      </c>
      <c r="L4305" t="s">
        <v>38</v>
      </c>
      <c r="M4305">
        <v>0</v>
      </c>
      <c r="P4305">
        <v>14636.3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>
        <v>2</v>
      </c>
      <c r="B4306">
        <v>18</v>
      </c>
      <c r="C4306">
        <v>5</v>
      </c>
      <c r="D4306" t="s">
        <v>520</v>
      </c>
      <c r="E4306">
        <v>208</v>
      </c>
      <c r="F4306">
        <v>5</v>
      </c>
      <c r="G4306" t="s">
        <v>531</v>
      </c>
      <c r="H4306">
        <v>3094</v>
      </c>
      <c r="I4306">
        <v>1</v>
      </c>
      <c r="J4306" t="s">
        <v>531</v>
      </c>
      <c r="K4306" t="s">
        <v>39</v>
      </c>
      <c r="L4306" t="s">
        <v>38</v>
      </c>
      <c r="M4306">
        <v>0</v>
      </c>
      <c r="P4306">
        <v>400.2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>
        <v>3</v>
      </c>
      <c r="B4307">
        <v>18</v>
      </c>
      <c r="C4307">
        <v>5</v>
      </c>
      <c r="D4307" t="s">
        <v>520</v>
      </c>
      <c r="E4307">
        <v>208</v>
      </c>
      <c r="F4307">
        <v>5</v>
      </c>
      <c r="G4307" t="s">
        <v>531</v>
      </c>
      <c r="H4307">
        <v>3094</v>
      </c>
      <c r="I4307">
        <v>1</v>
      </c>
      <c r="J4307" t="s">
        <v>531</v>
      </c>
      <c r="K4307" t="s">
        <v>40</v>
      </c>
      <c r="L4307" t="s">
        <v>38</v>
      </c>
      <c r="M4307">
        <v>0</v>
      </c>
      <c r="P4307">
        <v>4554.1000000000004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>
        <v>4</v>
      </c>
      <c r="B4308">
        <v>18</v>
      </c>
      <c r="C4308">
        <v>5</v>
      </c>
      <c r="D4308" t="s">
        <v>520</v>
      </c>
      <c r="E4308">
        <v>208</v>
      </c>
      <c r="F4308">
        <v>5</v>
      </c>
      <c r="G4308" t="s">
        <v>531</v>
      </c>
      <c r="H4308">
        <v>3094</v>
      </c>
      <c r="I4308">
        <v>1</v>
      </c>
      <c r="J4308" t="s">
        <v>531</v>
      </c>
      <c r="K4308" t="s">
        <v>41</v>
      </c>
      <c r="L4308" t="s">
        <v>38</v>
      </c>
      <c r="M4308">
        <v>0</v>
      </c>
      <c r="P4308">
        <v>117.2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>
        <v>5</v>
      </c>
      <c r="B4309">
        <v>18</v>
      </c>
      <c r="C4309">
        <v>5</v>
      </c>
      <c r="D4309" t="s">
        <v>520</v>
      </c>
      <c r="E4309">
        <v>208</v>
      </c>
      <c r="F4309">
        <v>5</v>
      </c>
      <c r="G4309" t="s">
        <v>531</v>
      </c>
      <c r="H4309">
        <v>3094</v>
      </c>
      <c r="I4309">
        <v>1</v>
      </c>
      <c r="J4309" t="s">
        <v>531</v>
      </c>
      <c r="K4309" t="s">
        <v>42</v>
      </c>
      <c r="L4309" t="s">
        <v>38</v>
      </c>
      <c r="M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>
        <v>6</v>
      </c>
      <c r="B4310">
        <v>18</v>
      </c>
      <c r="C4310">
        <v>5</v>
      </c>
      <c r="D4310" t="s">
        <v>520</v>
      </c>
      <c r="E4310">
        <v>208</v>
      </c>
      <c r="F4310">
        <v>5</v>
      </c>
      <c r="G4310" t="s">
        <v>531</v>
      </c>
      <c r="H4310">
        <v>3094</v>
      </c>
      <c r="I4310">
        <v>1</v>
      </c>
      <c r="J4310" t="s">
        <v>531</v>
      </c>
      <c r="K4310" t="s">
        <v>43</v>
      </c>
      <c r="L4310" t="s">
        <v>38</v>
      </c>
      <c r="M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>
        <v>7</v>
      </c>
      <c r="B4311">
        <v>18</v>
      </c>
      <c r="C4311">
        <v>5</v>
      </c>
      <c r="D4311" t="s">
        <v>520</v>
      </c>
      <c r="E4311">
        <v>208</v>
      </c>
      <c r="F4311">
        <v>5</v>
      </c>
      <c r="G4311" t="s">
        <v>531</v>
      </c>
      <c r="H4311">
        <v>3094</v>
      </c>
      <c r="I4311">
        <v>1</v>
      </c>
      <c r="J4311" t="s">
        <v>531</v>
      </c>
      <c r="K4311" t="s">
        <v>44</v>
      </c>
      <c r="L4311" t="s">
        <v>38</v>
      </c>
      <c r="M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>
        <v>8</v>
      </c>
      <c r="B4312">
        <v>18</v>
      </c>
      <c r="C4312">
        <v>5</v>
      </c>
      <c r="D4312" t="s">
        <v>520</v>
      </c>
      <c r="E4312">
        <v>208</v>
      </c>
      <c r="F4312">
        <v>5</v>
      </c>
      <c r="G4312" t="s">
        <v>531</v>
      </c>
      <c r="H4312">
        <v>3094</v>
      </c>
      <c r="I4312">
        <v>1</v>
      </c>
      <c r="J4312" t="s">
        <v>531</v>
      </c>
      <c r="K4312" t="s">
        <v>45</v>
      </c>
      <c r="L4312" t="s">
        <v>38</v>
      </c>
      <c r="M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>
        <v>1002</v>
      </c>
      <c r="B4313">
        <v>18</v>
      </c>
      <c r="C4313">
        <v>5</v>
      </c>
      <c r="D4313" t="s">
        <v>520</v>
      </c>
      <c r="E4313">
        <v>208</v>
      </c>
      <c r="F4313">
        <v>5</v>
      </c>
      <c r="G4313" t="s">
        <v>531</v>
      </c>
      <c r="H4313">
        <v>3094</v>
      </c>
      <c r="I4313">
        <v>1</v>
      </c>
      <c r="J4313" t="s">
        <v>531</v>
      </c>
      <c r="K4313" t="s">
        <v>51</v>
      </c>
      <c r="L4313" t="s">
        <v>47</v>
      </c>
      <c r="M4313">
        <v>1002</v>
      </c>
      <c r="N4313" t="s">
        <v>52</v>
      </c>
      <c r="P4313">
        <v>4790.3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>
        <v>1004</v>
      </c>
      <c r="B4314">
        <v>18</v>
      </c>
      <c r="C4314">
        <v>5</v>
      </c>
      <c r="D4314" t="s">
        <v>520</v>
      </c>
      <c r="E4314">
        <v>208</v>
      </c>
      <c r="F4314">
        <v>5</v>
      </c>
      <c r="G4314" t="s">
        <v>531</v>
      </c>
      <c r="H4314">
        <v>3094</v>
      </c>
      <c r="I4314">
        <v>1</v>
      </c>
      <c r="J4314" t="s">
        <v>531</v>
      </c>
      <c r="K4314" t="s">
        <v>46</v>
      </c>
      <c r="L4314" t="s">
        <v>47</v>
      </c>
      <c r="M4314">
        <v>1004</v>
      </c>
      <c r="N4314" t="s">
        <v>48</v>
      </c>
      <c r="P4314">
        <v>1464.2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>
        <v>1007</v>
      </c>
      <c r="B4315">
        <v>18</v>
      </c>
      <c r="C4315">
        <v>5</v>
      </c>
      <c r="D4315" t="s">
        <v>520</v>
      </c>
      <c r="E4315">
        <v>208</v>
      </c>
      <c r="F4315">
        <v>5</v>
      </c>
      <c r="G4315" t="s">
        <v>531</v>
      </c>
      <c r="H4315">
        <v>3094</v>
      </c>
      <c r="I4315">
        <v>1</v>
      </c>
      <c r="J4315" t="s">
        <v>531</v>
      </c>
      <c r="K4315" t="s">
        <v>69</v>
      </c>
      <c r="L4315" t="s">
        <v>47</v>
      </c>
      <c r="M4315">
        <v>1007</v>
      </c>
      <c r="N4315" t="s">
        <v>58</v>
      </c>
      <c r="O4315" t="s">
        <v>59</v>
      </c>
      <c r="P4315">
        <v>427.2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>
        <v>1052</v>
      </c>
      <c r="B4316">
        <v>18</v>
      </c>
      <c r="C4316">
        <v>5</v>
      </c>
      <c r="D4316" t="s">
        <v>520</v>
      </c>
      <c r="E4316">
        <v>208</v>
      </c>
      <c r="F4316">
        <v>5</v>
      </c>
      <c r="G4316" t="s">
        <v>531</v>
      </c>
      <c r="H4316">
        <v>3094</v>
      </c>
      <c r="I4316">
        <v>1</v>
      </c>
      <c r="J4316" t="s">
        <v>531</v>
      </c>
      <c r="K4316" t="s">
        <v>521</v>
      </c>
      <c r="L4316" t="s">
        <v>47</v>
      </c>
      <c r="M4316">
        <v>1052</v>
      </c>
      <c r="N4316" t="s">
        <v>77</v>
      </c>
      <c r="P4316">
        <v>12130.1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>
        <v>1055</v>
      </c>
      <c r="B4317">
        <v>18</v>
      </c>
      <c r="C4317">
        <v>5</v>
      </c>
      <c r="D4317" t="s">
        <v>520</v>
      </c>
      <c r="E4317">
        <v>208</v>
      </c>
      <c r="F4317">
        <v>5</v>
      </c>
      <c r="G4317" t="s">
        <v>531</v>
      </c>
      <c r="H4317">
        <v>3094</v>
      </c>
      <c r="I4317">
        <v>1</v>
      </c>
      <c r="J4317" t="s">
        <v>531</v>
      </c>
      <c r="K4317" t="s">
        <v>138</v>
      </c>
      <c r="L4317" t="s">
        <v>47</v>
      </c>
      <c r="M4317">
        <v>1055</v>
      </c>
      <c r="N4317" t="s">
        <v>58</v>
      </c>
      <c r="O4317" t="s">
        <v>59</v>
      </c>
      <c r="P4317">
        <v>392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>
        <v>1061</v>
      </c>
      <c r="B4318">
        <v>18</v>
      </c>
      <c r="C4318">
        <v>5</v>
      </c>
      <c r="D4318" t="s">
        <v>520</v>
      </c>
      <c r="E4318">
        <v>208</v>
      </c>
      <c r="F4318">
        <v>5</v>
      </c>
      <c r="G4318" t="s">
        <v>531</v>
      </c>
      <c r="H4318">
        <v>3094</v>
      </c>
      <c r="I4318">
        <v>1</v>
      </c>
      <c r="J4318" t="s">
        <v>531</v>
      </c>
      <c r="K4318" t="s">
        <v>57</v>
      </c>
      <c r="L4318" t="s">
        <v>47</v>
      </c>
      <c r="M4318">
        <v>1061</v>
      </c>
      <c r="N4318" t="s">
        <v>58</v>
      </c>
      <c r="O4318" t="s">
        <v>59</v>
      </c>
      <c r="P4318">
        <v>69.2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>
        <v>1166</v>
      </c>
      <c r="B4319">
        <v>18</v>
      </c>
      <c r="C4319">
        <v>5</v>
      </c>
      <c r="D4319" t="s">
        <v>520</v>
      </c>
      <c r="E4319">
        <v>208</v>
      </c>
      <c r="F4319">
        <v>5</v>
      </c>
      <c r="G4319" t="s">
        <v>531</v>
      </c>
      <c r="H4319">
        <v>3094</v>
      </c>
      <c r="I4319">
        <v>1</v>
      </c>
      <c r="J4319" t="s">
        <v>531</v>
      </c>
      <c r="K4319" t="s">
        <v>523</v>
      </c>
      <c r="L4319" t="s">
        <v>47</v>
      </c>
      <c r="M4319">
        <v>1166</v>
      </c>
      <c r="N4319" t="s">
        <v>58</v>
      </c>
      <c r="P4319">
        <v>434.8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>
        <v>10000</v>
      </c>
      <c r="B4320">
        <v>18</v>
      </c>
      <c r="C4320">
        <v>5</v>
      </c>
      <c r="D4320" t="s">
        <v>520</v>
      </c>
      <c r="E4320">
        <v>208</v>
      </c>
      <c r="F4320">
        <v>5</v>
      </c>
      <c r="G4320" t="s">
        <v>531</v>
      </c>
      <c r="H4320">
        <v>3094</v>
      </c>
      <c r="I4320">
        <v>1</v>
      </c>
      <c r="J4320" t="s">
        <v>531</v>
      </c>
      <c r="K4320" t="s">
        <v>53</v>
      </c>
      <c r="L4320" t="s">
        <v>54</v>
      </c>
      <c r="M4320">
        <v>0</v>
      </c>
      <c r="P4320">
        <v>122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>
        <v>1</v>
      </c>
      <c r="B4321">
        <v>18</v>
      </c>
      <c r="C4321">
        <v>5</v>
      </c>
      <c r="D4321" t="s">
        <v>520</v>
      </c>
      <c r="E4321">
        <v>210</v>
      </c>
      <c r="F4321">
        <v>6</v>
      </c>
      <c r="G4321" t="s">
        <v>532</v>
      </c>
      <c r="H4321">
        <v>3204</v>
      </c>
      <c r="I4321">
        <v>0</v>
      </c>
      <c r="J4321" t="s">
        <v>533</v>
      </c>
      <c r="K4321" t="s">
        <v>37</v>
      </c>
      <c r="L4321" t="s">
        <v>38</v>
      </c>
      <c r="M4321">
        <v>0</v>
      </c>
      <c r="P4321">
        <v>17815.7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3">
      <c r="A4322">
        <v>2</v>
      </c>
      <c r="B4322">
        <v>18</v>
      </c>
      <c r="C4322">
        <v>5</v>
      </c>
      <c r="D4322" t="s">
        <v>520</v>
      </c>
      <c r="E4322">
        <v>210</v>
      </c>
      <c r="F4322">
        <v>6</v>
      </c>
      <c r="G4322" t="s">
        <v>532</v>
      </c>
      <c r="H4322">
        <v>3204</v>
      </c>
      <c r="I4322">
        <v>0</v>
      </c>
      <c r="J4322" t="s">
        <v>533</v>
      </c>
      <c r="K4322" t="s">
        <v>39</v>
      </c>
      <c r="L4322" t="s">
        <v>38</v>
      </c>
      <c r="M4322">
        <v>0</v>
      </c>
      <c r="P4322">
        <v>577.1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>
        <v>3</v>
      </c>
      <c r="B4323">
        <v>18</v>
      </c>
      <c r="C4323">
        <v>5</v>
      </c>
      <c r="D4323" t="s">
        <v>520</v>
      </c>
      <c r="E4323">
        <v>210</v>
      </c>
      <c r="F4323">
        <v>6</v>
      </c>
      <c r="G4323" t="s">
        <v>532</v>
      </c>
      <c r="H4323">
        <v>3204</v>
      </c>
      <c r="I4323">
        <v>0</v>
      </c>
      <c r="J4323" t="s">
        <v>533</v>
      </c>
      <c r="K4323" t="s">
        <v>40</v>
      </c>
      <c r="L4323" t="s">
        <v>38</v>
      </c>
      <c r="M4323">
        <v>0</v>
      </c>
      <c r="P4323">
        <v>6062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>
        <v>4</v>
      </c>
      <c r="B4324">
        <v>18</v>
      </c>
      <c r="C4324">
        <v>5</v>
      </c>
      <c r="D4324" t="s">
        <v>520</v>
      </c>
      <c r="E4324">
        <v>210</v>
      </c>
      <c r="F4324">
        <v>6</v>
      </c>
      <c r="G4324" t="s">
        <v>532</v>
      </c>
      <c r="H4324">
        <v>3204</v>
      </c>
      <c r="I4324">
        <v>0</v>
      </c>
      <c r="J4324" t="s">
        <v>533</v>
      </c>
      <c r="K4324" t="s">
        <v>41</v>
      </c>
      <c r="L4324" t="s">
        <v>38</v>
      </c>
      <c r="M4324">
        <v>0</v>
      </c>
      <c r="P4324">
        <v>349.8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>
        <v>5</v>
      </c>
      <c r="B4325">
        <v>18</v>
      </c>
      <c r="C4325">
        <v>5</v>
      </c>
      <c r="D4325" t="s">
        <v>520</v>
      </c>
      <c r="E4325">
        <v>210</v>
      </c>
      <c r="F4325">
        <v>6</v>
      </c>
      <c r="G4325" t="s">
        <v>532</v>
      </c>
      <c r="H4325">
        <v>3204</v>
      </c>
      <c r="I4325">
        <v>0</v>
      </c>
      <c r="J4325" t="s">
        <v>533</v>
      </c>
      <c r="K4325" t="s">
        <v>42</v>
      </c>
      <c r="L4325" t="s">
        <v>38</v>
      </c>
      <c r="M4325">
        <v>0</v>
      </c>
      <c r="P4325">
        <v>30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>
        <v>6</v>
      </c>
      <c r="B4326">
        <v>18</v>
      </c>
      <c r="C4326">
        <v>5</v>
      </c>
      <c r="D4326" t="s">
        <v>520</v>
      </c>
      <c r="E4326">
        <v>210</v>
      </c>
      <c r="F4326">
        <v>6</v>
      </c>
      <c r="G4326" t="s">
        <v>532</v>
      </c>
      <c r="H4326">
        <v>3204</v>
      </c>
      <c r="I4326">
        <v>0</v>
      </c>
      <c r="J4326" t="s">
        <v>533</v>
      </c>
      <c r="K4326" t="s">
        <v>43</v>
      </c>
      <c r="L4326" t="s">
        <v>38</v>
      </c>
      <c r="M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>
        <v>7</v>
      </c>
      <c r="B4327">
        <v>18</v>
      </c>
      <c r="C4327">
        <v>5</v>
      </c>
      <c r="D4327" t="s">
        <v>520</v>
      </c>
      <c r="E4327">
        <v>210</v>
      </c>
      <c r="F4327">
        <v>6</v>
      </c>
      <c r="G4327" t="s">
        <v>532</v>
      </c>
      <c r="H4327">
        <v>3204</v>
      </c>
      <c r="I4327">
        <v>0</v>
      </c>
      <c r="J4327" t="s">
        <v>533</v>
      </c>
      <c r="K4327" t="s">
        <v>44</v>
      </c>
      <c r="L4327" t="s">
        <v>38</v>
      </c>
      <c r="M4327">
        <v>0</v>
      </c>
      <c r="P4327">
        <v>2645.2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>
        <v>8</v>
      </c>
      <c r="B4328">
        <v>18</v>
      </c>
      <c r="C4328">
        <v>5</v>
      </c>
      <c r="D4328" t="s">
        <v>520</v>
      </c>
      <c r="E4328">
        <v>210</v>
      </c>
      <c r="F4328">
        <v>6</v>
      </c>
      <c r="G4328" t="s">
        <v>532</v>
      </c>
      <c r="H4328">
        <v>3204</v>
      </c>
      <c r="I4328">
        <v>0</v>
      </c>
      <c r="J4328" t="s">
        <v>533</v>
      </c>
      <c r="K4328" t="s">
        <v>45</v>
      </c>
      <c r="L4328" t="s">
        <v>38</v>
      </c>
      <c r="M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>
        <v>1002</v>
      </c>
      <c r="B4329">
        <v>18</v>
      </c>
      <c r="C4329">
        <v>5</v>
      </c>
      <c r="D4329" t="s">
        <v>520</v>
      </c>
      <c r="E4329">
        <v>210</v>
      </c>
      <c r="F4329">
        <v>6</v>
      </c>
      <c r="G4329" t="s">
        <v>532</v>
      </c>
      <c r="H4329">
        <v>3204</v>
      </c>
      <c r="I4329">
        <v>0</v>
      </c>
      <c r="J4329" t="s">
        <v>533</v>
      </c>
      <c r="K4329" t="s">
        <v>51</v>
      </c>
      <c r="L4329" t="s">
        <v>47</v>
      </c>
      <c r="M4329">
        <v>1002</v>
      </c>
      <c r="N4329" t="s">
        <v>52</v>
      </c>
      <c r="P4329">
        <v>8633.2000000000007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3">
      <c r="A4330">
        <v>1003</v>
      </c>
      <c r="B4330">
        <v>18</v>
      </c>
      <c r="C4330">
        <v>5</v>
      </c>
      <c r="D4330" t="s">
        <v>520</v>
      </c>
      <c r="E4330">
        <v>210</v>
      </c>
      <c r="F4330">
        <v>6</v>
      </c>
      <c r="G4330" t="s">
        <v>532</v>
      </c>
      <c r="H4330">
        <v>3204</v>
      </c>
      <c r="I4330">
        <v>0</v>
      </c>
      <c r="J4330" t="s">
        <v>533</v>
      </c>
      <c r="K4330" t="s">
        <v>114</v>
      </c>
      <c r="L4330" t="s">
        <v>47</v>
      </c>
      <c r="M4330">
        <v>1003</v>
      </c>
      <c r="N4330" t="s">
        <v>48</v>
      </c>
      <c r="P4330">
        <v>1408.2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>
        <v>1004</v>
      </c>
      <c r="B4331">
        <v>18</v>
      </c>
      <c r="C4331">
        <v>5</v>
      </c>
      <c r="D4331" t="s">
        <v>520</v>
      </c>
      <c r="E4331">
        <v>210</v>
      </c>
      <c r="F4331">
        <v>6</v>
      </c>
      <c r="G4331" t="s">
        <v>532</v>
      </c>
      <c r="H4331">
        <v>3204</v>
      </c>
      <c r="I4331">
        <v>0</v>
      </c>
      <c r="J4331" t="s">
        <v>533</v>
      </c>
      <c r="K4331" t="s">
        <v>46</v>
      </c>
      <c r="L4331" t="s">
        <v>47</v>
      </c>
      <c r="M4331">
        <v>1004</v>
      </c>
      <c r="N4331" t="s">
        <v>48</v>
      </c>
      <c r="P4331">
        <v>8261.7999999999993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>
        <v>1005</v>
      </c>
      <c r="B4332">
        <v>18</v>
      </c>
      <c r="C4332">
        <v>5</v>
      </c>
      <c r="D4332" t="s">
        <v>520</v>
      </c>
      <c r="E4332">
        <v>210</v>
      </c>
      <c r="F4332">
        <v>6</v>
      </c>
      <c r="G4332" t="s">
        <v>532</v>
      </c>
      <c r="H4332">
        <v>3204</v>
      </c>
      <c r="I4332">
        <v>0</v>
      </c>
      <c r="J4332" t="s">
        <v>533</v>
      </c>
      <c r="K4332" t="s">
        <v>76</v>
      </c>
      <c r="L4332" t="s">
        <v>47</v>
      </c>
      <c r="M4332">
        <v>1005</v>
      </c>
      <c r="N4332" t="s">
        <v>77</v>
      </c>
      <c r="P4332">
        <v>2673.4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3">
      <c r="A4333">
        <v>1007</v>
      </c>
      <c r="B4333">
        <v>18</v>
      </c>
      <c r="C4333">
        <v>5</v>
      </c>
      <c r="D4333" t="s">
        <v>520</v>
      </c>
      <c r="E4333">
        <v>210</v>
      </c>
      <c r="F4333">
        <v>6</v>
      </c>
      <c r="G4333" t="s">
        <v>532</v>
      </c>
      <c r="H4333">
        <v>3204</v>
      </c>
      <c r="I4333">
        <v>0</v>
      </c>
      <c r="J4333" t="s">
        <v>533</v>
      </c>
      <c r="K4333" t="s">
        <v>69</v>
      </c>
      <c r="L4333" t="s">
        <v>47</v>
      </c>
      <c r="M4333">
        <v>1007</v>
      </c>
      <c r="N4333" t="s">
        <v>58</v>
      </c>
      <c r="O4333" t="s">
        <v>59</v>
      </c>
      <c r="P4333">
        <v>473.2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>
        <v>1061</v>
      </c>
      <c r="B4334">
        <v>18</v>
      </c>
      <c r="C4334">
        <v>5</v>
      </c>
      <c r="D4334" t="s">
        <v>520</v>
      </c>
      <c r="E4334">
        <v>210</v>
      </c>
      <c r="F4334">
        <v>6</v>
      </c>
      <c r="G4334" t="s">
        <v>532</v>
      </c>
      <c r="H4334">
        <v>3204</v>
      </c>
      <c r="I4334">
        <v>0</v>
      </c>
      <c r="J4334" t="s">
        <v>533</v>
      </c>
      <c r="K4334" t="s">
        <v>57</v>
      </c>
      <c r="L4334" t="s">
        <v>47</v>
      </c>
      <c r="M4334">
        <v>1061</v>
      </c>
      <c r="N4334" t="s">
        <v>58</v>
      </c>
      <c r="O4334" t="s">
        <v>59</v>
      </c>
      <c r="P4334">
        <v>2737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>
        <v>1108</v>
      </c>
      <c r="B4335">
        <v>18</v>
      </c>
      <c r="C4335">
        <v>5</v>
      </c>
      <c r="D4335" t="s">
        <v>520</v>
      </c>
      <c r="E4335">
        <v>210</v>
      </c>
      <c r="F4335">
        <v>6</v>
      </c>
      <c r="G4335" t="s">
        <v>532</v>
      </c>
      <c r="H4335">
        <v>3204</v>
      </c>
      <c r="I4335">
        <v>0</v>
      </c>
      <c r="J4335" t="s">
        <v>533</v>
      </c>
      <c r="K4335" t="s">
        <v>125</v>
      </c>
      <c r="L4335" t="s">
        <v>47</v>
      </c>
      <c r="M4335">
        <v>1108</v>
      </c>
      <c r="N4335" t="s">
        <v>58</v>
      </c>
      <c r="P4335">
        <v>15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3">
      <c r="A4336">
        <v>1166</v>
      </c>
      <c r="B4336">
        <v>18</v>
      </c>
      <c r="C4336">
        <v>5</v>
      </c>
      <c r="D4336" t="s">
        <v>520</v>
      </c>
      <c r="E4336">
        <v>210</v>
      </c>
      <c r="F4336">
        <v>6</v>
      </c>
      <c r="G4336" t="s">
        <v>532</v>
      </c>
      <c r="H4336">
        <v>3204</v>
      </c>
      <c r="I4336">
        <v>0</v>
      </c>
      <c r="J4336" t="s">
        <v>533</v>
      </c>
      <c r="K4336" t="s">
        <v>523</v>
      </c>
      <c r="L4336" t="s">
        <v>47</v>
      </c>
      <c r="M4336">
        <v>1166</v>
      </c>
      <c r="N4336" t="s">
        <v>58</v>
      </c>
      <c r="P4336">
        <v>461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>
        <v>1205</v>
      </c>
      <c r="B4337">
        <v>18</v>
      </c>
      <c r="C4337">
        <v>5</v>
      </c>
      <c r="D4337" t="s">
        <v>520</v>
      </c>
      <c r="E4337">
        <v>210</v>
      </c>
      <c r="F4337">
        <v>6</v>
      </c>
      <c r="G4337" t="s">
        <v>532</v>
      </c>
      <c r="H4337">
        <v>3204</v>
      </c>
      <c r="I4337">
        <v>0</v>
      </c>
      <c r="J4337" t="s">
        <v>533</v>
      </c>
      <c r="K4337" t="s">
        <v>524</v>
      </c>
      <c r="L4337" t="s">
        <v>47</v>
      </c>
      <c r="M4337">
        <v>1205</v>
      </c>
      <c r="N4337" t="s">
        <v>58</v>
      </c>
      <c r="P4337">
        <v>2000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>
        <v>1230</v>
      </c>
      <c r="B4338">
        <v>18</v>
      </c>
      <c r="C4338">
        <v>5</v>
      </c>
      <c r="D4338" t="s">
        <v>520</v>
      </c>
      <c r="E4338">
        <v>210</v>
      </c>
      <c r="F4338">
        <v>6</v>
      </c>
      <c r="G4338" t="s">
        <v>532</v>
      </c>
      <c r="H4338">
        <v>3204</v>
      </c>
      <c r="I4338">
        <v>0</v>
      </c>
      <c r="J4338" t="s">
        <v>533</v>
      </c>
      <c r="K4338" t="s">
        <v>525</v>
      </c>
      <c r="L4338" t="s">
        <v>47</v>
      </c>
      <c r="M4338">
        <v>1230</v>
      </c>
      <c r="N4338" t="s">
        <v>58</v>
      </c>
      <c r="P4338">
        <v>601.29999999999995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>
        <v>1231</v>
      </c>
      <c r="B4339">
        <v>18</v>
      </c>
      <c r="C4339">
        <v>5</v>
      </c>
      <c r="D4339" t="s">
        <v>520</v>
      </c>
      <c r="E4339">
        <v>210</v>
      </c>
      <c r="F4339">
        <v>6</v>
      </c>
      <c r="G4339" t="s">
        <v>532</v>
      </c>
      <c r="H4339">
        <v>3204</v>
      </c>
      <c r="I4339">
        <v>0</v>
      </c>
      <c r="J4339" t="s">
        <v>533</v>
      </c>
      <c r="K4339" t="s">
        <v>526</v>
      </c>
      <c r="L4339" t="s">
        <v>47</v>
      </c>
      <c r="M4339">
        <v>1231</v>
      </c>
      <c r="N4339" t="s">
        <v>58</v>
      </c>
      <c r="P4339">
        <v>205.2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>
        <v>1236</v>
      </c>
      <c r="B4340">
        <v>18</v>
      </c>
      <c r="C4340">
        <v>5</v>
      </c>
      <c r="D4340" t="s">
        <v>520</v>
      </c>
      <c r="E4340">
        <v>210</v>
      </c>
      <c r="F4340">
        <v>6</v>
      </c>
      <c r="G4340" t="s">
        <v>532</v>
      </c>
      <c r="H4340">
        <v>3204</v>
      </c>
      <c r="I4340">
        <v>0</v>
      </c>
      <c r="J4340" t="s">
        <v>533</v>
      </c>
      <c r="K4340" t="s">
        <v>447</v>
      </c>
      <c r="L4340" t="s">
        <v>47</v>
      </c>
      <c r="M4340">
        <v>1236</v>
      </c>
      <c r="N4340" t="s">
        <v>58</v>
      </c>
      <c r="O4340" t="s">
        <v>59</v>
      </c>
      <c r="P4340">
        <v>10.5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>
        <v>10000</v>
      </c>
      <c r="B4341">
        <v>18</v>
      </c>
      <c r="C4341">
        <v>5</v>
      </c>
      <c r="D4341" t="s">
        <v>520</v>
      </c>
      <c r="E4341">
        <v>210</v>
      </c>
      <c r="F4341">
        <v>6</v>
      </c>
      <c r="G4341" t="s">
        <v>532</v>
      </c>
      <c r="H4341">
        <v>3204</v>
      </c>
      <c r="I4341">
        <v>0</v>
      </c>
      <c r="J4341" t="s">
        <v>533</v>
      </c>
      <c r="K4341" t="s">
        <v>53</v>
      </c>
      <c r="L4341" t="s">
        <v>54</v>
      </c>
      <c r="M4341">
        <v>0</v>
      </c>
      <c r="P4341">
        <v>138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>
        <v>12000</v>
      </c>
      <c r="B4342">
        <v>18</v>
      </c>
      <c r="C4342">
        <v>5</v>
      </c>
      <c r="D4342" t="s">
        <v>520</v>
      </c>
      <c r="E4342">
        <v>210</v>
      </c>
      <c r="F4342">
        <v>6</v>
      </c>
      <c r="G4342" t="s">
        <v>532</v>
      </c>
      <c r="H4342">
        <v>3204</v>
      </c>
      <c r="I4342">
        <v>0</v>
      </c>
      <c r="J4342" t="s">
        <v>533</v>
      </c>
      <c r="K4342" t="s">
        <v>60</v>
      </c>
      <c r="L4342" t="s">
        <v>54</v>
      </c>
      <c r="M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>
        <v>1</v>
      </c>
      <c r="B4343">
        <v>18</v>
      </c>
      <c r="C4343">
        <v>5</v>
      </c>
      <c r="D4343" t="s">
        <v>520</v>
      </c>
      <c r="E4343">
        <v>623</v>
      </c>
      <c r="F4343">
        <v>7</v>
      </c>
      <c r="G4343" t="s">
        <v>71</v>
      </c>
      <c r="H4343">
        <v>3360</v>
      </c>
      <c r="I4343">
        <v>0</v>
      </c>
      <c r="J4343" t="s">
        <v>72</v>
      </c>
      <c r="K4343" t="s">
        <v>37</v>
      </c>
      <c r="L4343" t="s">
        <v>38</v>
      </c>
      <c r="M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>
        <v>2</v>
      </c>
      <c r="B4344">
        <v>18</v>
      </c>
      <c r="C4344">
        <v>5</v>
      </c>
      <c r="D4344" t="s">
        <v>520</v>
      </c>
      <c r="E4344">
        <v>623</v>
      </c>
      <c r="F4344">
        <v>7</v>
      </c>
      <c r="G4344" t="s">
        <v>71</v>
      </c>
      <c r="H4344">
        <v>3360</v>
      </c>
      <c r="I4344">
        <v>0</v>
      </c>
      <c r="J4344" t="s">
        <v>72</v>
      </c>
      <c r="K4344" t="s">
        <v>39</v>
      </c>
      <c r="L4344" t="s">
        <v>38</v>
      </c>
      <c r="M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>
        <v>3</v>
      </c>
      <c r="B4345">
        <v>18</v>
      </c>
      <c r="C4345">
        <v>5</v>
      </c>
      <c r="D4345" t="s">
        <v>520</v>
      </c>
      <c r="E4345">
        <v>623</v>
      </c>
      <c r="F4345">
        <v>7</v>
      </c>
      <c r="G4345" t="s">
        <v>71</v>
      </c>
      <c r="H4345">
        <v>3360</v>
      </c>
      <c r="I4345">
        <v>0</v>
      </c>
      <c r="J4345" t="s">
        <v>72</v>
      </c>
      <c r="K4345" t="s">
        <v>40</v>
      </c>
      <c r="L4345" t="s">
        <v>38</v>
      </c>
      <c r="M4345">
        <v>0</v>
      </c>
      <c r="P4345">
        <v>280.8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>
        <v>4</v>
      </c>
      <c r="B4346">
        <v>18</v>
      </c>
      <c r="C4346">
        <v>5</v>
      </c>
      <c r="D4346" t="s">
        <v>520</v>
      </c>
      <c r="E4346">
        <v>623</v>
      </c>
      <c r="F4346">
        <v>7</v>
      </c>
      <c r="G4346" t="s">
        <v>71</v>
      </c>
      <c r="H4346">
        <v>3360</v>
      </c>
      <c r="I4346">
        <v>0</v>
      </c>
      <c r="J4346" t="s">
        <v>72</v>
      </c>
      <c r="K4346" t="s">
        <v>41</v>
      </c>
      <c r="L4346" t="s">
        <v>38</v>
      </c>
      <c r="M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>
        <v>5</v>
      </c>
      <c r="B4347">
        <v>18</v>
      </c>
      <c r="C4347">
        <v>5</v>
      </c>
      <c r="D4347" t="s">
        <v>520</v>
      </c>
      <c r="E4347">
        <v>623</v>
      </c>
      <c r="F4347">
        <v>7</v>
      </c>
      <c r="G4347" t="s">
        <v>71</v>
      </c>
      <c r="H4347">
        <v>3360</v>
      </c>
      <c r="I4347">
        <v>0</v>
      </c>
      <c r="J4347" t="s">
        <v>72</v>
      </c>
      <c r="K4347" t="s">
        <v>42</v>
      </c>
      <c r="L4347" t="s">
        <v>38</v>
      </c>
      <c r="M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>
        <v>6</v>
      </c>
      <c r="B4348">
        <v>18</v>
      </c>
      <c r="C4348">
        <v>5</v>
      </c>
      <c r="D4348" t="s">
        <v>520</v>
      </c>
      <c r="E4348">
        <v>623</v>
      </c>
      <c r="F4348">
        <v>7</v>
      </c>
      <c r="G4348" t="s">
        <v>71</v>
      </c>
      <c r="H4348">
        <v>3360</v>
      </c>
      <c r="I4348">
        <v>0</v>
      </c>
      <c r="J4348" t="s">
        <v>72</v>
      </c>
      <c r="K4348" t="s">
        <v>43</v>
      </c>
      <c r="L4348" t="s">
        <v>38</v>
      </c>
      <c r="M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>
        <v>7</v>
      </c>
      <c r="B4349">
        <v>18</v>
      </c>
      <c r="C4349">
        <v>5</v>
      </c>
      <c r="D4349" t="s">
        <v>520</v>
      </c>
      <c r="E4349">
        <v>623</v>
      </c>
      <c r="F4349">
        <v>7</v>
      </c>
      <c r="G4349" t="s">
        <v>71</v>
      </c>
      <c r="H4349">
        <v>3360</v>
      </c>
      <c r="I4349">
        <v>0</v>
      </c>
      <c r="J4349" t="s">
        <v>72</v>
      </c>
      <c r="K4349" t="s">
        <v>44</v>
      </c>
      <c r="L4349" t="s">
        <v>38</v>
      </c>
      <c r="M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>
        <v>8</v>
      </c>
      <c r="B4350">
        <v>18</v>
      </c>
      <c r="C4350">
        <v>5</v>
      </c>
      <c r="D4350" t="s">
        <v>520</v>
      </c>
      <c r="E4350">
        <v>623</v>
      </c>
      <c r="F4350">
        <v>7</v>
      </c>
      <c r="G4350" t="s">
        <v>71</v>
      </c>
      <c r="H4350">
        <v>3360</v>
      </c>
      <c r="I4350">
        <v>0</v>
      </c>
      <c r="J4350" t="s">
        <v>72</v>
      </c>
      <c r="K4350" t="s">
        <v>45</v>
      </c>
      <c r="L4350" t="s">
        <v>38</v>
      </c>
      <c r="M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>
        <v>1002</v>
      </c>
      <c r="B4351">
        <v>18</v>
      </c>
      <c r="C4351">
        <v>5</v>
      </c>
      <c r="D4351" t="s">
        <v>520</v>
      </c>
      <c r="E4351">
        <v>623</v>
      </c>
      <c r="F4351">
        <v>7</v>
      </c>
      <c r="G4351" t="s">
        <v>71</v>
      </c>
      <c r="H4351">
        <v>3360</v>
      </c>
      <c r="I4351">
        <v>0</v>
      </c>
      <c r="J4351" t="s">
        <v>72</v>
      </c>
      <c r="K4351" t="s">
        <v>51</v>
      </c>
      <c r="L4351" t="s">
        <v>47</v>
      </c>
      <c r="M4351">
        <v>1002</v>
      </c>
      <c r="N4351" t="s">
        <v>52</v>
      </c>
      <c r="P4351">
        <v>87.2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>
        <v>1004</v>
      </c>
      <c r="B4352">
        <v>18</v>
      </c>
      <c r="C4352">
        <v>5</v>
      </c>
      <c r="D4352" t="s">
        <v>520</v>
      </c>
      <c r="E4352">
        <v>623</v>
      </c>
      <c r="F4352">
        <v>7</v>
      </c>
      <c r="G4352" t="s">
        <v>71</v>
      </c>
      <c r="H4352">
        <v>3360</v>
      </c>
      <c r="I4352">
        <v>0</v>
      </c>
      <c r="J4352" t="s">
        <v>72</v>
      </c>
      <c r="K4352" t="s">
        <v>46</v>
      </c>
      <c r="L4352" t="s">
        <v>47</v>
      </c>
      <c r="M4352">
        <v>1004</v>
      </c>
      <c r="N4352" t="s">
        <v>48</v>
      </c>
      <c r="P4352">
        <v>59.1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>
        <v>1005</v>
      </c>
      <c r="B4353">
        <v>18</v>
      </c>
      <c r="C4353">
        <v>5</v>
      </c>
      <c r="D4353" t="s">
        <v>520</v>
      </c>
      <c r="E4353">
        <v>623</v>
      </c>
      <c r="F4353">
        <v>7</v>
      </c>
      <c r="G4353" t="s">
        <v>71</v>
      </c>
      <c r="H4353">
        <v>3360</v>
      </c>
      <c r="I4353">
        <v>0</v>
      </c>
      <c r="J4353" t="s">
        <v>72</v>
      </c>
      <c r="K4353" t="s">
        <v>76</v>
      </c>
      <c r="L4353" t="s">
        <v>47</v>
      </c>
      <c r="M4353">
        <v>1005</v>
      </c>
      <c r="N4353" t="s">
        <v>77</v>
      </c>
      <c r="P4353">
        <v>31.7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>
        <v>1007</v>
      </c>
      <c r="B4354">
        <v>18</v>
      </c>
      <c r="C4354">
        <v>5</v>
      </c>
      <c r="D4354" t="s">
        <v>520</v>
      </c>
      <c r="E4354">
        <v>623</v>
      </c>
      <c r="F4354">
        <v>7</v>
      </c>
      <c r="G4354" t="s">
        <v>71</v>
      </c>
      <c r="H4354">
        <v>3360</v>
      </c>
      <c r="I4354">
        <v>0</v>
      </c>
      <c r="J4354" t="s">
        <v>72</v>
      </c>
      <c r="K4354" t="s">
        <v>69</v>
      </c>
      <c r="L4354" t="s">
        <v>47</v>
      </c>
      <c r="M4354">
        <v>1007</v>
      </c>
      <c r="N4354" t="s">
        <v>58</v>
      </c>
      <c r="O4354" t="s">
        <v>59</v>
      </c>
      <c r="P4354">
        <v>4.8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>
        <v>1052</v>
      </c>
      <c r="B4355">
        <v>18</v>
      </c>
      <c r="C4355">
        <v>5</v>
      </c>
      <c r="D4355" t="s">
        <v>520</v>
      </c>
      <c r="E4355">
        <v>623</v>
      </c>
      <c r="F4355">
        <v>7</v>
      </c>
      <c r="G4355" t="s">
        <v>71</v>
      </c>
      <c r="H4355">
        <v>3360</v>
      </c>
      <c r="I4355">
        <v>0</v>
      </c>
      <c r="J4355" t="s">
        <v>72</v>
      </c>
      <c r="K4355" t="s">
        <v>521</v>
      </c>
      <c r="L4355" t="s">
        <v>47</v>
      </c>
      <c r="M4355">
        <v>1052</v>
      </c>
      <c r="N4355" t="s">
        <v>77</v>
      </c>
      <c r="P4355">
        <v>55.3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>
        <v>1055</v>
      </c>
      <c r="B4356">
        <v>18</v>
      </c>
      <c r="C4356">
        <v>5</v>
      </c>
      <c r="D4356" t="s">
        <v>520</v>
      </c>
      <c r="E4356">
        <v>623</v>
      </c>
      <c r="F4356">
        <v>7</v>
      </c>
      <c r="G4356" t="s">
        <v>71</v>
      </c>
      <c r="H4356">
        <v>3360</v>
      </c>
      <c r="I4356">
        <v>0</v>
      </c>
      <c r="J4356" t="s">
        <v>72</v>
      </c>
      <c r="K4356" t="s">
        <v>138</v>
      </c>
      <c r="L4356" t="s">
        <v>47</v>
      </c>
      <c r="M4356">
        <v>1055</v>
      </c>
      <c r="N4356" t="s">
        <v>58</v>
      </c>
      <c r="O4356" t="s">
        <v>59</v>
      </c>
      <c r="P4356">
        <v>1.6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>
        <v>1061</v>
      </c>
      <c r="B4357">
        <v>18</v>
      </c>
      <c r="C4357">
        <v>5</v>
      </c>
      <c r="D4357" t="s">
        <v>520</v>
      </c>
      <c r="E4357">
        <v>623</v>
      </c>
      <c r="F4357">
        <v>7</v>
      </c>
      <c r="G4357" t="s">
        <v>71</v>
      </c>
      <c r="H4357">
        <v>3360</v>
      </c>
      <c r="I4357">
        <v>0</v>
      </c>
      <c r="J4357" t="s">
        <v>72</v>
      </c>
      <c r="K4357" t="s">
        <v>57</v>
      </c>
      <c r="L4357" t="s">
        <v>47</v>
      </c>
      <c r="M4357">
        <v>1061</v>
      </c>
      <c r="N4357" t="s">
        <v>58</v>
      </c>
      <c r="O4357" t="s">
        <v>59</v>
      </c>
      <c r="P4357">
        <v>12.5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>
        <v>1093</v>
      </c>
      <c r="B4358">
        <v>18</v>
      </c>
      <c r="C4358">
        <v>5</v>
      </c>
      <c r="D4358" t="s">
        <v>520</v>
      </c>
      <c r="E4358">
        <v>623</v>
      </c>
      <c r="F4358">
        <v>7</v>
      </c>
      <c r="G4358" t="s">
        <v>71</v>
      </c>
      <c r="H4358">
        <v>3360</v>
      </c>
      <c r="I4358">
        <v>0</v>
      </c>
      <c r="J4358" t="s">
        <v>72</v>
      </c>
      <c r="K4358" t="s">
        <v>522</v>
      </c>
      <c r="L4358" t="s">
        <v>47</v>
      </c>
      <c r="M4358">
        <v>1093</v>
      </c>
      <c r="N4358" t="s">
        <v>58</v>
      </c>
      <c r="P4358">
        <v>16.8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>
        <v>1166</v>
      </c>
      <c r="B4359">
        <v>18</v>
      </c>
      <c r="C4359">
        <v>5</v>
      </c>
      <c r="D4359" t="s">
        <v>520</v>
      </c>
      <c r="E4359">
        <v>623</v>
      </c>
      <c r="F4359">
        <v>7</v>
      </c>
      <c r="G4359" t="s">
        <v>71</v>
      </c>
      <c r="H4359">
        <v>3360</v>
      </c>
      <c r="I4359">
        <v>0</v>
      </c>
      <c r="J4359" t="s">
        <v>72</v>
      </c>
      <c r="K4359" t="s">
        <v>523</v>
      </c>
      <c r="L4359" t="s">
        <v>47</v>
      </c>
      <c r="M4359">
        <v>1166</v>
      </c>
      <c r="N4359" t="s">
        <v>58</v>
      </c>
      <c r="P4359">
        <v>5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>
        <v>1205</v>
      </c>
      <c r="B4360">
        <v>18</v>
      </c>
      <c r="C4360">
        <v>5</v>
      </c>
      <c r="D4360" t="s">
        <v>520</v>
      </c>
      <c r="E4360">
        <v>623</v>
      </c>
      <c r="F4360">
        <v>7</v>
      </c>
      <c r="G4360" t="s">
        <v>71</v>
      </c>
      <c r="H4360">
        <v>3360</v>
      </c>
      <c r="I4360">
        <v>0</v>
      </c>
      <c r="J4360" t="s">
        <v>72</v>
      </c>
      <c r="K4360" t="s">
        <v>524</v>
      </c>
      <c r="L4360" t="s">
        <v>47</v>
      </c>
      <c r="M4360">
        <v>1205</v>
      </c>
      <c r="N4360" t="s">
        <v>58</v>
      </c>
      <c r="P4360">
        <v>1.9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>
        <v>1230</v>
      </c>
      <c r="B4361">
        <v>18</v>
      </c>
      <c r="C4361">
        <v>5</v>
      </c>
      <c r="D4361" t="s">
        <v>520</v>
      </c>
      <c r="E4361">
        <v>623</v>
      </c>
      <c r="F4361">
        <v>7</v>
      </c>
      <c r="G4361" t="s">
        <v>71</v>
      </c>
      <c r="H4361">
        <v>3360</v>
      </c>
      <c r="I4361">
        <v>0</v>
      </c>
      <c r="J4361" t="s">
        <v>72</v>
      </c>
      <c r="K4361" t="s">
        <v>525</v>
      </c>
      <c r="L4361" t="s">
        <v>47</v>
      </c>
      <c r="M4361">
        <v>1230</v>
      </c>
      <c r="N4361" t="s">
        <v>58</v>
      </c>
      <c r="P4361">
        <v>3.4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>
        <v>1231</v>
      </c>
      <c r="B4362">
        <v>18</v>
      </c>
      <c r="C4362">
        <v>5</v>
      </c>
      <c r="D4362" t="s">
        <v>520</v>
      </c>
      <c r="E4362">
        <v>623</v>
      </c>
      <c r="F4362">
        <v>7</v>
      </c>
      <c r="G4362" t="s">
        <v>71</v>
      </c>
      <c r="H4362">
        <v>3360</v>
      </c>
      <c r="I4362">
        <v>0</v>
      </c>
      <c r="J4362" t="s">
        <v>72</v>
      </c>
      <c r="K4362" t="s">
        <v>526</v>
      </c>
      <c r="L4362" t="s">
        <v>47</v>
      </c>
      <c r="M4362">
        <v>1231</v>
      </c>
      <c r="N4362" t="s">
        <v>58</v>
      </c>
      <c r="P4362">
        <v>1.5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>
        <v>1</v>
      </c>
      <c r="B4363">
        <v>20</v>
      </c>
      <c r="C4363">
        <v>3</v>
      </c>
      <c r="D4363" t="s">
        <v>534</v>
      </c>
      <c r="E4363">
        <v>690</v>
      </c>
      <c r="F4363">
        <v>1</v>
      </c>
      <c r="G4363" t="s">
        <v>535</v>
      </c>
      <c r="H4363">
        <v>696</v>
      </c>
      <c r="I4363">
        <v>2</v>
      </c>
      <c r="J4363" t="s">
        <v>536</v>
      </c>
      <c r="K4363" t="s">
        <v>37</v>
      </c>
      <c r="L4363" t="s">
        <v>38</v>
      </c>
      <c r="M4363">
        <v>0</v>
      </c>
      <c r="P4363">
        <v>529.70000000000005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>
        <v>2</v>
      </c>
      <c r="B4364">
        <v>20</v>
      </c>
      <c r="C4364">
        <v>3</v>
      </c>
      <c r="D4364" t="s">
        <v>534</v>
      </c>
      <c r="E4364">
        <v>690</v>
      </c>
      <c r="F4364">
        <v>1</v>
      </c>
      <c r="G4364" t="s">
        <v>535</v>
      </c>
      <c r="H4364">
        <v>696</v>
      </c>
      <c r="I4364">
        <v>2</v>
      </c>
      <c r="J4364" t="s">
        <v>536</v>
      </c>
      <c r="K4364" t="s">
        <v>39</v>
      </c>
      <c r="L4364" t="s">
        <v>38</v>
      </c>
      <c r="M4364">
        <v>0</v>
      </c>
      <c r="P4364">
        <v>15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>
        <v>3</v>
      </c>
      <c r="B4365">
        <v>20</v>
      </c>
      <c r="C4365">
        <v>3</v>
      </c>
      <c r="D4365" t="s">
        <v>534</v>
      </c>
      <c r="E4365">
        <v>690</v>
      </c>
      <c r="F4365">
        <v>1</v>
      </c>
      <c r="G4365" t="s">
        <v>535</v>
      </c>
      <c r="H4365">
        <v>696</v>
      </c>
      <c r="I4365">
        <v>2</v>
      </c>
      <c r="J4365" t="s">
        <v>536</v>
      </c>
      <c r="K4365" t="s">
        <v>40</v>
      </c>
      <c r="L4365" t="s">
        <v>38</v>
      </c>
      <c r="M4365">
        <v>0</v>
      </c>
      <c r="P4365">
        <v>31.1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>
        <v>4</v>
      </c>
      <c r="B4366">
        <v>20</v>
      </c>
      <c r="C4366">
        <v>3</v>
      </c>
      <c r="D4366" t="s">
        <v>534</v>
      </c>
      <c r="E4366">
        <v>690</v>
      </c>
      <c r="F4366">
        <v>1</v>
      </c>
      <c r="G4366" t="s">
        <v>535</v>
      </c>
      <c r="H4366">
        <v>696</v>
      </c>
      <c r="I4366">
        <v>2</v>
      </c>
      <c r="J4366" t="s">
        <v>536</v>
      </c>
      <c r="K4366" t="s">
        <v>41</v>
      </c>
      <c r="L4366" t="s">
        <v>38</v>
      </c>
      <c r="M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>
        <v>5</v>
      </c>
      <c r="B4367">
        <v>20</v>
      </c>
      <c r="C4367">
        <v>3</v>
      </c>
      <c r="D4367" t="s">
        <v>534</v>
      </c>
      <c r="E4367">
        <v>690</v>
      </c>
      <c r="F4367">
        <v>1</v>
      </c>
      <c r="G4367" t="s">
        <v>535</v>
      </c>
      <c r="H4367">
        <v>696</v>
      </c>
      <c r="I4367">
        <v>2</v>
      </c>
      <c r="J4367" t="s">
        <v>536</v>
      </c>
      <c r="K4367" t="s">
        <v>42</v>
      </c>
      <c r="L4367" t="s">
        <v>38</v>
      </c>
      <c r="M4367">
        <v>0</v>
      </c>
      <c r="P4367">
        <v>1000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>
        <v>6</v>
      </c>
      <c r="B4368">
        <v>20</v>
      </c>
      <c r="C4368">
        <v>3</v>
      </c>
      <c r="D4368" t="s">
        <v>534</v>
      </c>
      <c r="E4368">
        <v>690</v>
      </c>
      <c r="F4368">
        <v>1</v>
      </c>
      <c r="G4368" t="s">
        <v>535</v>
      </c>
      <c r="H4368">
        <v>696</v>
      </c>
      <c r="I4368">
        <v>2</v>
      </c>
      <c r="J4368" t="s">
        <v>536</v>
      </c>
      <c r="K4368" t="s">
        <v>43</v>
      </c>
      <c r="L4368" t="s">
        <v>38</v>
      </c>
      <c r="M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>
        <v>7</v>
      </c>
      <c r="B4369">
        <v>20</v>
      </c>
      <c r="C4369">
        <v>3</v>
      </c>
      <c r="D4369" t="s">
        <v>534</v>
      </c>
      <c r="E4369">
        <v>690</v>
      </c>
      <c r="F4369">
        <v>1</v>
      </c>
      <c r="G4369" t="s">
        <v>535</v>
      </c>
      <c r="H4369">
        <v>696</v>
      </c>
      <c r="I4369">
        <v>2</v>
      </c>
      <c r="J4369" t="s">
        <v>536</v>
      </c>
      <c r="K4369" t="s">
        <v>44</v>
      </c>
      <c r="L4369" t="s">
        <v>38</v>
      </c>
      <c r="M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>
        <v>8</v>
      </c>
      <c r="B4370">
        <v>20</v>
      </c>
      <c r="C4370">
        <v>3</v>
      </c>
      <c r="D4370" t="s">
        <v>534</v>
      </c>
      <c r="E4370">
        <v>690</v>
      </c>
      <c r="F4370">
        <v>1</v>
      </c>
      <c r="G4370" t="s">
        <v>535</v>
      </c>
      <c r="H4370">
        <v>696</v>
      </c>
      <c r="I4370">
        <v>2</v>
      </c>
      <c r="J4370" t="s">
        <v>536</v>
      </c>
      <c r="K4370" t="s">
        <v>45</v>
      </c>
      <c r="L4370" t="s">
        <v>38</v>
      </c>
      <c r="M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>
        <v>1004</v>
      </c>
      <c r="B4371">
        <v>20</v>
      </c>
      <c r="C4371">
        <v>3</v>
      </c>
      <c r="D4371" t="s">
        <v>534</v>
      </c>
      <c r="E4371">
        <v>690</v>
      </c>
      <c r="F4371">
        <v>1</v>
      </c>
      <c r="G4371" t="s">
        <v>535</v>
      </c>
      <c r="H4371">
        <v>696</v>
      </c>
      <c r="I4371">
        <v>2</v>
      </c>
      <c r="J4371" t="s">
        <v>536</v>
      </c>
      <c r="K4371" t="s">
        <v>46</v>
      </c>
      <c r="L4371" t="s">
        <v>47</v>
      </c>
      <c r="M4371">
        <v>1004</v>
      </c>
      <c r="N4371" t="s">
        <v>48</v>
      </c>
      <c r="P4371">
        <v>1575.8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>
        <v>10000</v>
      </c>
      <c r="B4372">
        <v>20</v>
      </c>
      <c r="C4372">
        <v>3</v>
      </c>
      <c r="D4372" t="s">
        <v>534</v>
      </c>
      <c r="E4372">
        <v>690</v>
      </c>
      <c r="F4372">
        <v>1</v>
      </c>
      <c r="G4372" t="s">
        <v>535</v>
      </c>
      <c r="H4372">
        <v>696</v>
      </c>
      <c r="I4372">
        <v>2</v>
      </c>
      <c r="J4372" t="s">
        <v>536</v>
      </c>
      <c r="K4372" t="s">
        <v>53</v>
      </c>
      <c r="L4372" t="s">
        <v>54</v>
      </c>
      <c r="M4372">
        <v>0</v>
      </c>
      <c r="P4372">
        <v>4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>
        <v>1</v>
      </c>
      <c r="B4373">
        <v>20</v>
      </c>
      <c r="C4373">
        <v>3</v>
      </c>
      <c r="D4373" t="s">
        <v>534</v>
      </c>
      <c r="E4373">
        <v>271</v>
      </c>
      <c r="F4373">
        <v>2</v>
      </c>
      <c r="G4373" t="s">
        <v>151</v>
      </c>
      <c r="H4373">
        <v>694</v>
      </c>
      <c r="I4373">
        <v>1</v>
      </c>
      <c r="J4373" t="s">
        <v>79</v>
      </c>
      <c r="K4373" t="s">
        <v>37</v>
      </c>
      <c r="L4373" t="s">
        <v>38</v>
      </c>
      <c r="M4373">
        <v>0</v>
      </c>
      <c r="P4373">
        <v>893.2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>
        <v>2</v>
      </c>
      <c r="B4374">
        <v>20</v>
      </c>
      <c r="C4374">
        <v>3</v>
      </c>
      <c r="D4374" t="s">
        <v>534</v>
      </c>
      <c r="E4374">
        <v>271</v>
      </c>
      <c r="F4374">
        <v>2</v>
      </c>
      <c r="G4374" t="s">
        <v>151</v>
      </c>
      <c r="H4374">
        <v>694</v>
      </c>
      <c r="I4374">
        <v>1</v>
      </c>
      <c r="J4374" t="s">
        <v>79</v>
      </c>
      <c r="K4374" t="s">
        <v>39</v>
      </c>
      <c r="L4374" t="s">
        <v>38</v>
      </c>
      <c r="M4374">
        <v>0</v>
      </c>
      <c r="P4374">
        <v>61.3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>
        <v>3</v>
      </c>
      <c r="B4375">
        <v>20</v>
      </c>
      <c r="C4375">
        <v>3</v>
      </c>
      <c r="D4375" t="s">
        <v>534</v>
      </c>
      <c r="E4375">
        <v>271</v>
      </c>
      <c r="F4375">
        <v>2</v>
      </c>
      <c r="G4375" t="s">
        <v>151</v>
      </c>
      <c r="H4375">
        <v>694</v>
      </c>
      <c r="I4375">
        <v>1</v>
      </c>
      <c r="J4375" t="s">
        <v>79</v>
      </c>
      <c r="K4375" t="s">
        <v>40</v>
      </c>
      <c r="L4375" t="s">
        <v>38</v>
      </c>
      <c r="M4375">
        <v>0</v>
      </c>
      <c r="P4375">
        <v>158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>
        <v>4</v>
      </c>
      <c r="B4376">
        <v>20</v>
      </c>
      <c r="C4376">
        <v>3</v>
      </c>
      <c r="D4376" t="s">
        <v>534</v>
      </c>
      <c r="E4376">
        <v>271</v>
      </c>
      <c r="F4376">
        <v>2</v>
      </c>
      <c r="G4376" t="s">
        <v>151</v>
      </c>
      <c r="H4376">
        <v>694</v>
      </c>
      <c r="I4376">
        <v>1</v>
      </c>
      <c r="J4376" t="s">
        <v>79</v>
      </c>
      <c r="K4376" t="s">
        <v>41</v>
      </c>
      <c r="L4376" t="s">
        <v>38</v>
      </c>
      <c r="M4376">
        <v>0</v>
      </c>
      <c r="P4376">
        <v>1.4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>
        <v>5</v>
      </c>
      <c r="B4377">
        <v>20</v>
      </c>
      <c r="C4377">
        <v>3</v>
      </c>
      <c r="D4377" t="s">
        <v>534</v>
      </c>
      <c r="E4377">
        <v>271</v>
      </c>
      <c r="F4377">
        <v>2</v>
      </c>
      <c r="G4377" t="s">
        <v>151</v>
      </c>
      <c r="H4377">
        <v>694</v>
      </c>
      <c r="I4377">
        <v>1</v>
      </c>
      <c r="J4377" t="s">
        <v>79</v>
      </c>
      <c r="K4377" t="s">
        <v>42</v>
      </c>
      <c r="L4377" t="s">
        <v>38</v>
      </c>
      <c r="M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>
        <v>6</v>
      </c>
      <c r="B4378">
        <v>20</v>
      </c>
      <c r="C4378">
        <v>3</v>
      </c>
      <c r="D4378" t="s">
        <v>534</v>
      </c>
      <c r="E4378">
        <v>271</v>
      </c>
      <c r="F4378">
        <v>2</v>
      </c>
      <c r="G4378" t="s">
        <v>151</v>
      </c>
      <c r="H4378">
        <v>694</v>
      </c>
      <c r="I4378">
        <v>1</v>
      </c>
      <c r="J4378" t="s">
        <v>79</v>
      </c>
      <c r="K4378" t="s">
        <v>43</v>
      </c>
      <c r="L4378" t="s">
        <v>38</v>
      </c>
      <c r="M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>
        <v>7</v>
      </c>
      <c r="B4379">
        <v>20</v>
      </c>
      <c r="C4379">
        <v>3</v>
      </c>
      <c r="D4379" t="s">
        <v>534</v>
      </c>
      <c r="E4379">
        <v>271</v>
      </c>
      <c r="F4379">
        <v>2</v>
      </c>
      <c r="G4379" t="s">
        <v>151</v>
      </c>
      <c r="H4379">
        <v>694</v>
      </c>
      <c r="I4379">
        <v>1</v>
      </c>
      <c r="J4379" t="s">
        <v>79</v>
      </c>
      <c r="K4379" t="s">
        <v>44</v>
      </c>
      <c r="L4379" t="s">
        <v>38</v>
      </c>
      <c r="M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>
        <v>8</v>
      </c>
      <c r="B4380">
        <v>20</v>
      </c>
      <c r="C4380">
        <v>3</v>
      </c>
      <c r="D4380" t="s">
        <v>534</v>
      </c>
      <c r="E4380">
        <v>271</v>
      </c>
      <c r="F4380">
        <v>2</v>
      </c>
      <c r="G4380" t="s">
        <v>151</v>
      </c>
      <c r="H4380">
        <v>694</v>
      </c>
      <c r="I4380">
        <v>1</v>
      </c>
      <c r="J4380" t="s">
        <v>79</v>
      </c>
      <c r="K4380" t="s">
        <v>45</v>
      </c>
      <c r="L4380" t="s">
        <v>38</v>
      </c>
      <c r="M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>
        <v>1004</v>
      </c>
      <c r="B4381">
        <v>20</v>
      </c>
      <c r="C4381">
        <v>3</v>
      </c>
      <c r="D4381" t="s">
        <v>534</v>
      </c>
      <c r="E4381">
        <v>271</v>
      </c>
      <c r="F4381">
        <v>2</v>
      </c>
      <c r="G4381" t="s">
        <v>151</v>
      </c>
      <c r="H4381">
        <v>694</v>
      </c>
      <c r="I4381">
        <v>1</v>
      </c>
      <c r="J4381" t="s">
        <v>79</v>
      </c>
      <c r="K4381" t="s">
        <v>46</v>
      </c>
      <c r="L4381" t="s">
        <v>47</v>
      </c>
      <c r="M4381">
        <v>1004</v>
      </c>
      <c r="N4381" t="s">
        <v>48</v>
      </c>
      <c r="P4381">
        <v>1010.5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>
        <v>1269</v>
      </c>
      <c r="B4382">
        <v>20</v>
      </c>
      <c r="C4382">
        <v>3</v>
      </c>
      <c r="D4382" t="s">
        <v>534</v>
      </c>
      <c r="E4382">
        <v>271</v>
      </c>
      <c r="F4382">
        <v>2</v>
      </c>
      <c r="G4382" t="s">
        <v>151</v>
      </c>
      <c r="H4382">
        <v>694</v>
      </c>
      <c r="I4382">
        <v>1</v>
      </c>
      <c r="J4382" t="s">
        <v>79</v>
      </c>
      <c r="K4382" t="s">
        <v>302</v>
      </c>
      <c r="L4382" t="s">
        <v>47</v>
      </c>
      <c r="M4382">
        <v>1269</v>
      </c>
      <c r="N4382" t="s">
        <v>52</v>
      </c>
      <c r="P4382">
        <v>103.4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>
        <v>10000</v>
      </c>
      <c r="B4383">
        <v>20</v>
      </c>
      <c r="C4383">
        <v>3</v>
      </c>
      <c r="D4383" t="s">
        <v>534</v>
      </c>
      <c r="E4383">
        <v>271</v>
      </c>
      <c r="F4383">
        <v>2</v>
      </c>
      <c r="G4383" t="s">
        <v>151</v>
      </c>
      <c r="H4383">
        <v>694</v>
      </c>
      <c r="I4383">
        <v>1</v>
      </c>
      <c r="J4383" t="s">
        <v>79</v>
      </c>
      <c r="K4383" t="s">
        <v>53</v>
      </c>
      <c r="L4383" t="s">
        <v>54</v>
      </c>
      <c r="M4383">
        <v>0</v>
      </c>
      <c r="P4383">
        <v>8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>
        <v>1</v>
      </c>
      <c r="B4384">
        <v>20</v>
      </c>
      <c r="C4384">
        <v>3</v>
      </c>
      <c r="D4384" t="s">
        <v>534</v>
      </c>
      <c r="E4384">
        <v>271</v>
      </c>
      <c r="F4384">
        <v>2</v>
      </c>
      <c r="G4384" t="s">
        <v>151</v>
      </c>
      <c r="H4384">
        <v>697</v>
      </c>
      <c r="I4384">
        <v>3</v>
      </c>
      <c r="J4384" t="s">
        <v>80</v>
      </c>
      <c r="K4384" t="s">
        <v>37</v>
      </c>
      <c r="L4384" t="s">
        <v>38</v>
      </c>
      <c r="M4384">
        <v>0</v>
      </c>
      <c r="P4384">
        <v>3723.6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>
        <v>2</v>
      </c>
      <c r="B4385">
        <v>20</v>
      </c>
      <c r="C4385">
        <v>3</v>
      </c>
      <c r="D4385" t="s">
        <v>534</v>
      </c>
      <c r="E4385">
        <v>271</v>
      </c>
      <c r="F4385">
        <v>2</v>
      </c>
      <c r="G4385" t="s">
        <v>151</v>
      </c>
      <c r="H4385">
        <v>697</v>
      </c>
      <c r="I4385">
        <v>3</v>
      </c>
      <c r="J4385" t="s">
        <v>80</v>
      </c>
      <c r="K4385" t="s">
        <v>39</v>
      </c>
      <c r="L4385" t="s">
        <v>38</v>
      </c>
      <c r="M4385">
        <v>0</v>
      </c>
      <c r="P4385">
        <v>19.8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>
        <v>3</v>
      </c>
      <c r="B4386">
        <v>20</v>
      </c>
      <c r="C4386">
        <v>3</v>
      </c>
      <c r="D4386" t="s">
        <v>534</v>
      </c>
      <c r="E4386">
        <v>271</v>
      </c>
      <c r="F4386">
        <v>2</v>
      </c>
      <c r="G4386" t="s">
        <v>151</v>
      </c>
      <c r="H4386">
        <v>697</v>
      </c>
      <c r="I4386">
        <v>3</v>
      </c>
      <c r="J4386" t="s">
        <v>80</v>
      </c>
      <c r="K4386" t="s">
        <v>40</v>
      </c>
      <c r="L4386" t="s">
        <v>38</v>
      </c>
      <c r="M4386">
        <v>0</v>
      </c>
      <c r="P4386">
        <v>1517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>
        <v>4</v>
      </c>
      <c r="B4387">
        <v>20</v>
      </c>
      <c r="C4387">
        <v>3</v>
      </c>
      <c r="D4387" t="s">
        <v>534</v>
      </c>
      <c r="E4387">
        <v>271</v>
      </c>
      <c r="F4387">
        <v>2</v>
      </c>
      <c r="G4387" t="s">
        <v>151</v>
      </c>
      <c r="H4387">
        <v>697</v>
      </c>
      <c r="I4387">
        <v>3</v>
      </c>
      <c r="J4387" t="s">
        <v>80</v>
      </c>
      <c r="K4387" t="s">
        <v>41</v>
      </c>
      <c r="L4387" t="s">
        <v>38</v>
      </c>
      <c r="M4387">
        <v>0</v>
      </c>
      <c r="P4387">
        <v>78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>
        <v>5</v>
      </c>
      <c r="B4388">
        <v>20</v>
      </c>
      <c r="C4388">
        <v>3</v>
      </c>
      <c r="D4388" t="s">
        <v>534</v>
      </c>
      <c r="E4388">
        <v>271</v>
      </c>
      <c r="F4388">
        <v>2</v>
      </c>
      <c r="G4388" t="s">
        <v>151</v>
      </c>
      <c r="H4388">
        <v>697</v>
      </c>
      <c r="I4388">
        <v>3</v>
      </c>
      <c r="J4388" t="s">
        <v>80</v>
      </c>
      <c r="K4388" t="s">
        <v>42</v>
      </c>
      <c r="L4388" t="s">
        <v>38</v>
      </c>
      <c r="M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>
        <v>6</v>
      </c>
      <c r="B4389">
        <v>20</v>
      </c>
      <c r="C4389">
        <v>3</v>
      </c>
      <c r="D4389" t="s">
        <v>534</v>
      </c>
      <c r="E4389">
        <v>271</v>
      </c>
      <c r="F4389">
        <v>2</v>
      </c>
      <c r="G4389" t="s">
        <v>151</v>
      </c>
      <c r="H4389">
        <v>697</v>
      </c>
      <c r="I4389">
        <v>3</v>
      </c>
      <c r="J4389" t="s">
        <v>80</v>
      </c>
      <c r="K4389" t="s">
        <v>43</v>
      </c>
      <c r="L4389" t="s">
        <v>38</v>
      </c>
      <c r="M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>
        <v>7</v>
      </c>
      <c r="B4390">
        <v>20</v>
      </c>
      <c r="C4390">
        <v>3</v>
      </c>
      <c r="D4390" t="s">
        <v>534</v>
      </c>
      <c r="E4390">
        <v>271</v>
      </c>
      <c r="F4390">
        <v>2</v>
      </c>
      <c r="G4390" t="s">
        <v>151</v>
      </c>
      <c r="H4390">
        <v>697</v>
      </c>
      <c r="I4390">
        <v>3</v>
      </c>
      <c r="J4390" t="s">
        <v>80</v>
      </c>
      <c r="K4390" t="s">
        <v>44</v>
      </c>
      <c r="L4390" t="s">
        <v>38</v>
      </c>
      <c r="M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>
        <v>8</v>
      </c>
      <c r="B4391">
        <v>20</v>
      </c>
      <c r="C4391">
        <v>3</v>
      </c>
      <c r="D4391" t="s">
        <v>534</v>
      </c>
      <c r="E4391">
        <v>271</v>
      </c>
      <c r="F4391">
        <v>2</v>
      </c>
      <c r="G4391" t="s">
        <v>151</v>
      </c>
      <c r="H4391">
        <v>697</v>
      </c>
      <c r="I4391">
        <v>3</v>
      </c>
      <c r="J4391" t="s">
        <v>80</v>
      </c>
      <c r="K4391" t="s">
        <v>45</v>
      </c>
      <c r="L4391" t="s">
        <v>38</v>
      </c>
      <c r="M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>
        <v>1002</v>
      </c>
      <c r="B4392">
        <v>20</v>
      </c>
      <c r="C4392">
        <v>3</v>
      </c>
      <c r="D4392" t="s">
        <v>534</v>
      </c>
      <c r="E4392">
        <v>271</v>
      </c>
      <c r="F4392">
        <v>2</v>
      </c>
      <c r="G4392" t="s">
        <v>151</v>
      </c>
      <c r="H4392">
        <v>697</v>
      </c>
      <c r="I4392">
        <v>3</v>
      </c>
      <c r="J4392" t="s">
        <v>80</v>
      </c>
      <c r="K4392" t="s">
        <v>51</v>
      </c>
      <c r="L4392" t="s">
        <v>47</v>
      </c>
      <c r="M4392">
        <v>1002</v>
      </c>
      <c r="N4392" t="s">
        <v>52</v>
      </c>
      <c r="P4392">
        <v>151.4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>
        <v>1004</v>
      </c>
      <c r="B4393">
        <v>20</v>
      </c>
      <c r="C4393">
        <v>3</v>
      </c>
      <c r="D4393" t="s">
        <v>534</v>
      </c>
      <c r="E4393">
        <v>271</v>
      </c>
      <c r="F4393">
        <v>2</v>
      </c>
      <c r="G4393" t="s">
        <v>151</v>
      </c>
      <c r="H4393">
        <v>697</v>
      </c>
      <c r="I4393">
        <v>3</v>
      </c>
      <c r="J4393" t="s">
        <v>80</v>
      </c>
      <c r="K4393" t="s">
        <v>46</v>
      </c>
      <c r="L4393" t="s">
        <v>47</v>
      </c>
      <c r="M4393">
        <v>1004</v>
      </c>
      <c r="N4393" t="s">
        <v>48</v>
      </c>
      <c r="P4393">
        <v>4885.3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>
        <v>1007</v>
      </c>
      <c r="B4394">
        <v>20</v>
      </c>
      <c r="C4394">
        <v>3</v>
      </c>
      <c r="D4394" t="s">
        <v>534</v>
      </c>
      <c r="E4394">
        <v>271</v>
      </c>
      <c r="F4394">
        <v>2</v>
      </c>
      <c r="G4394" t="s">
        <v>151</v>
      </c>
      <c r="H4394">
        <v>697</v>
      </c>
      <c r="I4394">
        <v>3</v>
      </c>
      <c r="J4394" t="s">
        <v>80</v>
      </c>
      <c r="K4394" t="s">
        <v>69</v>
      </c>
      <c r="L4394" t="s">
        <v>47</v>
      </c>
      <c r="M4394">
        <v>1007</v>
      </c>
      <c r="N4394" t="s">
        <v>58</v>
      </c>
      <c r="O4394" t="s">
        <v>59</v>
      </c>
      <c r="P4394">
        <v>301.7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>
        <v>10000</v>
      </c>
      <c r="B4395">
        <v>20</v>
      </c>
      <c r="C4395">
        <v>3</v>
      </c>
      <c r="D4395" t="s">
        <v>534</v>
      </c>
      <c r="E4395">
        <v>271</v>
      </c>
      <c r="F4395">
        <v>2</v>
      </c>
      <c r="G4395" t="s">
        <v>151</v>
      </c>
      <c r="H4395">
        <v>697</v>
      </c>
      <c r="I4395">
        <v>3</v>
      </c>
      <c r="J4395" t="s">
        <v>80</v>
      </c>
      <c r="K4395" t="s">
        <v>53</v>
      </c>
      <c r="L4395" t="s">
        <v>54</v>
      </c>
      <c r="M4395">
        <v>0</v>
      </c>
      <c r="P4395">
        <v>33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>
        <v>1</v>
      </c>
      <c r="B4396">
        <v>20</v>
      </c>
      <c r="C4396">
        <v>3</v>
      </c>
      <c r="D4396" t="s">
        <v>534</v>
      </c>
      <c r="E4396">
        <v>271</v>
      </c>
      <c r="F4396">
        <v>2</v>
      </c>
      <c r="G4396" t="s">
        <v>151</v>
      </c>
      <c r="H4396">
        <v>698</v>
      </c>
      <c r="I4396">
        <v>4</v>
      </c>
      <c r="J4396" t="s">
        <v>537</v>
      </c>
      <c r="K4396" t="s">
        <v>37</v>
      </c>
      <c r="L4396" t="s">
        <v>38</v>
      </c>
      <c r="M4396">
        <v>0</v>
      </c>
      <c r="P4396">
        <v>1340.3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>
        <v>2</v>
      </c>
      <c r="B4397">
        <v>20</v>
      </c>
      <c r="C4397">
        <v>3</v>
      </c>
      <c r="D4397" t="s">
        <v>534</v>
      </c>
      <c r="E4397">
        <v>271</v>
      </c>
      <c r="F4397">
        <v>2</v>
      </c>
      <c r="G4397" t="s">
        <v>151</v>
      </c>
      <c r="H4397">
        <v>698</v>
      </c>
      <c r="I4397">
        <v>4</v>
      </c>
      <c r="J4397" t="s">
        <v>537</v>
      </c>
      <c r="K4397" t="s">
        <v>39</v>
      </c>
      <c r="L4397" t="s">
        <v>38</v>
      </c>
      <c r="M4397">
        <v>0</v>
      </c>
      <c r="P4397">
        <v>2.8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>
        <v>3</v>
      </c>
      <c r="B4398">
        <v>20</v>
      </c>
      <c r="C4398">
        <v>3</v>
      </c>
      <c r="D4398" t="s">
        <v>534</v>
      </c>
      <c r="E4398">
        <v>271</v>
      </c>
      <c r="F4398">
        <v>2</v>
      </c>
      <c r="G4398" t="s">
        <v>151</v>
      </c>
      <c r="H4398">
        <v>698</v>
      </c>
      <c r="I4398">
        <v>4</v>
      </c>
      <c r="J4398" t="s">
        <v>537</v>
      </c>
      <c r="K4398" t="s">
        <v>40</v>
      </c>
      <c r="L4398" t="s">
        <v>38</v>
      </c>
      <c r="M4398">
        <v>0</v>
      </c>
      <c r="P4398">
        <v>942.8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>
        <v>4</v>
      </c>
      <c r="B4399">
        <v>20</v>
      </c>
      <c r="C4399">
        <v>3</v>
      </c>
      <c r="D4399" t="s">
        <v>534</v>
      </c>
      <c r="E4399">
        <v>271</v>
      </c>
      <c r="F4399">
        <v>2</v>
      </c>
      <c r="G4399" t="s">
        <v>151</v>
      </c>
      <c r="H4399">
        <v>698</v>
      </c>
      <c r="I4399">
        <v>4</v>
      </c>
      <c r="J4399" t="s">
        <v>537</v>
      </c>
      <c r="K4399" t="s">
        <v>41</v>
      </c>
      <c r="L4399" t="s">
        <v>38</v>
      </c>
      <c r="M4399">
        <v>0</v>
      </c>
      <c r="P4399">
        <v>70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>
        <v>5</v>
      </c>
      <c r="B4400">
        <v>20</v>
      </c>
      <c r="C4400">
        <v>3</v>
      </c>
      <c r="D4400" t="s">
        <v>534</v>
      </c>
      <c r="E4400">
        <v>271</v>
      </c>
      <c r="F4400">
        <v>2</v>
      </c>
      <c r="G4400" t="s">
        <v>151</v>
      </c>
      <c r="H4400">
        <v>698</v>
      </c>
      <c r="I4400">
        <v>4</v>
      </c>
      <c r="J4400" t="s">
        <v>537</v>
      </c>
      <c r="K4400" t="s">
        <v>42</v>
      </c>
      <c r="L4400" t="s">
        <v>38</v>
      </c>
      <c r="M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>
        <v>6</v>
      </c>
      <c r="B4401">
        <v>20</v>
      </c>
      <c r="C4401">
        <v>3</v>
      </c>
      <c r="D4401" t="s">
        <v>534</v>
      </c>
      <c r="E4401">
        <v>271</v>
      </c>
      <c r="F4401">
        <v>2</v>
      </c>
      <c r="G4401" t="s">
        <v>151</v>
      </c>
      <c r="H4401">
        <v>698</v>
      </c>
      <c r="I4401">
        <v>4</v>
      </c>
      <c r="J4401" t="s">
        <v>537</v>
      </c>
      <c r="K4401" t="s">
        <v>43</v>
      </c>
      <c r="L4401" t="s">
        <v>38</v>
      </c>
      <c r="M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>
        <v>7</v>
      </c>
      <c r="B4402">
        <v>20</v>
      </c>
      <c r="C4402">
        <v>3</v>
      </c>
      <c r="D4402" t="s">
        <v>534</v>
      </c>
      <c r="E4402">
        <v>271</v>
      </c>
      <c r="F4402">
        <v>2</v>
      </c>
      <c r="G4402" t="s">
        <v>151</v>
      </c>
      <c r="H4402">
        <v>698</v>
      </c>
      <c r="I4402">
        <v>4</v>
      </c>
      <c r="J4402" t="s">
        <v>537</v>
      </c>
      <c r="K4402" t="s">
        <v>44</v>
      </c>
      <c r="L4402" t="s">
        <v>38</v>
      </c>
      <c r="M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>
        <v>8</v>
      </c>
      <c r="B4403">
        <v>20</v>
      </c>
      <c r="C4403">
        <v>3</v>
      </c>
      <c r="D4403" t="s">
        <v>534</v>
      </c>
      <c r="E4403">
        <v>271</v>
      </c>
      <c r="F4403">
        <v>2</v>
      </c>
      <c r="G4403" t="s">
        <v>151</v>
      </c>
      <c r="H4403">
        <v>698</v>
      </c>
      <c r="I4403">
        <v>4</v>
      </c>
      <c r="J4403" t="s">
        <v>537</v>
      </c>
      <c r="K4403" t="s">
        <v>45</v>
      </c>
      <c r="L4403" t="s">
        <v>38</v>
      </c>
      <c r="M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>
        <v>1004</v>
      </c>
      <c r="B4404">
        <v>20</v>
      </c>
      <c r="C4404">
        <v>3</v>
      </c>
      <c r="D4404" t="s">
        <v>534</v>
      </c>
      <c r="E4404">
        <v>271</v>
      </c>
      <c r="F4404">
        <v>2</v>
      </c>
      <c r="G4404" t="s">
        <v>151</v>
      </c>
      <c r="H4404">
        <v>698</v>
      </c>
      <c r="I4404">
        <v>4</v>
      </c>
      <c r="J4404" t="s">
        <v>537</v>
      </c>
      <c r="K4404" t="s">
        <v>46</v>
      </c>
      <c r="L4404" t="s">
        <v>47</v>
      </c>
      <c r="M4404">
        <v>1004</v>
      </c>
      <c r="N4404" t="s">
        <v>48</v>
      </c>
      <c r="P4404">
        <v>2355.9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>
        <v>10000</v>
      </c>
      <c r="B4405">
        <v>20</v>
      </c>
      <c r="C4405">
        <v>3</v>
      </c>
      <c r="D4405" t="s">
        <v>534</v>
      </c>
      <c r="E4405">
        <v>271</v>
      </c>
      <c r="F4405">
        <v>2</v>
      </c>
      <c r="G4405" t="s">
        <v>151</v>
      </c>
      <c r="H4405">
        <v>698</v>
      </c>
      <c r="I4405">
        <v>4</v>
      </c>
      <c r="J4405" t="s">
        <v>537</v>
      </c>
      <c r="K4405" t="s">
        <v>53</v>
      </c>
      <c r="L4405" t="s">
        <v>54</v>
      </c>
      <c r="M4405">
        <v>0</v>
      </c>
      <c r="P4405">
        <v>11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>
        <v>1</v>
      </c>
      <c r="B4406">
        <v>20</v>
      </c>
      <c r="C4406">
        <v>3</v>
      </c>
      <c r="D4406" t="s">
        <v>534</v>
      </c>
      <c r="E4406">
        <v>271</v>
      </c>
      <c r="F4406">
        <v>2</v>
      </c>
      <c r="G4406" t="s">
        <v>151</v>
      </c>
      <c r="H4406">
        <v>2758</v>
      </c>
      <c r="I4406">
        <v>5</v>
      </c>
      <c r="J4406" t="s">
        <v>538</v>
      </c>
      <c r="K4406" t="s">
        <v>37</v>
      </c>
      <c r="L4406" t="s">
        <v>38</v>
      </c>
      <c r="M4406">
        <v>0</v>
      </c>
      <c r="P4406">
        <v>1006.5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>
        <v>2</v>
      </c>
      <c r="B4407">
        <v>20</v>
      </c>
      <c r="C4407">
        <v>3</v>
      </c>
      <c r="D4407" t="s">
        <v>534</v>
      </c>
      <c r="E4407">
        <v>271</v>
      </c>
      <c r="F4407">
        <v>2</v>
      </c>
      <c r="G4407" t="s">
        <v>151</v>
      </c>
      <c r="H4407">
        <v>2758</v>
      </c>
      <c r="I4407">
        <v>5</v>
      </c>
      <c r="J4407" t="s">
        <v>538</v>
      </c>
      <c r="K4407" t="s">
        <v>39</v>
      </c>
      <c r="L4407" t="s">
        <v>38</v>
      </c>
      <c r="M4407">
        <v>0</v>
      </c>
      <c r="P4407">
        <v>10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>
        <v>3</v>
      </c>
      <c r="B4408">
        <v>20</v>
      </c>
      <c r="C4408">
        <v>3</v>
      </c>
      <c r="D4408" t="s">
        <v>534</v>
      </c>
      <c r="E4408">
        <v>271</v>
      </c>
      <c r="F4408">
        <v>2</v>
      </c>
      <c r="G4408" t="s">
        <v>151</v>
      </c>
      <c r="H4408">
        <v>2758</v>
      </c>
      <c r="I4408">
        <v>5</v>
      </c>
      <c r="J4408" t="s">
        <v>538</v>
      </c>
      <c r="K4408" t="s">
        <v>40</v>
      </c>
      <c r="L4408" t="s">
        <v>38</v>
      </c>
      <c r="M4408">
        <v>0</v>
      </c>
      <c r="P4408">
        <v>78.599999999999994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>
        <v>4</v>
      </c>
      <c r="B4409">
        <v>20</v>
      </c>
      <c r="C4409">
        <v>3</v>
      </c>
      <c r="D4409" t="s">
        <v>534</v>
      </c>
      <c r="E4409">
        <v>271</v>
      </c>
      <c r="F4409">
        <v>2</v>
      </c>
      <c r="G4409" t="s">
        <v>151</v>
      </c>
      <c r="H4409">
        <v>2758</v>
      </c>
      <c r="I4409">
        <v>5</v>
      </c>
      <c r="J4409" t="s">
        <v>538</v>
      </c>
      <c r="K4409" t="s">
        <v>41</v>
      </c>
      <c r="L4409" t="s">
        <v>38</v>
      </c>
      <c r="M4409">
        <v>0</v>
      </c>
      <c r="P4409">
        <v>11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>
        <v>5</v>
      </c>
      <c r="B4410">
        <v>20</v>
      </c>
      <c r="C4410">
        <v>3</v>
      </c>
      <c r="D4410" t="s">
        <v>534</v>
      </c>
      <c r="E4410">
        <v>271</v>
      </c>
      <c r="F4410">
        <v>2</v>
      </c>
      <c r="G4410" t="s">
        <v>151</v>
      </c>
      <c r="H4410">
        <v>2758</v>
      </c>
      <c r="I4410">
        <v>5</v>
      </c>
      <c r="J4410" t="s">
        <v>538</v>
      </c>
      <c r="K4410" t="s">
        <v>42</v>
      </c>
      <c r="L4410" t="s">
        <v>38</v>
      </c>
      <c r="M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>
        <v>6</v>
      </c>
      <c r="B4411">
        <v>20</v>
      </c>
      <c r="C4411">
        <v>3</v>
      </c>
      <c r="D4411" t="s">
        <v>534</v>
      </c>
      <c r="E4411">
        <v>271</v>
      </c>
      <c r="F4411">
        <v>2</v>
      </c>
      <c r="G4411" t="s">
        <v>151</v>
      </c>
      <c r="H4411">
        <v>2758</v>
      </c>
      <c r="I4411">
        <v>5</v>
      </c>
      <c r="J4411" t="s">
        <v>538</v>
      </c>
      <c r="K4411" t="s">
        <v>43</v>
      </c>
      <c r="L4411" t="s">
        <v>38</v>
      </c>
      <c r="M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>
        <v>7</v>
      </c>
      <c r="B4412">
        <v>20</v>
      </c>
      <c r="C4412">
        <v>3</v>
      </c>
      <c r="D4412" t="s">
        <v>534</v>
      </c>
      <c r="E4412">
        <v>271</v>
      </c>
      <c r="F4412">
        <v>2</v>
      </c>
      <c r="G4412" t="s">
        <v>151</v>
      </c>
      <c r="H4412">
        <v>2758</v>
      </c>
      <c r="I4412">
        <v>5</v>
      </c>
      <c r="J4412" t="s">
        <v>538</v>
      </c>
      <c r="K4412" t="s">
        <v>44</v>
      </c>
      <c r="L4412" t="s">
        <v>38</v>
      </c>
      <c r="M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>
        <v>8</v>
      </c>
      <c r="B4413">
        <v>20</v>
      </c>
      <c r="C4413">
        <v>3</v>
      </c>
      <c r="D4413" t="s">
        <v>534</v>
      </c>
      <c r="E4413">
        <v>271</v>
      </c>
      <c r="F4413">
        <v>2</v>
      </c>
      <c r="G4413" t="s">
        <v>151</v>
      </c>
      <c r="H4413">
        <v>2758</v>
      </c>
      <c r="I4413">
        <v>5</v>
      </c>
      <c r="J4413" t="s">
        <v>538</v>
      </c>
      <c r="K4413" t="s">
        <v>45</v>
      </c>
      <c r="L4413" t="s">
        <v>38</v>
      </c>
      <c r="M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>
        <v>1004</v>
      </c>
      <c r="B4414">
        <v>20</v>
      </c>
      <c r="C4414">
        <v>3</v>
      </c>
      <c r="D4414" t="s">
        <v>534</v>
      </c>
      <c r="E4414">
        <v>271</v>
      </c>
      <c r="F4414">
        <v>2</v>
      </c>
      <c r="G4414" t="s">
        <v>151</v>
      </c>
      <c r="H4414">
        <v>2758</v>
      </c>
      <c r="I4414">
        <v>5</v>
      </c>
      <c r="J4414" t="s">
        <v>538</v>
      </c>
      <c r="K4414" t="s">
        <v>46</v>
      </c>
      <c r="L4414" t="s">
        <v>47</v>
      </c>
      <c r="M4414">
        <v>1004</v>
      </c>
      <c r="N4414" t="s">
        <v>48</v>
      </c>
      <c r="P4414">
        <v>925.8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>
        <v>1269</v>
      </c>
      <c r="B4415">
        <v>20</v>
      </c>
      <c r="C4415">
        <v>3</v>
      </c>
      <c r="D4415" t="s">
        <v>534</v>
      </c>
      <c r="E4415">
        <v>271</v>
      </c>
      <c r="F4415">
        <v>2</v>
      </c>
      <c r="G4415" t="s">
        <v>151</v>
      </c>
      <c r="H4415">
        <v>2758</v>
      </c>
      <c r="I4415">
        <v>5</v>
      </c>
      <c r="J4415" t="s">
        <v>538</v>
      </c>
      <c r="K4415" t="s">
        <v>302</v>
      </c>
      <c r="L4415" t="s">
        <v>47</v>
      </c>
      <c r="M4415">
        <v>1269</v>
      </c>
      <c r="N4415" t="s">
        <v>52</v>
      </c>
      <c r="P4415">
        <v>180.3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>
        <v>10000</v>
      </c>
      <c r="B4416">
        <v>20</v>
      </c>
      <c r="C4416">
        <v>3</v>
      </c>
      <c r="D4416" t="s">
        <v>534</v>
      </c>
      <c r="E4416">
        <v>271</v>
      </c>
      <c r="F4416">
        <v>2</v>
      </c>
      <c r="G4416" t="s">
        <v>151</v>
      </c>
      <c r="H4416">
        <v>2758</v>
      </c>
      <c r="I4416">
        <v>5</v>
      </c>
      <c r="J4416" t="s">
        <v>538</v>
      </c>
      <c r="K4416" t="s">
        <v>53</v>
      </c>
      <c r="L4416" t="s">
        <v>54</v>
      </c>
      <c r="M4416">
        <v>0</v>
      </c>
      <c r="P4416">
        <v>8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>
        <v>1</v>
      </c>
      <c r="B4417">
        <v>20</v>
      </c>
      <c r="C4417">
        <v>3</v>
      </c>
      <c r="D4417" t="s">
        <v>534</v>
      </c>
      <c r="E4417">
        <v>271</v>
      </c>
      <c r="F4417">
        <v>2</v>
      </c>
      <c r="G4417" t="s">
        <v>151</v>
      </c>
      <c r="H4417">
        <v>2464</v>
      </c>
      <c r="I4417">
        <v>6</v>
      </c>
      <c r="J4417" t="s">
        <v>539</v>
      </c>
      <c r="K4417" t="s">
        <v>37</v>
      </c>
      <c r="L4417" t="s">
        <v>38</v>
      </c>
      <c r="M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>
        <v>2</v>
      </c>
      <c r="B4418">
        <v>20</v>
      </c>
      <c r="C4418">
        <v>3</v>
      </c>
      <c r="D4418" t="s">
        <v>534</v>
      </c>
      <c r="E4418">
        <v>271</v>
      </c>
      <c r="F4418">
        <v>2</v>
      </c>
      <c r="G4418" t="s">
        <v>151</v>
      </c>
      <c r="H4418">
        <v>2464</v>
      </c>
      <c r="I4418">
        <v>6</v>
      </c>
      <c r="J4418" t="s">
        <v>539</v>
      </c>
      <c r="K4418" t="s">
        <v>39</v>
      </c>
      <c r="L4418" t="s">
        <v>38</v>
      </c>
      <c r="M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>
        <v>3</v>
      </c>
      <c r="B4419">
        <v>20</v>
      </c>
      <c r="C4419">
        <v>3</v>
      </c>
      <c r="D4419" t="s">
        <v>534</v>
      </c>
      <c r="E4419">
        <v>271</v>
      </c>
      <c r="F4419">
        <v>2</v>
      </c>
      <c r="G4419" t="s">
        <v>151</v>
      </c>
      <c r="H4419">
        <v>2464</v>
      </c>
      <c r="I4419">
        <v>6</v>
      </c>
      <c r="J4419" t="s">
        <v>539</v>
      </c>
      <c r="K4419" t="s">
        <v>40</v>
      </c>
      <c r="L4419" t="s">
        <v>38</v>
      </c>
      <c r="M4419">
        <v>0</v>
      </c>
      <c r="P4419">
        <v>289.89999999999998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>
        <v>4</v>
      </c>
      <c r="B4420">
        <v>20</v>
      </c>
      <c r="C4420">
        <v>3</v>
      </c>
      <c r="D4420" t="s">
        <v>534</v>
      </c>
      <c r="E4420">
        <v>271</v>
      </c>
      <c r="F4420">
        <v>2</v>
      </c>
      <c r="G4420" t="s">
        <v>151</v>
      </c>
      <c r="H4420">
        <v>2464</v>
      </c>
      <c r="I4420">
        <v>6</v>
      </c>
      <c r="J4420" t="s">
        <v>539</v>
      </c>
      <c r="K4420" t="s">
        <v>41</v>
      </c>
      <c r="L4420" t="s">
        <v>38</v>
      </c>
      <c r="M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>
        <v>5</v>
      </c>
      <c r="B4421">
        <v>20</v>
      </c>
      <c r="C4421">
        <v>3</v>
      </c>
      <c r="D4421" t="s">
        <v>534</v>
      </c>
      <c r="E4421">
        <v>271</v>
      </c>
      <c r="F4421">
        <v>2</v>
      </c>
      <c r="G4421" t="s">
        <v>151</v>
      </c>
      <c r="H4421">
        <v>2464</v>
      </c>
      <c r="I4421">
        <v>6</v>
      </c>
      <c r="J4421" t="s">
        <v>539</v>
      </c>
      <c r="K4421" t="s">
        <v>42</v>
      </c>
      <c r="L4421" t="s">
        <v>38</v>
      </c>
      <c r="M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>
        <v>6</v>
      </c>
      <c r="B4422">
        <v>20</v>
      </c>
      <c r="C4422">
        <v>3</v>
      </c>
      <c r="D4422" t="s">
        <v>534</v>
      </c>
      <c r="E4422">
        <v>271</v>
      </c>
      <c r="F4422">
        <v>2</v>
      </c>
      <c r="G4422" t="s">
        <v>151</v>
      </c>
      <c r="H4422">
        <v>2464</v>
      </c>
      <c r="I4422">
        <v>6</v>
      </c>
      <c r="J4422" t="s">
        <v>539</v>
      </c>
      <c r="K4422" t="s">
        <v>43</v>
      </c>
      <c r="L4422" t="s">
        <v>38</v>
      </c>
      <c r="M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>
        <v>7</v>
      </c>
      <c r="B4423">
        <v>20</v>
      </c>
      <c r="C4423">
        <v>3</v>
      </c>
      <c r="D4423" t="s">
        <v>534</v>
      </c>
      <c r="E4423">
        <v>271</v>
      </c>
      <c r="F4423">
        <v>2</v>
      </c>
      <c r="G4423" t="s">
        <v>151</v>
      </c>
      <c r="H4423">
        <v>2464</v>
      </c>
      <c r="I4423">
        <v>6</v>
      </c>
      <c r="J4423" t="s">
        <v>539</v>
      </c>
      <c r="K4423" t="s">
        <v>44</v>
      </c>
      <c r="L4423" t="s">
        <v>38</v>
      </c>
      <c r="M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>
        <v>8</v>
      </c>
      <c r="B4424">
        <v>20</v>
      </c>
      <c r="C4424">
        <v>3</v>
      </c>
      <c r="D4424" t="s">
        <v>534</v>
      </c>
      <c r="E4424">
        <v>271</v>
      </c>
      <c r="F4424">
        <v>2</v>
      </c>
      <c r="G4424" t="s">
        <v>151</v>
      </c>
      <c r="H4424">
        <v>2464</v>
      </c>
      <c r="I4424">
        <v>6</v>
      </c>
      <c r="J4424" t="s">
        <v>539</v>
      </c>
      <c r="K4424" t="s">
        <v>45</v>
      </c>
      <c r="L4424" t="s">
        <v>38</v>
      </c>
      <c r="M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>
        <v>1004</v>
      </c>
      <c r="B4425">
        <v>20</v>
      </c>
      <c r="C4425">
        <v>3</v>
      </c>
      <c r="D4425" t="s">
        <v>534</v>
      </c>
      <c r="E4425">
        <v>271</v>
      </c>
      <c r="F4425">
        <v>2</v>
      </c>
      <c r="G4425" t="s">
        <v>151</v>
      </c>
      <c r="H4425">
        <v>2464</v>
      </c>
      <c r="I4425">
        <v>6</v>
      </c>
      <c r="J4425" t="s">
        <v>539</v>
      </c>
      <c r="K4425" t="s">
        <v>46</v>
      </c>
      <c r="L4425" t="s">
        <v>47</v>
      </c>
      <c r="M4425">
        <v>1004</v>
      </c>
      <c r="N4425" t="s">
        <v>48</v>
      </c>
      <c r="P4425">
        <v>289.89999999999998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>
        <v>1</v>
      </c>
      <c r="B4426">
        <v>20</v>
      </c>
      <c r="C4426">
        <v>3</v>
      </c>
      <c r="D4426" t="s">
        <v>534</v>
      </c>
      <c r="E4426">
        <v>550</v>
      </c>
      <c r="F4426">
        <v>3</v>
      </c>
      <c r="G4426" t="s">
        <v>540</v>
      </c>
      <c r="H4426">
        <v>3279</v>
      </c>
      <c r="I4426">
        <v>1</v>
      </c>
      <c r="J4426" t="s">
        <v>541</v>
      </c>
      <c r="K4426" t="s">
        <v>37</v>
      </c>
      <c r="L4426" t="s">
        <v>38</v>
      </c>
      <c r="M4426">
        <v>0</v>
      </c>
      <c r="P4426">
        <v>294.8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>
        <v>2</v>
      </c>
      <c r="B4427">
        <v>20</v>
      </c>
      <c r="C4427">
        <v>3</v>
      </c>
      <c r="D4427" t="s">
        <v>534</v>
      </c>
      <c r="E4427">
        <v>550</v>
      </c>
      <c r="F4427">
        <v>3</v>
      </c>
      <c r="G4427" t="s">
        <v>540</v>
      </c>
      <c r="H4427">
        <v>3279</v>
      </c>
      <c r="I4427">
        <v>1</v>
      </c>
      <c r="J4427" t="s">
        <v>541</v>
      </c>
      <c r="K4427" t="s">
        <v>39</v>
      </c>
      <c r="L4427" t="s">
        <v>38</v>
      </c>
      <c r="M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>
        <v>3</v>
      </c>
      <c r="B4428">
        <v>20</v>
      </c>
      <c r="C4428">
        <v>3</v>
      </c>
      <c r="D4428" t="s">
        <v>534</v>
      </c>
      <c r="E4428">
        <v>550</v>
      </c>
      <c r="F4428">
        <v>3</v>
      </c>
      <c r="G4428" t="s">
        <v>540</v>
      </c>
      <c r="H4428">
        <v>3279</v>
      </c>
      <c r="I4428">
        <v>1</v>
      </c>
      <c r="J4428" t="s">
        <v>541</v>
      </c>
      <c r="K4428" t="s">
        <v>40</v>
      </c>
      <c r="L4428" t="s">
        <v>38</v>
      </c>
      <c r="M4428">
        <v>0</v>
      </c>
      <c r="P4428">
        <v>105.2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>
        <v>4</v>
      </c>
      <c r="B4429">
        <v>20</v>
      </c>
      <c r="C4429">
        <v>3</v>
      </c>
      <c r="D4429" t="s">
        <v>534</v>
      </c>
      <c r="E4429">
        <v>550</v>
      </c>
      <c r="F4429">
        <v>3</v>
      </c>
      <c r="G4429" t="s">
        <v>540</v>
      </c>
      <c r="H4429">
        <v>3279</v>
      </c>
      <c r="I4429">
        <v>1</v>
      </c>
      <c r="J4429" t="s">
        <v>541</v>
      </c>
      <c r="K4429" t="s">
        <v>41</v>
      </c>
      <c r="L4429" t="s">
        <v>38</v>
      </c>
      <c r="M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>
        <v>5</v>
      </c>
      <c r="B4430">
        <v>20</v>
      </c>
      <c r="C4430">
        <v>3</v>
      </c>
      <c r="D4430" t="s">
        <v>534</v>
      </c>
      <c r="E4430">
        <v>550</v>
      </c>
      <c r="F4430">
        <v>3</v>
      </c>
      <c r="G4430" t="s">
        <v>540</v>
      </c>
      <c r="H4430">
        <v>3279</v>
      </c>
      <c r="I4430">
        <v>1</v>
      </c>
      <c r="J4430" t="s">
        <v>541</v>
      </c>
      <c r="K4430" t="s">
        <v>42</v>
      </c>
      <c r="L4430" t="s">
        <v>38</v>
      </c>
      <c r="M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>
        <v>6</v>
      </c>
      <c r="B4431">
        <v>20</v>
      </c>
      <c r="C4431">
        <v>3</v>
      </c>
      <c r="D4431" t="s">
        <v>534</v>
      </c>
      <c r="E4431">
        <v>550</v>
      </c>
      <c r="F4431">
        <v>3</v>
      </c>
      <c r="G4431" t="s">
        <v>540</v>
      </c>
      <c r="H4431">
        <v>3279</v>
      </c>
      <c r="I4431">
        <v>1</v>
      </c>
      <c r="J4431" t="s">
        <v>541</v>
      </c>
      <c r="K4431" t="s">
        <v>43</v>
      </c>
      <c r="L4431" t="s">
        <v>38</v>
      </c>
      <c r="M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>
        <v>7</v>
      </c>
      <c r="B4432">
        <v>20</v>
      </c>
      <c r="C4432">
        <v>3</v>
      </c>
      <c r="D4432" t="s">
        <v>534</v>
      </c>
      <c r="E4432">
        <v>550</v>
      </c>
      <c r="F4432">
        <v>3</v>
      </c>
      <c r="G4432" t="s">
        <v>540</v>
      </c>
      <c r="H4432">
        <v>3279</v>
      </c>
      <c r="I4432">
        <v>1</v>
      </c>
      <c r="J4432" t="s">
        <v>541</v>
      </c>
      <c r="K4432" t="s">
        <v>44</v>
      </c>
      <c r="L4432" t="s">
        <v>38</v>
      </c>
      <c r="M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>
        <v>8</v>
      </c>
      <c r="B4433">
        <v>20</v>
      </c>
      <c r="C4433">
        <v>3</v>
      </c>
      <c r="D4433" t="s">
        <v>534</v>
      </c>
      <c r="E4433">
        <v>550</v>
      </c>
      <c r="F4433">
        <v>3</v>
      </c>
      <c r="G4433" t="s">
        <v>540</v>
      </c>
      <c r="H4433">
        <v>3279</v>
      </c>
      <c r="I4433">
        <v>1</v>
      </c>
      <c r="J4433" t="s">
        <v>541</v>
      </c>
      <c r="K4433" t="s">
        <v>45</v>
      </c>
      <c r="L4433" t="s">
        <v>38</v>
      </c>
      <c r="M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>
        <v>1004</v>
      </c>
      <c r="B4434">
        <v>20</v>
      </c>
      <c r="C4434">
        <v>3</v>
      </c>
      <c r="D4434" t="s">
        <v>534</v>
      </c>
      <c r="E4434">
        <v>550</v>
      </c>
      <c r="F4434">
        <v>3</v>
      </c>
      <c r="G4434" t="s">
        <v>540</v>
      </c>
      <c r="H4434">
        <v>3279</v>
      </c>
      <c r="I4434">
        <v>1</v>
      </c>
      <c r="J4434" t="s">
        <v>541</v>
      </c>
      <c r="K4434" t="s">
        <v>46</v>
      </c>
      <c r="L4434" t="s">
        <v>47</v>
      </c>
      <c r="M4434">
        <v>1004</v>
      </c>
      <c r="N4434" t="s">
        <v>48</v>
      </c>
      <c r="P4434">
        <v>400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>
        <v>10000</v>
      </c>
      <c r="B4435">
        <v>20</v>
      </c>
      <c r="C4435">
        <v>3</v>
      </c>
      <c r="D4435" t="s">
        <v>534</v>
      </c>
      <c r="E4435">
        <v>550</v>
      </c>
      <c r="F4435">
        <v>3</v>
      </c>
      <c r="G4435" t="s">
        <v>540</v>
      </c>
      <c r="H4435">
        <v>3279</v>
      </c>
      <c r="I4435">
        <v>1</v>
      </c>
      <c r="J4435" t="s">
        <v>541</v>
      </c>
      <c r="K4435" t="s">
        <v>53</v>
      </c>
      <c r="L4435" t="s">
        <v>54</v>
      </c>
      <c r="M4435">
        <v>0</v>
      </c>
      <c r="P4435">
        <v>3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>
        <v>1</v>
      </c>
      <c r="B4436">
        <v>20</v>
      </c>
      <c r="C4436">
        <v>3</v>
      </c>
      <c r="D4436" t="s">
        <v>534</v>
      </c>
      <c r="E4436">
        <v>550</v>
      </c>
      <c r="F4436">
        <v>3</v>
      </c>
      <c r="G4436" t="s">
        <v>540</v>
      </c>
      <c r="H4436">
        <v>703</v>
      </c>
      <c r="I4436">
        <v>2</v>
      </c>
      <c r="J4436" t="s">
        <v>542</v>
      </c>
      <c r="K4436" t="s">
        <v>37</v>
      </c>
      <c r="L4436" t="s">
        <v>38</v>
      </c>
      <c r="M4436">
        <v>0</v>
      </c>
      <c r="P4436">
        <v>992.1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>
        <v>2</v>
      </c>
      <c r="B4437">
        <v>20</v>
      </c>
      <c r="C4437">
        <v>3</v>
      </c>
      <c r="D4437" t="s">
        <v>534</v>
      </c>
      <c r="E4437">
        <v>550</v>
      </c>
      <c r="F4437">
        <v>3</v>
      </c>
      <c r="G4437" t="s">
        <v>540</v>
      </c>
      <c r="H4437">
        <v>703</v>
      </c>
      <c r="I4437">
        <v>2</v>
      </c>
      <c r="J4437" t="s">
        <v>542</v>
      </c>
      <c r="K4437" t="s">
        <v>39</v>
      </c>
      <c r="L4437" t="s">
        <v>38</v>
      </c>
      <c r="M4437">
        <v>0</v>
      </c>
      <c r="P4437">
        <v>111.4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>
        <v>3</v>
      </c>
      <c r="B4438">
        <v>20</v>
      </c>
      <c r="C4438">
        <v>3</v>
      </c>
      <c r="D4438" t="s">
        <v>534</v>
      </c>
      <c r="E4438">
        <v>550</v>
      </c>
      <c r="F4438">
        <v>3</v>
      </c>
      <c r="G4438" t="s">
        <v>540</v>
      </c>
      <c r="H4438">
        <v>703</v>
      </c>
      <c r="I4438">
        <v>2</v>
      </c>
      <c r="J4438" t="s">
        <v>542</v>
      </c>
      <c r="K4438" t="s">
        <v>40</v>
      </c>
      <c r="L4438" t="s">
        <v>38</v>
      </c>
      <c r="M4438">
        <v>0</v>
      </c>
      <c r="P4438">
        <v>337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>
        <v>4</v>
      </c>
      <c r="B4439">
        <v>20</v>
      </c>
      <c r="C4439">
        <v>3</v>
      </c>
      <c r="D4439" t="s">
        <v>534</v>
      </c>
      <c r="E4439">
        <v>550</v>
      </c>
      <c r="F4439">
        <v>3</v>
      </c>
      <c r="G4439" t="s">
        <v>540</v>
      </c>
      <c r="H4439">
        <v>703</v>
      </c>
      <c r="I4439">
        <v>2</v>
      </c>
      <c r="J4439" t="s">
        <v>542</v>
      </c>
      <c r="K4439" t="s">
        <v>41</v>
      </c>
      <c r="L4439" t="s">
        <v>38</v>
      </c>
      <c r="M4439">
        <v>0</v>
      </c>
      <c r="P4439">
        <v>69.7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>
        <v>5</v>
      </c>
      <c r="B4440">
        <v>20</v>
      </c>
      <c r="C4440">
        <v>3</v>
      </c>
      <c r="D4440" t="s">
        <v>534</v>
      </c>
      <c r="E4440">
        <v>550</v>
      </c>
      <c r="F4440">
        <v>3</v>
      </c>
      <c r="G4440" t="s">
        <v>540</v>
      </c>
      <c r="H4440">
        <v>703</v>
      </c>
      <c r="I4440">
        <v>2</v>
      </c>
      <c r="J4440" t="s">
        <v>542</v>
      </c>
      <c r="K4440" t="s">
        <v>42</v>
      </c>
      <c r="L4440" t="s">
        <v>38</v>
      </c>
      <c r="M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>
        <v>6</v>
      </c>
      <c r="B4441">
        <v>20</v>
      </c>
      <c r="C4441">
        <v>3</v>
      </c>
      <c r="D4441" t="s">
        <v>534</v>
      </c>
      <c r="E4441">
        <v>550</v>
      </c>
      <c r="F4441">
        <v>3</v>
      </c>
      <c r="G4441" t="s">
        <v>540</v>
      </c>
      <c r="H4441">
        <v>703</v>
      </c>
      <c r="I4441">
        <v>2</v>
      </c>
      <c r="J4441" t="s">
        <v>542</v>
      </c>
      <c r="K4441" t="s">
        <v>43</v>
      </c>
      <c r="L4441" t="s">
        <v>38</v>
      </c>
      <c r="M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>
        <v>7</v>
      </c>
      <c r="B4442">
        <v>20</v>
      </c>
      <c r="C4442">
        <v>3</v>
      </c>
      <c r="D4442" t="s">
        <v>534</v>
      </c>
      <c r="E4442">
        <v>550</v>
      </c>
      <c r="F4442">
        <v>3</v>
      </c>
      <c r="G4442" t="s">
        <v>540</v>
      </c>
      <c r="H4442">
        <v>703</v>
      </c>
      <c r="I4442">
        <v>2</v>
      </c>
      <c r="J4442" t="s">
        <v>542</v>
      </c>
      <c r="K4442" t="s">
        <v>44</v>
      </c>
      <c r="L4442" t="s">
        <v>38</v>
      </c>
      <c r="M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>
        <v>8</v>
      </c>
      <c r="B4443">
        <v>20</v>
      </c>
      <c r="C4443">
        <v>3</v>
      </c>
      <c r="D4443" t="s">
        <v>534</v>
      </c>
      <c r="E4443">
        <v>550</v>
      </c>
      <c r="F4443">
        <v>3</v>
      </c>
      <c r="G4443" t="s">
        <v>540</v>
      </c>
      <c r="H4443">
        <v>703</v>
      </c>
      <c r="I4443">
        <v>2</v>
      </c>
      <c r="J4443" t="s">
        <v>542</v>
      </c>
      <c r="K4443" t="s">
        <v>45</v>
      </c>
      <c r="L4443" t="s">
        <v>38</v>
      </c>
      <c r="M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>
        <v>1004</v>
      </c>
      <c r="B4444">
        <v>20</v>
      </c>
      <c r="C4444">
        <v>3</v>
      </c>
      <c r="D4444" t="s">
        <v>534</v>
      </c>
      <c r="E4444">
        <v>550</v>
      </c>
      <c r="F4444">
        <v>3</v>
      </c>
      <c r="G4444" t="s">
        <v>540</v>
      </c>
      <c r="H4444">
        <v>703</v>
      </c>
      <c r="I4444">
        <v>2</v>
      </c>
      <c r="J4444" t="s">
        <v>542</v>
      </c>
      <c r="K4444" t="s">
        <v>46</v>
      </c>
      <c r="L4444" t="s">
        <v>47</v>
      </c>
      <c r="M4444">
        <v>1004</v>
      </c>
      <c r="N4444" t="s">
        <v>48</v>
      </c>
      <c r="P4444">
        <v>1510.2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>
        <v>10000</v>
      </c>
      <c r="B4445">
        <v>20</v>
      </c>
      <c r="C4445">
        <v>3</v>
      </c>
      <c r="D4445" t="s">
        <v>534</v>
      </c>
      <c r="E4445">
        <v>550</v>
      </c>
      <c r="F4445">
        <v>3</v>
      </c>
      <c r="G4445" t="s">
        <v>540</v>
      </c>
      <c r="H4445">
        <v>703</v>
      </c>
      <c r="I4445">
        <v>2</v>
      </c>
      <c r="J4445" t="s">
        <v>542</v>
      </c>
      <c r="K4445" t="s">
        <v>53</v>
      </c>
      <c r="L4445" t="s">
        <v>54</v>
      </c>
      <c r="M4445">
        <v>0</v>
      </c>
      <c r="P4445">
        <v>8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>
        <v>1</v>
      </c>
      <c r="B4446">
        <v>20</v>
      </c>
      <c r="C4446">
        <v>3</v>
      </c>
      <c r="D4446" t="s">
        <v>534</v>
      </c>
      <c r="E4446">
        <v>550</v>
      </c>
      <c r="F4446">
        <v>3</v>
      </c>
      <c r="G4446" t="s">
        <v>540</v>
      </c>
      <c r="H4446">
        <v>1381</v>
      </c>
      <c r="I4446">
        <v>3</v>
      </c>
      <c r="J4446" t="s">
        <v>543</v>
      </c>
      <c r="K4446" t="s">
        <v>37</v>
      </c>
      <c r="L4446" t="s">
        <v>38</v>
      </c>
      <c r="M4446">
        <v>0</v>
      </c>
      <c r="P4446">
        <v>1222.0999999999999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>
        <v>2</v>
      </c>
      <c r="B4447">
        <v>20</v>
      </c>
      <c r="C4447">
        <v>3</v>
      </c>
      <c r="D4447" t="s">
        <v>534</v>
      </c>
      <c r="E4447">
        <v>550</v>
      </c>
      <c r="F4447">
        <v>3</v>
      </c>
      <c r="G4447" t="s">
        <v>540</v>
      </c>
      <c r="H4447">
        <v>1381</v>
      </c>
      <c r="I4447">
        <v>3</v>
      </c>
      <c r="J4447" t="s">
        <v>543</v>
      </c>
      <c r="K4447" t="s">
        <v>39</v>
      </c>
      <c r="L4447" t="s">
        <v>38</v>
      </c>
      <c r="M4447">
        <v>0</v>
      </c>
      <c r="P4447">
        <v>21.2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>
        <v>3</v>
      </c>
      <c r="B4448">
        <v>20</v>
      </c>
      <c r="C4448">
        <v>3</v>
      </c>
      <c r="D4448" t="s">
        <v>534</v>
      </c>
      <c r="E4448">
        <v>550</v>
      </c>
      <c r="F4448">
        <v>3</v>
      </c>
      <c r="G4448" t="s">
        <v>540</v>
      </c>
      <c r="H4448">
        <v>1381</v>
      </c>
      <c r="I4448">
        <v>3</v>
      </c>
      <c r="J4448" t="s">
        <v>543</v>
      </c>
      <c r="K4448" t="s">
        <v>40</v>
      </c>
      <c r="L4448" t="s">
        <v>38</v>
      </c>
      <c r="M4448">
        <v>0</v>
      </c>
      <c r="P4448">
        <v>881.9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>
        <v>4</v>
      </c>
      <c r="B4449">
        <v>20</v>
      </c>
      <c r="C4449">
        <v>3</v>
      </c>
      <c r="D4449" t="s">
        <v>534</v>
      </c>
      <c r="E4449">
        <v>550</v>
      </c>
      <c r="F4449">
        <v>3</v>
      </c>
      <c r="G4449" t="s">
        <v>540</v>
      </c>
      <c r="H4449">
        <v>1381</v>
      </c>
      <c r="I4449">
        <v>3</v>
      </c>
      <c r="J4449" t="s">
        <v>543</v>
      </c>
      <c r="K4449" t="s">
        <v>41</v>
      </c>
      <c r="L4449" t="s">
        <v>38</v>
      </c>
      <c r="M4449">
        <v>0</v>
      </c>
      <c r="P4449">
        <v>27.7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>
        <v>5</v>
      </c>
      <c r="B4450">
        <v>20</v>
      </c>
      <c r="C4450">
        <v>3</v>
      </c>
      <c r="D4450" t="s">
        <v>534</v>
      </c>
      <c r="E4450">
        <v>550</v>
      </c>
      <c r="F4450">
        <v>3</v>
      </c>
      <c r="G4450" t="s">
        <v>540</v>
      </c>
      <c r="H4450">
        <v>1381</v>
      </c>
      <c r="I4450">
        <v>3</v>
      </c>
      <c r="J4450" t="s">
        <v>543</v>
      </c>
      <c r="K4450" t="s">
        <v>42</v>
      </c>
      <c r="L4450" t="s">
        <v>38</v>
      </c>
      <c r="M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>
        <v>6</v>
      </c>
      <c r="B4451">
        <v>20</v>
      </c>
      <c r="C4451">
        <v>3</v>
      </c>
      <c r="D4451" t="s">
        <v>534</v>
      </c>
      <c r="E4451">
        <v>550</v>
      </c>
      <c r="F4451">
        <v>3</v>
      </c>
      <c r="G4451" t="s">
        <v>540</v>
      </c>
      <c r="H4451">
        <v>1381</v>
      </c>
      <c r="I4451">
        <v>3</v>
      </c>
      <c r="J4451" t="s">
        <v>543</v>
      </c>
      <c r="K4451" t="s">
        <v>43</v>
      </c>
      <c r="L4451" t="s">
        <v>38</v>
      </c>
      <c r="M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>
        <v>7</v>
      </c>
      <c r="B4452">
        <v>20</v>
      </c>
      <c r="C4452">
        <v>3</v>
      </c>
      <c r="D4452" t="s">
        <v>534</v>
      </c>
      <c r="E4452">
        <v>550</v>
      </c>
      <c r="F4452">
        <v>3</v>
      </c>
      <c r="G4452" t="s">
        <v>540</v>
      </c>
      <c r="H4452">
        <v>1381</v>
      </c>
      <c r="I4452">
        <v>3</v>
      </c>
      <c r="J4452" t="s">
        <v>543</v>
      </c>
      <c r="K4452" t="s">
        <v>44</v>
      </c>
      <c r="L4452" t="s">
        <v>38</v>
      </c>
      <c r="M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>
        <v>8</v>
      </c>
      <c r="B4453">
        <v>20</v>
      </c>
      <c r="C4453">
        <v>3</v>
      </c>
      <c r="D4453" t="s">
        <v>534</v>
      </c>
      <c r="E4453">
        <v>550</v>
      </c>
      <c r="F4453">
        <v>3</v>
      </c>
      <c r="G4453" t="s">
        <v>540</v>
      </c>
      <c r="H4453">
        <v>1381</v>
      </c>
      <c r="I4453">
        <v>3</v>
      </c>
      <c r="J4453" t="s">
        <v>543</v>
      </c>
      <c r="K4453" t="s">
        <v>45</v>
      </c>
      <c r="L4453" t="s">
        <v>38</v>
      </c>
      <c r="M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>
        <v>1002</v>
      </c>
      <c r="B4454">
        <v>20</v>
      </c>
      <c r="C4454">
        <v>3</v>
      </c>
      <c r="D4454" t="s">
        <v>534</v>
      </c>
      <c r="E4454">
        <v>550</v>
      </c>
      <c r="F4454">
        <v>3</v>
      </c>
      <c r="G4454" t="s">
        <v>540</v>
      </c>
      <c r="H4454">
        <v>1381</v>
      </c>
      <c r="I4454">
        <v>3</v>
      </c>
      <c r="J4454" t="s">
        <v>543</v>
      </c>
      <c r="K4454" t="s">
        <v>51</v>
      </c>
      <c r="L4454" t="s">
        <v>47</v>
      </c>
      <c r="M4454">
        <v>1002</v>
      </c>
      <c r="N4454" t="s">
        <v>52</v>
      </c>
      <c r="P4454">
        <v>143.4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>
        <v>1004</v>
      </c>
      <c r="B4455">
        <v>20</v>
      </c>
      <c r="C4455">
        <v>3</v>
      </c>
      <c r="D4455" t="s">
        <v>534</v>
      </c>
      <c r="E4455">
        <v>550</v>
      </c>
      <c r="F4455">
        <v>3</v>
      </c>
      <c r="G4455" t="s">
        <v>540</v>
      </c>
      <c r="H4455">
        <v>1381</v>
      </c>
      <c r="I4455">
        <v>3</v>
      </c>
      <c r="J4455" t="s">
        <v>543</v>
      </c>
      <c r="K4455" t="s">
        <v>46</v>
      </c>
      <c r="L4455" t="s">
        <v>47</v>
      </c>
      <c r="M4455">
        <v>1004</v>
      </c>
      <c r="N4455" t="s">
        <v>48</v>
      </c>
      <c r="P4455">
        <v>2009.5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>
        <v>10000</v>
      </c>
      <c r="B4456">
        <v>20</v>
      </c>
      <c r="C4456">
        <v>3</v>
      </c>
      <c r="D4456" t="s">
        <v>534</v>
      </c>
      <c r="E4456">
        <v>550</v>
      </c>
      <c r="F4456">
        <v>3</v>
      </c>
      <c r="G4456" t="s">
        <v>540</v>
      </c>
      <c r="H4456">
        <v>1381</v>
      </c>
      <c r="I4456">
        <v>3</v>
      </c>
      <c r="J4456" t="s">
        <v>543</v>
      </c>
      <c r="K4456" t="s">
        <v>53</v>
      </c>
      <c r="L4456" t="s">
        <v>54</v>
      </c>
      <c r="M4456">
        <v>0</v>
      </c>
      <c r="P4456">
        <v>9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>
        <v>1</v>
      </c>
      <c r="B4457">
        <v>20</v>
      </c>
      <c r="C4457">
        <v>3</v>
      </c>
      <c r="D4457" t="s">
        <v>534</v>
      </c>
      <c r="E4457">
        <v>550</v>
      </c>
      <c r="F4457">
        <v>3</v>
      </c>
      <c r="G4457" t="s">
        <v>540</v>
      </c>
      <c r="H4457">
        <v>2650</v>
      </c>
      <c r="I4457">
        <v>4</v>
      </c>
      <c r="J4457" t="s">
        <v>544</v>
      </c>
      <c r="K4457" t="s">
        <v>37</v>
      </c>
      <c r="L4457" t="s">
        <v>38</v>
      </c>
      <c r="M4457">
        <v>0</v>
      </c>
      <c r="P4457">
        <v>1116.2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>
        <v>2</v>
      </c>
      <c r="B4458">
        <v>20</v>
      </c>
      <c r="C4458">
        <v>3</v>
      </c>
      <c r="D4458" t="s">
        <v>534</v>
      </c>
      <c r="E4458">
        <v>550</v>
      </c>
      <c r="F4458">
        <v>3</v>
      </c>
      <c r="G4458" t="s">
        <v>540</v>
      </c>
      <c r="H4458">
        <v>2650</v>
      </c>
      <c r="I4458">
        <v>4</v>
      </c>
      <c r="J4458" t="s">
        <v>544</v>
      </c>
      <c r="K4458" t="s">
        <v>39</v>
      </c>
      <c r="L4458" t="s">
        <v>38</v>
      </c>
      <c r="M4458">
        <v>0</v>
      </c>
      <c r="P4458">
        <v>1.9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>
        <v>3</v>
      </c>
      <c r="B4459">
        <v>20</v>
      </c>
      <c r="C4459">
        <v>3</v>
      </c>
      <c r="D4459" t="s">
        <v>534</v>
      </c>
      <c r="E4459">
        <v>550</v>
      </c>
      <c r="F4459">
        <v>3</v>
      </c>
      <c r="G4459" t="s">
        <v>540</v>
      </c>
      <c r="H4459">
        <v>2650</v>
      </c>
      <c r="I4459">
        <v>4</v>
      </c>
      <c r="J4459" t="s">
        <v>544</v>
      </c>
      <c r="K4459" t="s">
        <v>40</v>
      </c>
      <c r="L4459" t="s">
        <v>38</v>
      </c>
      <c r="M4459">
        <v>0</v>
      </c>
      <c r="P4459">
        <v>85.1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>
        <v>4</v>
      </c>
      <c r="B4460">
        <v>20</v>
      </c>
      <c r="C4460">
        <v>3</v>
      </c>
      <c r="D4460" t="s">
        <v>534</v>
      </c>
      <c r="E4460">
        <v>550</v>
      </c>
      <c r="F4460">
        <v>3</v>
      </c>
      <c r="G4460" t="s">
        <v>540</v>
      </c>
      <c r="H4460">
        <v>2650</v>
      </c>
      <c r="I4460">
        <v>4</v>
      </c>
      <c r="J4460" t="s">
        <v>544</v>
      </c>
      <c r="K4460" t="s">
        <v>41</v>
      </c>
      <c r="L4460" t="s">
        <v>38</v>
      </c>
      <c r="M4460">
        <v>0</v>
      </c>
      <c r="P4460">
        <v>10.9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>
        <v>5</v>
      </c>
      <c r="B4461">
        <v>20</v>
      </c>
      <c r="C4461">
        <v>3</v>
      </c>
      <c r="D4461" t="s">
        <v>534</v>
      </c>
      <c r="E4461">
        <v>550</v>
      </c>
      <c r="F4461">
        <v>3</v>
      </c>
      <c r="G4461" t="s">
        <v>540</v>
      </c>
      <c r="H4461">
        <v>2650</v>
      </c>
      <c r="I4461">
        <v>4</v>
      </c>
      <c r="J4461" t="s">
        <v>544</v>
      </c>
      <c r="K4461" t="s">
        <v>42</v>
      </c>
      <c r="L4461" t="s">
        <v>38</v>
      </c>
      <c r="M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>
        <v>6</v>
      </c>
      <c r="B4462">
        <v>20</v>
      </c>
      <c r="C4462">
        <v>3</v>
      </c>
      <c r="D4462" t="s">
        <v>534</v>
      </c>
      <c r="E4462">
        <v>550</v>
      </c>
      <c r="F4462">
        <v>3</v>
      </c>
      <c r="G4462" t="s">
        <v>540</v>
      </c>
      <c r="H4462">
        <v>2650</v>
      </c>
      <c r="I4462">
        <v>4</v>
      </c>
      <c r="J4462" t="s">
        <v>544</v>
      </c>
      <c r="K4462" t="s">
        <v>43</v>
      </c>
      <c r="L4462" t="s">
        <v>38</v>
      </c>
      <c r="M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>
        <v>7</v>
      </c>
      <c r="B4463">
        <v>20</v>
      </c>
      <c r="C4463">
        <v>3</v>
      </c>
      <c r="D4463" t="s">
        <v>534</v>
      </c>
      <c r="E4463">
        <v>550</v>
      </c>
      <c r="F4463">
        <v>3</v>
      </c>
      <c r="G4463" t="s">
        <v>540</v>
      </c>
      <c r="H4463">
        <v>2650</v>
      </c>
      <c r="I4463">
        <v>4</v>
      </c>
      <c r="J4463" t="s">
        <v>544</v>
      </c>
      <c r="K4463" t="s">
        <v>44</v>
      </c>
      <c r="L4463" t="s">
        <v>38</v>
      </c>
      <c r="M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>
        <v>8</v>
      </c>
      <c r="B4464">
        <v>20</v>
      </c>
      <c r="C4464">
        <v>3</v>
      </c>
      <c r="D4464" t="s">
        <v>534</v>
      </c>
      <c r="E4464">
        <v>550</v>
      </c>
      <c r="F4464">
        <v>3</v>
      </c>
      <c r="G4464" t="s">
        <v>540</v>
      </c>
      <c r="H4464">
        <v>2650</v>
      </c>
      <c r="I4464">
        <v>4</v>
      </c>
      <c r="J4464" t="s">
        <v>544</v>
      </c>
      <c r="K4464" t="s">
        <v>45</v>
      </c>
      <c r="L4464" t="s">
        <v>38</v>
      </c>
      <c r="M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>
        <v>1004</v>
      </c>
      <c r="B4465">
        <v>20</v>
      </c>
      <c r="C4465">
        <v>3</v>
      </c>
      <c r="D4465" t="s">
        <v>534</v>
      </c>
      <c r="E4465">
        <v>550</v>
      </c>
      <c r="F4465">
        <v>3</v>
      </c>
      <c r="G4465" t="s">
        <v>540</v>
      </c>
      <c r="H4465">
        <v>2650</v>
      </c>
      <c r="I4465">
        <v>4</v>
      </c>
      <c r="J4465" t="s">
        <v>544</v>
      </c>
      <c r="K4465" t="s">
        <v>46</v>
      </c>
      <c r="L4465" t="s">
        <v>47</v>
      </c>
      <c r="M4465">
        <v>1004</v>
      </c>
      <c r="N4465" t="s">
        <v>48</v>
      </c>
      <c r="P4465">
        <v>1214.0999999999999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>
        <v>10000</v>
      </c>
      <c r="B4466">
        <v>20</v>
      </c>
      <c r="C4466">
        <v>3</v>
      </c>
      <c r="D4466" t="s">
        <v>534</v>
      </c>
      <c r="E4466">
        <v>550</v>
      </c>
      <c r="F4466">
        <v>3</v>
      </c>
      <c r="G4466" t="s">
        <v>540</v>
      </c>
      <c r="H4466">
        <v>2650</v>
      </c>
      <c r="I4466">
        <v>4</v>
      </c>
      <c r="J4466" t="s">
        <v>544</v>
      </c>
      <c r="K4466" t="s">
        <v>53</v>
      </c>
      <c r="L4466" t="s">
        <v>54</v>
      </c>
      <c r="M4466">
        <v>0</v>
      </c>
      <c r="P4466">
        <v>9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>
        <v>1</v>
      </c>
      <c r="B4467">
        <v>20</v>
      </c>
      <c r="C4467">
        <v>3</v>
      </c>
      <c r="D4467" t="s">
        <v>534</v>
      </c>
      <c r="E4467">
        <v>550</v>
      </c>
      <c r="F4467">
        <v>3</v>
      </c>
      <c r="G4467" t="s">
        <v>540</v>
      </c>
      <c r="H4467">
        <v>704</v>
      </c>
      <c r="I4467">
        <v>5</v>
      </c>
      <c r="J4467" t="s">
        <v>545</v>
      </c>
      <c r="K4467" t="s">
        <v>37</v>
      </c>
      <c r="L4467" t="s">
        <v>38</v>
      </c>
      <c r="M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>
        <v>2</v>
      </c>
      <c r="B4468">
        <v>20</v>
      </c>
      <c r="C4468">
        <v>3</v>
      </c>
      <c r="D4468" t="s">
        <v>534</v>
      </c>
      <c r="E4468">
        <v>550</v>
      </c>
      <c r="F4468">
        <v>3</v>
      </c>
      <c r="G4468" t="s">
        <v>540</v>
      </c>
      <c r="H4468">
        <v>704</v>
      </c>
      <c r="I4468">
        <v>5</v>
      </c>
      <c r="J4468" t="s">
        <v>545</v>
      </c>
      <c r="K4468" t="s">
        <v>39</v>
      </c>
      <c r="L4468" t="s">
        <v>38</v>
      </c>
      <c r="M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>
        <v>3</v>
      </c>
      <c r="B4469">
        <v>20</v>
      </c>
      <c r="C4469">
        <v>3</v>
      </c>
      <c r="D4469" t="s">
        <v>534</v>
      </c>
      <c r="E4469">
        <v>550</v>
      </c>
      <c r="F4469">
        <v>3</v>
      </c>
      <c r="G4469" t="s">
        <v>540</v>
      </c>
      <c r="H4469">
        <v>704</v>
      </c>
      <c r="I4469">
        <v>5</v>
      </c>
      <c r="J4469" t="s">
        <v>545</v>
      </c>
      <c r="K4469" t="s">
        <v>40</v>
      </c>
      <c r="L4469" t="s">
        <v>38</v>
      </c>
      <c r="M4469">
        <v>0</v>
      </c>
      <c r="P4469">
        <v>300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>
        <v>4</v>
      </c>
      <c r="B4470">
        <v>20</v>
      </c>
      <c r="C4470">
        <v>3</v>
      </c>
      <c r="D4470" t="s">
        <v>534</v>
      </c>
      <c r="E4470">
        <v>550</v>
      </c>
      <c r="F4470">
        <v>3</v>
      </c>
      <c r="G4470" t="s">
        <v>540</v>
      </c>
      <c r="H4470">
        <v>704</v>
      </c>
      <c r="I4470">
        <v>5</v>
      </c>
      <c r="J4470" t="s">
        <v>545</v>
      </c>
      <c r="K4470" t="s">
        <v>41</v>
      </c>
      <c r="L4470" t="s">
        <v>38</v>
      </c>
      <c r="M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>
        <v>5</v>
      </c>
      <c r="B4471">
        <v>20</v>
      </c>
      <c r="C4471">
        <v>3</v>
      </c>
      <c r="D4471" t="s">
        <v>534</v>
      </c>
      <c r="E4471">
        <v>550</v>
      </c>
      <c r="F4471">
        <v>3</v>
      </c>
      <c r="G4471" t="s">
        <v>540</v>
      </c>
      <c r="H4471">
        <v>704</v>
      </c>
      <c r="I4471">
        <v>5</v>
      </c>
      <c r="J4471" t="s">
        <v>545</v>
      </c>
      <c r="K4471" t="s">
        <v>42</v>
      </c>
      <c r="L4471" t="s">
        <v>38</v>
      </c>
      <c r="M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>
        <v>6</v>
      </c>
      <c r="B4472">
        <v>20</v>
      </c>
      <c r="C4472">
        <v>3</v>
      </c>
      <c r="D4472" t="s">
        <v>534</v>
      </c>
      <c r="E4472">
        <v>550</v>
      </c>
      <c r="F4472">
        <v>3</v>
      </c>
      <c r="G4472" t="s">
        <v>540</v>
      </c>
      <c r="H4472">
        <v>704</v>
      </c>
      <c r="I4472">
        <v>5</v>
      </c>
      <c r="J4472" t="s">
        <v>545</v>
      </c>
      <c r="K4472" t="s">
        <v>43</v>
      </c>
      <c r="L4472" t="s">
        <v>38</v>
      </c>
      <c r="M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>
        <v>7</v>
      </c>
      <c r="B4473">
        <v>20</v>
      </c>
      <c r="C4473">
        <v>3</v>
      </c>
      <c r="D4473" t="s">
        <v>534</v>
      </c>
      <c r="E4473">
        <v>550</v>
      </c>
      <c r="F4473">
        <v>3</v>
      </c>
      <c r="G4473" t="s">
        <v>540</v>
      </c>
      <c r="H4473">
        <v>704</v>
      </c>
      <c r="I4473">
        <v>5</v>
      </c>
      <c r="J4473" t="s">
        <v>545</v>
      </c>
      <c r="K4473" t="s">
        <v>44</v>
      </c>
      <c r="L4473" t="s">
        <v>38</v>
      </c>
      <c r="M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>
        <v>8</v>
      </c>
      <c r="B4474">
        <v>20</v>
      </c>
      <c r="C4474">
        <v>3</v>
      </c>
      <c r="D4474" t="s">
        <v>534</v>
      </c>
      <c r="E4474">
        <v>550</v>
      </c>
      <c r="F4474">
        <v>3</v>
      </c>
      <c r="G4474" t="s">
        <v>540</v>
      </c>
      <c r="H4474">
        <v>704</v>
      </c>
      <c r="I4474">
        <v>5</v>
      </c>
      <c r="J4474" t="s">
        <v>545</v>
      </c>
      <c r="K4474" t="s">
        <v>45</v>
      </c>
      <c r="L4474" t="s">
        <v>38</v>
      </c>
      <c r="M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>
        <v>1004</v>
      </c>
      <c r="B4475">
        <v>20</v>
      </c>
      <c r="C4475">
        <v>3</v>
      </c>
      <c r="D4475" t="s">
        <v>534</v>
      </c>
      <c r="E4475">
        <v>550</v>
      </c>
      <c r="F4475">
        <v>3</v>
      </c>
      <c r="G4475" t="s">
        <v>540</v>
      </c>
      <c r="H4475">
        <v>704</v>
      </c>
      <c r="I4475">
        <v>5</v>
      </c>
      <c r="J4475" t="s">
        <v>545</v>
      </c>
      <c r="K4475" t="s">
        <v>46</v>
      </c>
      <c r="L4475" t="s">
        <v>47</v>
      </c>
      <c r="M4475">
        <v>1004</v>
      </c>
      <c r="N4475" t="s">
        <v>48</v>
      </c>
      <c r="P4475">
        <v>300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>
        <v>1</v>
      </c>
      <c r="B4476">
        <v>20</v>
      </c>
      <c r="C4476">
        <v>3</v>
      </c>
      <c r="D4476" t="s">
        <v>534</v>
      </c>
      <c r="E4476">
        <v>550</v>
      </c>
      <c r="F4476">
        <v>3</v>
      </c>
      <c r="G4476" t="s">
        <v>540</v>
      </c>
      <c r="H4476">
        <v>1015</v>
      </c>
      <c r="I4476">
        <v>6</v>
      </c>
      <c r="J4476" t="s">
        <v>546</v>
      </c>
      <c r="K4476" t="s">
        <v>37</v>
      </c>
      <c r="L4476" t="s">
        <v>38</v>
      </c>
      <c r="M4476">
        <v>0</v>
      </c>
      <c r="P4476">
        <v>2330.3000000000002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>
        <v>2</v>
      </c>
      <c r="B4477">
        <v>20</v>
      </c>
      <c r="C4477">
        <v>3</v>
      </c>
      <c r="D4477" t="s">
        <v>534</v>
      </c>
      <c r="E4477">
        <v>550</v>
      </c>
      <c r="F4477">
        <v>3</v>
      </c>
      <c r="G4477" t="s">
        <v>540</v>
      </c>
      <c r="H4477">
        <v>1015</v>
      </c>
      <c r="I4477">
        <v>6</v>
      </c>
      <c r="J4477" t="s">
        <v>546</v>
      </c>
      <c r="K4477" t="s">
        <v>39</v>
      </c>
      <c r="L4477" t="s">
        <v>38</v>
      </c>
      <c r="M4477">
        <v>0</v>
      </c>
      <c r="P4477">
        <v>336.2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>
        <v>3</v>
      </c>
      <c r="B4478">
        <v>20</v>
      </c>
      <c r="C4478">
        <v>3</v>
      </c>
      <c r="D4478" t="s">
        <v>534</v>
      </c>
      <c r="E4478">
        <v>550</v>
      </c>
      <c r="F4478">
        <v>3</v>
      </c>
      <c r="G4478" t="s">
        <v>540</v>
      </c>
      <c r="H4478">
        <v>1015</v>
      </c>
      <c r="I4478">
        <v>6</v>
      </c>
      <c r="J4478" t="s">
        <v>546</v>
      </c>
      <c r="K4478" t="s">
        <v>40</v>
      </c>
      <c r="L4478" t="s">
        <v>38</v>
      </c>
      <c r="M4478">
        <v>0</v>
      </c>
      <c r="P4478">
        <v>913.9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>
        <v>4</v>
      </c>
      <c r="B4479">
        <v>20</v>
      </c>
      <c r="C4479">
        <v>3</v>
      </c>
      <c r="D4479" t="s">
        <v>534</v>
      </c>
      <c r="E4479">
        <v>550</v>
      </c>
      <c r="F4479">
        <v>3</v>
      </c>
      <c r="G4479" t="s">
        <v>540</v>
      </c>
      <c r="H4479">
        <v>1015</v>
      </c>
      <c r="I4479">
        <v>6</v>
      </c>
      <c r="J4479" t="s">
        <v>546</v>
      </c>
      <c r="K4479" t="s">
        <v>41</v>
      </c>
      <c r="L4479" t="s">
        <v>38</v>
      </c>
      <c r="M4479">
        <v>0</v>
      </c>
      <c r="P4479">
        <v>163.1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>
        <v>5</v>
      </c>
      <c r="B4480">
        <v>20</v>
      </c>
      <c r="C4480">
        <v>3</v>
      </c>
      <c r="D4480" t="s">
        <v>534</v>
      </c>
      <c r="E4480">
        <v>550</v>
      </c>
      <c r="F4480">
        <v>3</v>
      </c>
      <c r="G4480" t="s">
        <v>540</v>
      </c>
      <c r="H4480">
        <v>1015</v>
      </c>
      <c r="I4480">
        <v>6</v>
      </c>
      <c r="J4480" t="s">
        <v>546</v>
      </c>
      <c r="K4480" t="s">
        <v>42</v>
      </c>
      <c r="L4480" t="s">
        <v>38</v>
      </c>
      <c r="M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>
        <v>6</v>
      </c>
      <c r="B4481">
        <v>20</v>
      </c>
      <c r="C4481">
        <v>3</v>
      </c>
      <c r="D4481" t="s">
        <v>534</v>
      </c>
      <c r="E4481">
        <v>550</v>
      </c>
      <c r="F4481">
        <v>3</v>
      </c>
      <c r="G4481" t="s">
        <v>540</v>
      </c>
      <c r="H4481">
        <v>1015</v>
      </c>
      <c r="I4481">
        <v>6</v>
      </c>
      <c r="J4481" t="s">
        <v>546</v>
      </c>
      <c r="K4481" t="s">
        <v>43</v>
      </c>
      <c r="L4481" t="s">
        <v>38</v>
      </c>
      <c r="M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>
        <v>7</v>
      </c>
      <c r="B4482">
        <v>20</v>
      </c>
      <c r="C4482">
        <v>3</v>
      </c>
      <c r="D4482" t="s">
        <v>534</v>
      </c>
      <c r="E4482">
        <v>550</v>
      </c>
      <c r="F4482">
        <v>3</v>
      </c>
      <c r="G4482" t="s">
        <v>540</v>
      </c>
      <c r="H4482">
        <v>1015</v>
      </c>
      <c r="I4482">
        <v>6</v>
      </c>
      <c r="J4482" t="s">
        <v>546</v>
      </c>
      <c r="K4482" t="s">
        <v>44</v>
      </c>
      <c r="L4482" t="s">
        <v>38</v>
      </c>
      <c r="M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>
        <v>8</v>
      </c>
      <c r="B4483">
        <v>20</v>
      </c>
      <c r="C4483">
        <v>3</v>
      </c>
      <c r="D4483" t="s">
        <v>534</v>
      </c>
      <c r="E4483">
        <v>550</v>
      </c>
      <c r="F4483">
        <v>3</v>
      </c>
      <c r="G4483" t="s">
        <v>540</v>
      </c>
      <c r="H4483">
        <v>1015</v>
      </c>
      <c r="I4483">
        <v>6</v>
      </c>
      <c r="J4483" t="s">
        <v>546</v>
      </c>
      <c r="K4483" t="s">
        <v>45</v>
      </c>
      <c r="L4483" t="s">
        <v>38</v>
      </c>
      <c r="M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>
        <v>1004</v>
      </c>
      <c r="B4484">
        <v>20</v>
      </c>
      <c r="C4484">
        <v>3</v>
      </c>
      <c r="D4484" t="s">
        <v>534</v>
      </c>
      <c r="E4484">
        <v>550</v>
      </c>
      <c r="F4484">
        <v>3</v>
      </c>
      <c r="G4484" t="s">
        <v>540</v>
      </c>
      <c r="H4484">
        <v>1015</v>
      </c>
      <c r="I4484">
        <v>6</v>
      </c>
      <c r="J4484" t="s">
        <v>546</v>
      </c>
      <c r="K4484" t="s">
        <v>46</v>
      </c>
      <c r="L4484" t="s">
        <v>47</v>
      </c>
      <c r="M4484">
        <v>1004</v>
      </c>
      <c r="N4484" t="s">
        <v>48</v>
      </c>
      <c r="P4484">
        <v>3603.5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>
        <v>1007</v>
      </c>
      <c r="B4485">
        <v>20</v>
      </c>
      <c r="C4485">
        <v>3</v>
      </c>
      <c r="D4485" t="s">
        <v>534</v>
      </c>
      <c r="E4485">
        <v>550</v>
      </c>
      <c r="F4485">
        <v>3</v>
      </c>
      <c r="G4485" t="s">
        <v>540</v>
      </c>
      <c r="H4485">
        <v>1015</v>
      </c>
      <c r="I4485">
        <v>6</v>
      </c>
      <c r="J4485" t="s">
        <v>546</v>
      </c>
      <c r="K4485" t="s">
        <v>69</v>
      </c>
      <c r="L4485" t="s">
        <v>47</v>
      </c>
      <c r="M4485">
        <v>1007</v>
      </c>
      <c r="N4485" t="s">
        <v>58</v>
      </c>
      <c r="O4485" t="s">
        <v>59</v>
      </c>
      <c r="P4485">
        <v>140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>
        <v>10000</v>
      </c>
      <c r="B4486">
        <v>20</v>
      </c>
      <c r="C4486">
        <v>3</v>
      </c>
      <c r="D4486" t="s">
        <v>534</v>
      </c>
      <c r="E4486">
        <v>550</v>
      </c>
      <c r="F4486">
        <v>3</v>
      </c>
      <c r="G4486" t="s">
        <v>540</v>
      </c>
      <c r="H4486">
        <v>1015</v>
      </c>
      <c r="I4486">
        <v>6</v>
      </c>
      <c r="J4486" t="s">
        <v>546</v>
      </c>
      <c r="K4486" t="s">
        <v>53</v>
      </c>
      <c r="L4486" t="s">
        <v>54</v>
      </c>
      <c r="M4486">
        <v>0</v>
      </c>
      <c r="P4486">
        <v>13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>
        <v>1</v>
      </c>
      <c r="B4487">
        <v>20</v>
      </c>
      <c r="C4487">
        <v>3</v>
      </c>
      <c r="D4487" t="s">
        <v>534</v>
      </c>
      <c r="E4487">
        <v>550</v>
      </c>
      <c r="F4487">
        <v>3</v>
      </c>
      <c r="G4487" t="s">
        <v>540</v>
      </c>
      <c r="H4487">
        <v>2739</v>
      </c>
      <c r="I4487">
        <v>7</v>
      </c>
      <c r="J4487" t="s">
        <v>547</v>
      </c>
      <c r="K4487" t="s">
        <v>37</v>
      </c>
      <c r="L4487" t="s">
        <v>38</v>
      </c>
      <c r="M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>
        <v>2</v>
      </c>
      <c r="B4488">
        <v>20</v>
      </c>
      <c r="C4488">
        <v>3</v>
      </c>
      <c r="D4488" t="s">
        <v>534</v>
      </c>
      <c r="E4488">
        <v>550</v>
      </c>
      <c r="F4488">
        <v>3</v>
      </c>
      <c r="G4488" t="s">
        <v>540</v>
      </c>
      <c r="H4488">
        <v>2739</v>
      </c>
      <c r="I4488">
        <v>7</v>
      </c>
      <c r="J4488" t="s">
        <v>547</v>
      </c>
      <c r="K4488" t="s">
        <v>39</v>
      </c>
      <c r="L4488" t="s">
        <v>38</v>
      </c>
      <c r="M4488">
        <v>0</v>
      </c>
      <c r="P4488">
        <v>628.70000000000005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>
        <v>3</v>
      </c>
      <c r="B4489">
        <v>20</v>
      </c>
      <c r="C4489">
        <v>3</v>
      </c>
      <c r="D4489" t="s">
        <v>534</v>
      </c>
      <c r="E4489">
        <v>550</v>
      </c>
      <c r="F4489">
        <v>3</v>
      </c>
      <c r="G4489" t="s">
        <v>540</v>
      </c>
      <c r="H4489">
        <v>2739</v>
      </c>
      <c r="I4489">
        <v>7</v>
      </c>
      <c r="J4489" t="s">
        <v>547</v>
      </c>
      <c r="K4489" t="s">
        <v>40</v>
      </c>
      <c r="L4489" t="s">
        <v>38</v>
      </c>
      <c r="M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>
        <v>4</v>
      </c>
      <c r="B4490">
        <v>20</v>
      </c>
      <c r="C4490">
        <v>3</v>
      </c>
      <c r="D4490" t="s">
        <v>534</v>
      </c>
      <c r="E4490">
        <v>550</v>
      </c>
      <c r="F4490">
        <v>3</v>
      </c>
      <c r="G4490" t="s">
        <v>540</v>
      </c>
      <c r="H4490">
        <v>2739</v>
      </c>
      <c r="I4490">
        <v>7</v>
      </c>
      <c r="J4490" t="s">
        <v>547</v>
      </c>
      <c r="K4490" t="s">
        <v>41</v>
      </c>
      <c r="L4490" t="s">
        <v>38</v>
      </c>
      <c r="M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>
        <v>5</v>
      </c>
      <c r="B4491">
        <v>20</v>
      </c>
      <c r="C4491">
        <v>3</v>
      </c>
      <c r="D4491" t="s">
        <v>534</v>
      </c>
      <c r="E4491">
        <v>550</v>
      </c>
      <c r="F4491">
        <v>3</v>
      </c>
      <c r="G4491" t="s">
        <v>540</v>
      </c>
      <c r="H4491">
        <v>2739</v>
      </c>
      <c r="I4491">
        <v>7</v>
      </c>
      <c r="J4491" t="s">
        <v>547</v>
      </c>
      <c r="K4491" t="s">
        <v>42</v>
      </c>
      <c r="L4491" t="s">
        <v>38</v>
      </c>
      <c r="M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>
        <v>6</v>
      </c>
      <c r="B4492">
        <v>20</v>
      </c>
      <c r="C4492">
        <v>3</v>
      </c>
      <c r="D4492" t="s">
        <v>534</v>
      </c>
      <c r="E4492">
        <v>550</v>
      </c>
      <c r="F4492">
        <v>3</v>
      </c>
      <c r="G4492" t="s">
        <v>540</v>
      </c>
      <c r="H4492">
        <v>2739</v>
      </c>
      <c r="I4492">
        <v>7</v>
      </c>
      <c r="J4492" t="s">
        <v>547</v>
      </c>
      <c r="K4492" t="s">
        <v>43</v>
      </c>
      <c r="L4492" t="s">
        <v>38</v>
      </c>
      <c r="M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>
        <v>7</v>
      </c>
      <c r="B4493">
        <v>20</v>
      </c>
      <c r="C4493">
        <v>3</v>
      </c>
      <c r="D4493" t="s">
        <v>534</v>
      </c>
      <c r="E4493">
        <v>550</v>
      </c>
      <c r="F4493">
        <v>3</v>
      </c>
      <c r="G4493" t="s">
        <v>540</v>
      </c>
      <c r="H4493">
        <v>2739</v>
      </c>
      <c r="I4493">
        <v>7</v>
      </c>
      <c r="J4493" t="s">
        <v>547</v>
      </c>
      <c r="K4493" t="s">
        <v>44</v>
      </c>
      <c r="L4493" t="s">
        <v>38</v>
      </c>
      <c r="M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>
        <v>8</v>
      </c>
      <c r="B4494">
        <v>20</v>
      </c>
      <c r="C4494">
        <v>3</v>
      </c>
      <c r="D4494" t="s">
        <v>534</v>
      </c>
      <c r="E4494">
        <v>550</v>
      </c>
      <c r="F4494">
        <v>3</v>
      </c>
      <c r="G4494" t="s">
        <v>540</v>
      </c>
      <c r="H4494">
        <v>2739</v>
      </c>
      <c r="I4494">
        <v>7</v>
      </c>
      <c r="J4494" t="s">
        <v>547</v>
      </c>
      <c r="K4494" t="s">
        <v>45</v>
      </c>
      <c r="L4494" t="s">
        <v>38</v>
      </c>
      <c r="M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>
        <v>1004</v>
      </c>
      <c r="B4495">
        <v>20</v>
      </c>
      <c r="C4495">
        <v>3</v>
      </c>
      <c r="D4495" t="s">
        <v>534</v>
      </c>
      <c r="E4495">
        <v>550</v>
      </c>
      <c r="F4495">
        <v>3</v>
      </c>
      <c r="G4495" t="s">
        <v>540</v>
      </c>
      <c r="H4495">
        <v>2739</v>
      </c>
      <c r="I4495">
        <v>7</v>
      </c>
      <c r="J4495" t="s">
        <v>547</v>
      </c>
      <c r="K4495" t="s">
        <v>46</v>
      </c>
      <c r="L4495" t="s">
        <v>47</v>
      </c>
      <c r="M4495">
        <v>1004</v>
      </c>
      <c r="N4495" t="s">
        <v>48</v>
      </c>
      <c r="P4495">
        <v>628.70000000000005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>
        <v>1</v>
      </c>
      <c r="B4496">
        <v>20</v>
      </c>
      <c r="C4496">
        <v>3</v>
      </c>
      <c r="D4496" t="s">
        <v>534</v>
      </c>
      <c r="E4496">
        <v>550</v>
      </c>
      <c r="F4496">
        <v>3</v>
      </c>
      <c r="G4496" t="s">
        <v>540</v>
      </c>
      <c r="H4496">
        <v>2713</v>
      </c>
      <c r="I4496">
        <v>8</v>
      </c>
      <c r="J4496" t="s">
        <v>548</v>
      </c>
      <c r="K4496" t="s">
        <v>37</v>
      </c>
      <c r="L4496" t="s">
        <v>38</v>
      </c>
      <c r="M4496">
        <v>0</v>
      </c>
      <c r="P4496">
        <v>29707.599999999999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>
        <v>2</v>
      </c>
      <c r="B4497">
        <v>20</v>
      </c>
      <c r="C4497">
        <v>3</v>
      </c>
      <c r="D4497" t="s">
        <v>534</v>
      </c>
      <c r="E4497">
        <v>550</v>
      </c>
      <c r="F4497">
        <v>3</v>
      </c>
      <c r="G4497" t="s">
        <v>540</v>
      </c>
      <c r="H4497">
        <v>2713</v>
      </c>
      <c r="I4497">
        <v>8</v>
      </c>
      <c r="J4497" t="s">
        <v>548</v>
      </c>
      <c r="K4497" t="s">
        <v>39</v>
      </c>
      <c r="L4497" t="s">
        <v>38</v>
      </c>
      <c r="M4497">
        <v>0</v>
      </c>
      <c r="P4497">
        <v>3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>
        <v>3</v>
      </c>
      <c r="B4498">
        <v>20</v>
      </c>
      <c r="C4498">
        <v>3</v>
      </c>
      <c r="D4498" t="s">
        <v>534</v>
      </c>
      <c r="E4498">
        <v>550</v>
      </c>
      <c r="F4498">
        <v>3</v>
      </c>
      <c r="G4498" t="s">
        <v>540</v>
      </c>
      <c r="H4498">
        <v>2713</v>
      </c>
      <c r="I4498">
        <v>8</v>
      </c>
      <c r="J4498" t="s">
        <v>548</v>
      </c>
      <c r="K4498" t="s">
        <v>40</v>
      </c>
      <c r="L4498" t="s">
        <v>38</v>
      </c>
      <c r="M4498">
        <v>0</v>
      </c>
      <c r="P4498">
        <v>2099.3000000000002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>
        <v>4</v>
      </c>
      <c r="B4499">
        <v>20</v>
      </c>
      <c r="C4499">
        <v>3</v>
      </c>
      <c r="D4499" t="s">
        <v>534</v>
      </c>
      <c r="E4499">
        <v>550</v>
      </c>
      <c r="F4499">
        <v>3</v>
      </c>
      <c r="G4499" t="s">
        <v>540</v>
      </c>
      <c r="H4499">
        <v>2713</v>
      </c>
      <c r="I4499">
        <v>8</v>
      </c>
      <c r="J4499" t="s">
        <v>548</v>
      </c>
      <c r="K4499" t="s">
        <v>41</v>
      </c>
      <c r="L4499" t="s">
        <v>38</v>
      </c>
      <c r="M4499">
        <v>0</v>
      </c>
      <c r="P4499">
        <v>2320.6999999999998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>
        <v>5</v>
      </c>
      <c r="B4500">
        <v>20</v>
      </c>
      <c r="C4500">
        <v>3</v>
      </c>
      <c r="D4500" t="s">
        <v>534</v>
      </c>
      <c r="E4500">
        <v>550</v>
      </c>
      <c r="F4500">
        <v>3</v>
      </c>
      <c r="G4500" t="s">
        <v>540</v>
      </c>
      <c r="H4500">
        <v>2713</v>
      </c>
      <c r="I4500">
        <v>8</v>
      </c>
      <c r="J4500" t="s">
        <v>548</v>
      </c>
      <c r="K4500" t="s">
        <v>42</v>
      </c>
      <c r="L4500" t="s">
        <v>38</v>
      </c>
      <c r="M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>
        <v>6</v>
      </c>
      <c r="B4501">
        <v>20</v>
      </c>
      <c r="C4501">
        <v>3</v>
      </c>
      <c r="D4501" t="s">
        <v>534</v>
      </c>
      <c r="E4501">
        <v>550</v>
      </c>
      <c r="F4501">
        <v>3</v>
      </c>
      <c r="G4501" t="s">
        <v>540</v>
      </c>
      <c r="H4501">
        <v>2713</v>
      </c>
      <c r="I4501">
        <v>8</v>
      </c>
      <c r="J4501" t="s">
        <v>548</v>
      </c>
      <c r="K4501" t="s">
        <v>43</v>
      </c>
      <c r="L4501" t="s">
        <v>38</v>
      </c>
      <c r="M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>
        <v>7</v>
      </c>
      <c r="B4502">
        <v>20</v>
      </c>
      <c r="C4502">
        <v>3</v>
      </c>
      <c r="D4502" t="s">
        <v>534</v>
      </c>
      <c r="E4502">
        <v>550</v>
      </c>
      <c r="F4502">
        <v>3</v>
      </c>
      <c r="G4502" t="s">
        <v>540</v>
      </c>
      <c r="H4502">
        <v>2713</v>
      </c>
      <c r="I4502">
        <v>8</v>
      </c>
      <c r="J4502" t="s">
        <v>548</v>
      </c>
      <c r="K4502" t="s">
        <v>44</v>
      </c>
      <c r="L4502" t="s">
        <v>38</v>
      </c>
      <c r="M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>
        <v>8</v>
      </c>
      <c r="B4503">
        <v>20</v>
      </c>
      <c r="C4503">
        <v>3</v>
      </c>
      <c r="D4503" t="s">
        <v>534</v>
      </c>
      <c r="E4503">
        <v>550</v>
      </c>
      <c r="F4503">
        <v>3</v>
      </c>
      <c r="G4503" t="s">
        <v>540</v>
      </c>
      <c r="H4503">
        <v>2713</v>
      </c>
      <c r="I4503">
        <v>8</v>
      </c>
      <c r="J4503" t="s">
        <v>548</v>
      </c>
      <c r="K4503" t="s">
        <v>45</v>
      </c>
      <c r="L4503" t="s">
        <v>38</v>
      </c>
      <c r="M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>
        <v>1002</v>
      </c>
      <c r="B4504">
        <v>20</v>
      </c>
      <c r="C4504">
        <v>3</v>
      </c>
      <c r="D4504" t="s">
        <v>534</v>
      </c>
      <c r="E4504">
        <v>550</v>
      </c>
      <c r="F4504">
        <v>3</v>
      </c>
      <c r="G4504" t="s">
        <v>540</v>
      </c>
      <c r="H4504">
        <v>2713</v>
      </c>
      <c r="I4504">
        <v>8</v>
      </c>
      <c r="J4504" t="s">
        <v>548</v>
      </c>
      <c r="K4504" t="s">
        <v>51</v>
      </c>
      <c r="L4504" t="s">
        <v>47</v>
      </c>
      <c r="M4504">
        <v>1002</v>
      </c>
      <c r="N4504" t="s">
        <v>52</v>
      </c>
      <c r="P4504">
        <v>15082.9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>
        <v>1004</v>
      </c>
      <c r="B4505">
        <v>20</v>
      </c>
      <c r="C4505">
        <v>3</v>
      </c>
      <c r="D4505" t="s">
        <v>534</v>
      </c>
      <c r="E4505">
        <v>550</v>
      </c>
      <c r="F4505">
        <v>3</v>
      </c>
      <c r="G4505" t="s">
        <v>540</v>
      </c>
      <c r="H4505">
        <v>2713</v>
      </c>
      <c r="I4505">
        <v>8</v>
      </c>
      <c r="J4505" t="s">
        <v>548</v>
      </c>
      <c r="K4505" t="s">
        <v>46</v>
      </c>
      <c r="L4505" t="s">
        <v>47</v>
      </c>
      <c r="M4505">
        <v>1004</v>
      </c>
      <c r="N4505" t="s">
        <v>48</v>
      </c>
      <c r="P4505">
        <v>4879.3999999999996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>
        <v>1005</v>
      </c>
      <c r="B4506">
        <v>20</v>
      </c>
      <c r="C4506">
        <v>3</v>
      </c>
      <c r="D4506" t="s">
        <v>534</v>
      </c>
      <c r="E4506">
        <v>550</v>
      </c>
      <c r="F4506">
        <v>3</v>
      </c>
      <c r="G4506" t="s">
        <v>540</v>
      </c>
      <c r="H4506">
        <v>2713</v>
      </c>
      <c r="I4506">
        <v>8</v>
      </c>
      <c r="J4506" t="s">
        <v>548</v>
      </c>
      <c r="K4506" t="s">
        <v>76</v>
      </c>
      <c r="L4506" t="s">
        <v>47</v>
      </c>
      <c r="M4506">
        <v>1005</v>
      </c>
      <c r="N4506" t="s">
        <v>77</v>
      </c>
      <c r="P4506">
        <v>3987.1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>
        <v>1269</v>
      </c>
      <c r="B4507">
        <v>20</v>
      </c>
      <c r="C4507">
        <v>3</v>
      </c>
      <c r="D4507" t="s">
        <v>534</v>
      </c>
      <c r="E4507">
        <v>550</v>
      </c>
      <c r="F4507">
        <v>3</v>
      </c>
      <c r="G4507" t="s">
        <v>540</v>
      </c>
      <c r="H4507">
        <v>2713</v>
      </c>
      <c r="I4507">
        <v>8</v>
      </c>
      <c r="J4507" t="s">
        <v>548</v>
      </c>
      <c r="K4507" t="s">
        <v>302</v>
      </c>
      <c r="L4507" t="s">
        <v>47</v>
      </c>
      <c r="M4507">
        <v>1269</v>
      </c>
      <c r="N4507" t="s">
        <v>52</v>
      </c>
      <c r="P4507">
        <v>181.2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>
        <v>1271</v>
      </c>
      <c r="B4508">
        <v>20</v>
      </c>
      <c r="C4508">
        <v>3</v>
      </c>
      <c r="D4508" t="s">
        <v>534</v>
      </c>
      <c r="E4508">
        <v>550</v>
      </c>
      <c r="F4508">
        <v>3</v>
      </c>
      <c r="G4508" t="s">
        <v>540</v>
      </c>
      <c r="H4508">
        <v>2713</v>
      </c>
      <c r="I4508">
        <v>8</v>
      </c>
      <c r="J4508" t="s">
        <v>548</v>
      </c>
      <c r="K4508" t="s">
        <v>117</v>
      </c>
      <c r="L4508" t="s">
        <v>47</v>
      </c>
      <c r="M4508">
        <v>1271</v>
      </c>
      <c r="N4508" t="s">
        <v>48</v>
      </c>
      <c r="P4508">
        <v>10000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>
        <v>10000</v>
      </c>
      <c r="B4509">
        <v>20</v>
      </c>
      <c r="C4509">
        <v>3</v>
      </c>
      <c r="D4509" t="s">
        <v>534</v>
      </c>
      <c r="E4509">
        <v>550</v>
      </c>
      <c r="F4509">
        <v>3</v>
      </c>
      <c r="G4509" t="s">
        <v>540</v>
      </c>
      <c r="H4509">
        <v>2713</v>
      </c>
      <c r="I4509">
        <v>8</v>
      </c>
      <c r="J4509" t="s">
        <v>548</v>
      </c>
      <c r="K4509" t="s">
        <v>53</v>
      </c>
      <c r="L4509" t="s">
        <v>54</v>
      </c>
      <c r="M4509">
        <v>0</v>
      </c>
      <c r="P4509">
        <v>252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3">
      <c r="A4510">
        <v>1</v>
      </c>
      <c r="B4510">
        <v>20</v>
      </c>
      <c r="C4510">
        <v>3</v>
      </c>
      <c r="D4510" t="s">
        <v>534</v>
      </c>
      <c r="E4510">
        <v>550</v>
      </c>
      <c r="F4510">
        <v>3</v>
      </c>
      <c r="G4510" t="s">
        <v>540</v>
      </c>
      <c r="H4510">
        <v>708</v>
      </c>
      <c r="I4510">
        <v>9</v>
      </c>
      <c r="J4510" t="s">
        <v>549</v>
      </c>
      <c r="K4510" t="s">
        <v>37</v>
      </c>
      <c r="L4510" t="s">
        <v>38</v>
      </c>
      <c r="M4510">
        <v>0</v>
      </c>
      <c r="P4510">
        <v>6781.5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>
        <v>2</v>
      </c>
      <c r="B4511">
        <v>20</v>
      </c>
      <c r="C4511">
        <v>3</v>
      </c>
      <c r="D4511" t="s">
        <v>534</v>
      </c>
      <c r="E4511">
        <v>550</v>
      </c>
      <c r="F4511">
        <v>3</v>
      </c>
      <c r="G4511" t="s">
        <v>540</v>
      </c>
      <c r="H4511">
        <v>708</v>
      </c>
      <c r="I4511">
        <v>9</v>
      </c>
      <c r="J4511" t="s">
        <v>549</v>
      </c>
      <c r="K4511" t="s">
        <v>39</v>
      </c>
      <c r="L4511" t="s">
        <v>38</v>
      </c>
      <c r="M4511">
        <v>0</v>
      </c>
      <c r="P4511">
        <v>19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>
        <v>3</v>
      </c>
      <c r="B4512">
        <v>20</v>
      </c>
      <c r="C4512">
        <v>3</v>
      </c>
      <c r="D4512" t="s">
        <v>534</v>
      </c>
      <c r="E4512">
        <v>550</v>
      </c>
      <c r="F4512">
        <v>3</v>
      </c>
      <c r="G4512" t="s">
        <v>540</v>
      </c>
      <c r="H4512">
        <v>708</v>
      </c>
      <c r="I4512">
        <v>9</v>
      </c>
      <c r="J4512" t="s">
        <v>549</v>
      </c>
      <c r="K4512" t="s">
        <v>40</v>
      </c>
      <c r="L4512" t="s">
        <v>38</v>
      </c>
      <c r="M4512">
        <v>0</v>
      </c>
      <c r="P4512">
        <v>227.3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>
        <v>4</v>
      </c>
      <c r="B4513">
        <v>20</v>
      </c>
      <c r="C4513">
        <v>3</v>
      </c>
      <c r="D4513" t="s">
        <v>534</v>
      </c>
      <c r="E4513">
        <v>550</v>
      </c>
      <c r="F4513">
        <v>3</v>
      </c>
      <c r="G4513" t="s">
        <v>540</v>
      </c>
      <c r="H4513">
        <v>708</v>
      </c>
      <c r="I4513">
        <v>9</v>
      </c>
      <c r="J4513" t="s">
        <v>549</v>
      </c>
      <c r="K4513" t="s">
        <v>41</v>
      </c>
      <c r="L4513" t="s">
        <v>38</v>
      </c>
      <c r="M4513">
        <v>0</v>
      </c>
      <c r="P4513">
        <v>205.4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>
        <v>5</v>
      </c>
      <c r="B4514">
        <v>20</v>
      </c>
      <c r="C4514">
        <v>3</v>
      </c>
      <c r="D4514" t="s">
        <v>534</v>
      </c>
      <c r="E4514">
        <v>550</v>
      </c>
      <c r="F4514">
        <v>3</v>
      </c>
      <c r="G4514" t="s">
        <v>540</v>
      </c>
      <c r="H4514">
        <v>708</v>
      </c>
      <c r="I4514">
        <v>9</v>
      </c>
      <c r="J4514" t="s">
        <v>549</v>
      </c>
      <c r="K4514" t="s">
        <v>42</v>
      </c>
      <c r="L4514" t="s">
        <v>38</v>
      </c>
      <c r="M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>
        <v>6</v>
      </c>
      <c r="B4515">
        <v>20</v>
      </c>
      <c r="C4515">
        <v>3</v>
      </c>
      <c r="D4515" t="s">
        <v>534</v>
      </c>
      <c r="E4515">
        <v>550</v>
      </c>
      <c r="F4515">
        <v>3</v>
      </c>
      <c r="G4515" t="s">
        <v>540</v>
      </c>
      <c r="H4515">
        <v>708</v>
      </c>
      <c r="I4515">
        <v>9</v>
      </c>
      <c r="J4515" t="s">
        <v>549</v>
      </c>
      <c r="K4515" t="s">
        <v>43</v>
      </c>
      <c r="L4515" t="s">
        <v>38</v>
      </c>
      <c r="M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>
        <v>7</v>
      </c>
      <c r="B4516">
        <v>20</v>
      </c>
      <c r="C4516">
        <v>3</v>
      </c>
      <c r="D4516" t="s">
        <v>534</v>
      </c>
      <c r="E4516">
        <v>550</v>
      </c>
      <c r="F4516">
        <v>3</v>
      </c>
      <c r="G4516" t="s">
        <v>540</v>
      </c>
      <c r="H4516">
        <v>708</v>
      </c>
      <c r="I4516">
        <v>9</v>
      </c>
      <c r="J4516" t="s">
        <v>549</v>
      </c>
      <c r="K4516" t="s">
        <v>44</v>
      </c>
      <c r="L4516" t="s">
        <v>38</v>
      </c>
      <c r="M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>
        <v>8</v>
      </c>
      <c r="B4517">
        <v>20</v>
      </c>
      <c r="C4517">
        <v>3</v>
      </c>
      <c r="D4517" t="s">
        <v>534</v>
      </c>
      <c r="E4517">
        <v>550</v>
      </c>
      <c r="F4517">
        <v>3</v>
      </c>
      <c r="G4517" t="s">
        <v>540</v>
      </c>
      <c r="H4517">
        <v>708</v>
      </c>
      <c r="I4517">
        <v>9</v>
      </c>
      <c r="J4517" t="s">
        <v>549</v>
      </c>
      <c r="K4517" t="s">
        <v>45</v>
      </c>
      <c r="L4517" t="s">
        <v>38</v>
      </c>
      <c r="M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>
        <v>1004</v>
      </c>
      <c r="B4518">
        <v>20</v>
      </c>
      <c r="C4518">
        <v>3</v>
      </c>
      <c r="D4518" t="s">
        <v>534</v>
      </c>
      <c r="E4518">
        <v>550</v>
      </c>
      <c r="F4518">
        <v>3</v>
      </c>
      <c r="G4518" t="s">
        <v>540</v>
      </c>
      <c r="H4518">
        <v>708</v>
      </c>
      <c r="I4518">
        <v>9</v>
      </c>
      <c r="J4518" t="s">
        <v>549</v>
      </c>
      <c r="K4518" t="s">
        <v>46</v>
      </c>
      <c r="L4518" t="s">
        <v>47</v>
      </c>
      <c r="M4518">
        <v>1004</v>
      </c>
      <c r="N4518" t="s">
        <v>48</v>
      </c>
      <c r="P4518">
        <v>7095.4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>
        <v>1007</v>
      </c>
      <c r="B4519">
        <v>20</v>
      </c>
      <c r="C4519">
        <v>3</v>
      </c>
      <c r="D4519" t="s">
        <v>534</v>
      </c>
      <c r="E4519">
        <v>550</v>
      </c>
      <c r="F4519">
        <v>3</v>
      </c>
      <c r="G4519" t="s">
        <v>540</v>
      </c>
      <c r="H4519">
        <v>708</v>
      </c>
      <c r="I4519">
        <v>9</v>
      </c>
      <c r="J4519" t="s">
        <v>549</v>
      </c>
      <c r="K4519" t="s">
        <v>69</v>
      </c>
      <c r="L4519" t="s">
        <v>47</v>
      </c>
      <c r="M4519">
        <v>1007</v>
      </c>
      <c r="N4519" t="s">
        <v>58</v>
      </c>
      <c r="O4519" t="s">
        <v>59</v>
      </c>
      <c r="P4519">
        <v>24.9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>
        <v>1269</v>
      </c>
      <c r="B4520">
        <v>20</v>
      </c>
      <c r="C4520">
        <v>3</v>
      </c>
      <c r="D4520" t="s">
        <v>534</v>
      </c>
      <c r="E4520">
        <v>550</v>
      </c>
      <c r="F4520">
        <v>3</v>
      </c>
      <c r="G4520" t="s">
        <v>540</v>
      </c>
      <c r="H4520">
        <v>708</v>
      </c>
      <c r="I4520">
        <v>9</v>
      </c>
      <c r="J4520" t="s">
        <v>549</v>
      </c>
      <c r="K4520" t="s">
        <v>302</v>
      </c>
      <c r="L4520" t="s">
        <v>47</v>
      </c>
      <c r="M4520">
        <v>1269</v>
      </c>
      <c r="N4520" t="s">
        <v>52</v>
      </c>
      <c r="P4520">
        <v>112.9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>
        <v>10000</v>
      </c>
      <c r="B4521">
        <v>20</v>
      </c>
      <c r="C4521">
        <v>3</v>
      </c>
      <c r="D4521" t="s">
        <v>534</v>
      </c>
      <c r="E4521">
        <v>550</v>
      </c>
      <c r="F4521">
        <v>3</v>
      </c>
      <c r="G4521" t="s">
        <v>540</v>
      </c>
      <c r="H4521">
        <v>708</v>
      </c>
      <c r="I4521">
        <v>9</v>
      </c>
      <c r="J4521" t="s">
        <v>549</v>
      </c>
      <c r="K4521" t="s">
        <v>53</v>
      </c>
      <c r="L4521" t="s">
        <v>54</v>
      </c>
      <c r="M4521">
        <v>0</v>
      </c>
      <c r="P4521">
        <v>41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>
        <v>1</v>
      </c>
      <c r="B4522">
        <v>20</v>
      </c>
      <c r="C4522">
        <v>3</v>
      </c>
      <c r="D4522" t="s">
        <v>534</v>
      </c>
      <c r="E4522">
        <v>550</v>
      </c>
      <c r="F4522">
        <v>3</v>
      </c>
      <c r="G4522" t="s">
        <v>540</v>
      </c>
      <c r="H4522">
        <v>714</v>
      </c>
      <c r="I4522">
        <v>10</v>
      </c>
      <c r="J4522" t="s">
        <v>550</v>
      </c>
      <c r="K4522" t="s">
        <v>37</v>
      </c>
      <c r="L4522" t="s">
        <v>38</v>
      </c>
      <c r="M4522">
        <v>0</v>
      </c>
      <c r="P4522">
        <v>14481.2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>
        <v>2</v>
      </c>
      <c r="B4523">
        <v>20</v>
      </c>
      <c r="C4523">
        <v>3</v>
      </c>
      <c r="D4523" t="s">
        <v>534</v>
      </c>
      <c r="E4523">
        <v>550</v>
      </c>
      <c r="F4523">
        <v>3</v>
      </c>
      <c r="G4523" t="s">
        <v>540</v>
      </c>
      <c r="H4523">
        <v>714</v>
      </c>
      <c r="I4523">
        <v>10</v>
      </c>
      <c r="J4523" t="s">
        <v>550</v>
      </c>
      <c r="K4523" t="s">
        <v>39</v>
      </c>
      <c r="L4523" t="s">
        <v>38</v>
      </c>
      <c r="M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>
        <v>3</v>
      </c>
      <c r="B4524">
        <v>20</v>
      </c>
      <c r="C4524">
        <v>3</v>
      </c>
      <c r="D4524" t="s">
        <v>534</v>
      </c>
      <c r="E4524">
        <v>550</v>
      </c>
      <c r="F4524">
        <v>3</v>
      </c>
      <c r="G4524" t="s">
        <v>540</v>
      </c>
      <c r="H4524">
        <v>714</v>
      </c>
      <c r="I4524">
        <v>10</v>
      </c>
      <c r="J4524" t="s">
        <v>550</v>
      </c>
      <c r="K4524" t="s">
        <v>40</v>
      </c>
      <c r="L4524" t="s">
        <v>38</v>
      </c>
      <c r="M4524">
        <v>0</v>
      </c>
      <c r="P4524">
        <v>1038.5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>
        <v>4</v>
      </c>
      <c r="B4525">
        <v>20</v>
      </c>
      <c r="C4525">
        <v>3</v>
      </c>
      <c r="D4525" t="s">
        <v>534</v>
      </c>
      <c r="E4525">
        <v>550</v>
      </c>
      <c r="F4525">
        <v>3</v>
      </c>
      <c r="G4525" t="s">
        <v>540</v>
      </c>
      <c r="H4525">
        <v>714</v>
      </c>
      <c r="I4525">
        <v>10</v>
      </c>
      <c r="J4525" t="s">
        <v>550</v>
      </c>
      <c r="K4525" t="s">
        <v>41</v>
      </c>
      <c r="L4525" t="s">
        <v>38</v>
      </c>
      <c r="M4525">
        <v>0</v>
      </c>
      <c r="P4525">
        <v>753.1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>
        <v>5</v>
      </c>
      <c r="B4526">
        <v>20</v>
      </c>
      <c r="C4526">
        <v>3</v>
      </c>
      <c r="D4526" t="s">
        <v>534</v>
      </c>
      <c r="E4526">
        <v>550</v>
      </c>
      <c r="F4526">
        <v>3</v>
      </c>
      <c r="G4526" t="s">
        <v>540</v>
      </c>
      <c r="H4526">
        <v>714</v>
      </c>
      <c r="I4526">
        <v>10</v>
      </c>
      <c r="J4526" t="s">
        <v>550</v>
      </c>
      <c r="K4526" t="s">
        <v>42</v>
      </c>
      <c r="L4526" t="s">
        <v>38</v>
      </c>
      <c r="M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>
        <v>6</v>
      </c>
      <c r="B4527">
        <v>20</v>
      </c>
      <c r="C4527">
        <v>3</v>
      </c>
      <c r="D4527" t="s">
        <v>534</v>
      </c>
      <c r="E4527">
        <v>550</v>
      </c>
      <c r="F4527">
        <v>3</v>
      </c>
      <c r="G4527" t="s">
        <v>540</v>
      </c>
      <c r="H4527">
        <v>714</v>
      </c>
      <c r="I4527">
        <v>10</v>
      </c>
      <c r="J4527" t="s">
        <v>550</v>
      </c>
      <c r="K4527" t="s">
        <v>43</v>
      </c>
      <c r="L4527" t="s">
        <v>38</v>
      </c>
      <c r="M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>
        <v>7</v>
      </c>
      <c r="B4528">
        <v>20</v>
      </c>
      <c r="C4528">
        <v>3</v>
      </c>
      <c r="D4528" t="s">
        <v>534</v>
      </c>
      <c r="E4528">
        <v>550</v>
      </c>
      <c r="F4528">
        <v>3</v>
      </c>
      <c r="G4528" t="s">
        <v>540</v>
      </c>
      <c r="H4528">
        <v>714</v>
      </c>
      <c r="I4528">
        <v>10</v>
      </c>
      <c r="J4528" t="s">
        <v>550</v>
      </c>
      <c r="K4528" t="s">
        <v>44</v>
      </c>
      <c r="L4528" t="s">
        <v>38</v>
      </c>
      <c r="M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>
        <v>8</v>
      </c>
      <c r="B4529">
        <v>20</v>
      </c>
      <c r="C4529">
        <v>3</v>
      </c>
      <c r="D4529" t="s">
        <v>534</v>
      </c>
      <c r="E4529">
        <v>550</v>
      </c>
      <c r="F4529">
        <v>3</v>
      </c>
      <c r="G4529" t="s">
        <v>540</v>
      </c>
      <c r="H4529">
        <v>714</v>
      </c>
      <c r="I4529">
        <v>10</v>
      </c>
      <c r="J4529" t="s">
        <v>550</v>
      </c>
      <c r="K4529" t="s">
        <v>45</v>
      </c>
      <c r="L4529" t="s">
        <v>38</v>
      </c>
      <c r="M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>
        <v>1004</v>
      </c>
      <c r="B4530">
        <v>20</v>
      </c>
      <c r="C4530">
        <v>3</v>
      </c>
      <c r="D4530" t="s">
        <v>534</v>
      </c>
      <c r="E4530">
        <v>550</v>
      </c>
      <c r="F4530">
        <v>3</v>
      </c>
      <c r="G4530" t="s">
        <v>540</v>
      </c>
      <c r="H4530">
        <v>714</v>
      </c>
      <c r="I4530">
        <v>10</v>
      </c>
      <c r="J4530" t="s">
        <v>550</v>
      </c>
      <c r="K4530" t="s">
        <v>46</v>
      </c>
      <c r="L4530" t="s">
        <v>47</v>
      </c>
      <c r="M4530">
        <v>1004</v>
      </c>
      <c r="N4530" t="s">
        <v>48</v>
      </c>
      <c r="P4530">
        <v>6182.1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>
        <v>1269</v>
      </c>
      <c r="B4531">
        <v>20</v>
      </c>
      <c r="C4531">
        <v>3</v>
      </c>
      <c r="D4531" t="s">
        <v>534</v>
      </c>
      <c r="E4531">
        <v>550</v>
      </c>
      <c r="F4531">
        <v>3</v>
      </c>
      <c r="G4531" t="s">
        <v>540</v>
      </c>
      <c r="H4531">
        <v>714</v>
      </c>
      <c r="I4531">
        <v>10</v>
      </c>
      <c r="J4531" t="s">
        <v>550</v>
      </c>
      <c r="K4531" t="s">
        <v>302</v>
      </c>
      <c r="L4531" t="s">
        <v>47</v>
      </c>
      <c r="M4531">
        <v>1269</v>
      </c>
      <c r="N4531" t="s">
        <v>52</v>
      </c>
      <c r="P4531">
        <v>90.7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>
        <v>1271</v>
      </c>
      <c r="B4532">
        <v>20</v>
      </c>
      <c r="C4532">
        <v>3</v>
      </c>
      <c r="D4532" t="s">
        <v>534</v>
      </c>
      <c r="E4532">
        <v>550</v>
      </c>
      <c r="F4532">
        <v>3</v>
      </c>
      <c r="G4532" t="s">
        <v>540</v>
      </c>
      <c r="H4532">
        <v>714</v>
      </c>
      <c r="I4532">
        <v>10</v>
      </c>
      <c r="J4532" t="s">
        <v>550</v>
      </c>
      <c r="K4532" t="s">
        <v>117</v>
      </c>
      <c r="L4532" t="s">
        <v>47</v>
      </c>
      <c r="M4532">
        <v>1271</v>
      </c>
      <c r="N4532" t="s">
        <v>48</v>
      </c>
      <c r="P4532">
        <v>10000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>
        <v>10000</v>
      </c>
      <c r="B4533">
        <v>20</v>
      </c>
      <c r="C4533">
        <v>3</v>
      </c>
      <c r="D4533" t="s">
        <v>534</v>
      </c>
      <c r="E4533">
        <v>550</v>
      </c>
      <c r="F4533">
        <v>3</v>
      </c>
      <c r="G4533" t="s">
        <v>540</v>
      </c>
      <c r="H4533">
        <v>714</v>
      </c>
      <c r="I4533">
        <v>10</v>
      </c>
      <c r="J4533" t="s">
        <v>550</v>
      </c>
      <c r="K4533" t="s">
        <v>53</v>
      </c>
      <c r="L4533" t="s">
        <v>54</v>
      </c>
      <c r="M4533">
        <v>0</v>
      </c>
      <c r="P4533">
        <v>115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>
        <v>1</v>
      </c>
      <c r="B4534">
        <v>20</v>
      </c>
      <c r="C4534">
        <v>3</v>
      </c>
      <c r="D4534" t="s">
        <v>534</v>
      </c>
      <c r="E4534">
        <v>550</v>
      </c>
      <c r="F4534">
        <v>3</v>
      </c>
      <c r="G4534" t="s">
        <v>540</v>
      </c>
      <c r="H4534">
        <v>707</v>
      </c>
      <c r="I4534">
        <v>11</v>
      </c>
      <c r="J4534" t="s">
        <v>551</v>
      </c>
      <c r="K4534" t="s">
        <v>37</v>
      </c>
      <c r="L4534" t="s">
        <v>38</v>
      </c>
      <c r="M4534">
        <v>0</v>
      </c>
      <c r="P4534">
        <v>11495.4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>
        <v>2</v>
      </c>
      <c r="B4535">
        <v>20</v>
      </c>
      <c r="C4535">
        <v>3</v>
      </c>
      <c r="D4535" t="s">
        <v>534</v>
      </c>
      <c r="E4535">
        <v>550</v>
      </c>
      <c r="F4535">
        <v>3</v>
      </c>
      <c r="G4535" t="s">
        <v>540</v>
      </c>
      <c r="H4535">
        <v>707</v>
      </c>
      <c r="I4535">
        <v>11</v>
      </c>
      <c r="J4535" t="s">
        <v>551</v>
      </c>
      <c r="K4535" t="s">
        <v>39</v>
      </c>
      <c r="L4535" t="s">
        <v>38</v>
      </c>
      <c r="M4535">
        <v>0</v>
      </c>
      <c r="P4535">
        <v>31.5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>
        <v>3</v>
      </c>
      <c r="B4536">
        <v>20</v>
      </c>
      <c r="C4536">
        <v>3</v>
      </c>
      <c r="D4536" t="s">
        <v>534</v>
      </c>
      <c r="E4536">
        <v>550</v>
      </c>
      <c r="F4536">
        <v>3</v>
      </c>
      <c r="G4536" t="s">
        <v>540</v>
      </c>
      <c r="H4536">
        <v>707</v>
      </c>
      <c r="I4536">
        <v>11</v>
      </c>
      <c r="J4536" t="s">
        <v>551</v>
      </c>
      <c r="K4536" t="s">
        <v>40</v>
      </c>
      <c r="L4536" t="s">
        <v>38</v>
      </c>
      <c r="M4536">
        <v>0</v>
      </c>
      <c r="P4536">
        <v>682.9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>
        <v>4</v>
      </c>
      <c r="B4537">
        <v>20</v>
      </c>
      <c r="C4537">
        <v>3</v>
      </c>
      <c r="D4537" t="s">
        <v>534</v>
      </c>
      <c r="E4537">
        <v>550</v>
      </c>
      <c r="F4537">
        <v>3</v>
      </c>
      <c r="G4537" t="s">
        <v>540</v>
      </c>
      <c r="H4537">
        <v>707</v>
      </c>
      <c r="I4537">
        <v>11</v>
      </c>
      <c r="J4537" t="s">
        <v>551</v>
      </c>
      <c r="K4537" t="s">
        <v>41</v>
      </c>
      <c r="L4537" t="s">
        <v>38</v>
      </c>
      <c r="M4537">
        <v>0</v>
      </c>
      <c r="P4537">
        <v>632.79999999999995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>
        <v>5</v>
      </c>
      <c r="B4538">
        <v>20</v>
      </c>
      <c r="C4538">
        <v>3</v>
      </c>
      <c r="D4538" t="s">
        <v>534</v>
      </c>
      <c r="E4538">
        <v>550</v>
      </c>
      <c r="F4538">
        <v>3</v>
      </c>
      <c r="G4538" t="s">
        <v>540</v>
      </c>
      <c r="H4538">
        <v>707</v>
      </c>
      <c r="I4538">
        <v>11</v>
      </c>
      <c r="J4538" t="s">
        <v>551</v>
      </c>
      <c r="K4538" t="s">
        <v>42</v>
      </c>
      <c r="L4538" t="s">
        <v>38</v>
      </c>
      <c r="M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>
        <v>6</v>
      </c>
      <c r="B4539">
        <v>20</v>
      </c>
      <c r="C4539">
        <v>3</v>
      </c>
      <c r="D4539" t="s">
        <v>534</v>
      </c>
      <c r="E4539">
        <v>550</v>
      </c>
      <c r="F4539">
        <v>3</v>
      </c>
      <c r="G4539" t="s">
        <v>540</v>
      </c>
      <c r="H4539">
        <v>707</v>
      </c>
      <c r="I4539">
        <v>11</v>
      </c>
      <c r="J4539" t="s">
        <v>551</v>
      </c>
      <c r="K4539" t="s">
        <v>43</v>
      </c>
      <c r="L4539" t="s">
        <v>38</v>
      </c>
      <c r="M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>
        <v>7</v>
      </c>
      <c r="B4540">
        <v>20</v>
      </c>
      <c r="C4540">
        <v>3</v>
      </c>
      <c r="D4540" t="s">
        <v>534</v>
      </c>
      <c r="E4540">
        <v>550</v>
      </c>
      <c r="F4540">
        <v>3</v>
      </c>
      <c r="G4540" t="s">
        <v>540</v>
      </c>
      <c r="H4540">
        <v>707</v>
      </c>
      <c r="I4540">
        <v>11</v>
      </c>
      <c r="J4540" t="s">
        <v>551</v>
      </c>
      <c r="K4540" t="s">
        <v>44</v>
      </c>
      <c r="L4540" t="s">
        <v>38</v>
      </c>
      <c r="M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>
        <v>8</v>
      </c>
      <c r="B4541">
        <v>20</v>
      </c>
      <c r="C4541">
        <v>3</v>
      </c>
      <c r="D4541" t="s">
        <v>534</v>
      </c>
      <c r="E4541">
        <v>550</v>
      </c>
      <c r="F4541">
        <v>3</v>
      </c>
      <c r="G4541" t="s">
        <v>540</v>
      </c>
      <c r="H4541">
        <v>707</v>
      </c>
      <c r="I4541">
        <v>11</v>
      </c>
      <c r="J4541" t="s">
        <v>551</v>
      </c>
      <c r="K4541" t="s">
        <v>45</v>
      </c>
      <c r="L4541" t="s">
        <v>38</v>
      </c>
      <c r="M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>
        <v>1004</v>
      </c>
      <c r="B4542">
        <v>20</v>
      </c>
      <c r="C4542">
        <v>3</v>
      </c>
      <c r="D4542" t="s">
        <v>534</v>
      </c>
      <c r="E4542">
        <v>550</v>
      </c>
      <c r="F4542">
        <v>3</v>
      </c>
      <c r="G4542" t="s">
        <v>540</v>
      </c>
      <c r="H4542">
        <v>707</v>
      </c>
      <c r="I4542">
        <v>11</v>
      </c>
      <c r="J4542" t="s">
        <v>551</v>
      </c>
      <c r="K4542" t="s">
        <v>46</v>
      </c>
      <c r="L4542" t="s">
        <v>47</v>
      </c>
      <c r="M4542">
        <v>1004</v>
      </c>
      <c r="N4542" t="s">
        <v>48</v>
      </c>
      <c r="P4542">
        <v>2751.1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>
        <v>1269</v>
      </c>
      <c r="B4543">
        <v>20</v>
      </c>
      <c r="C4543">
        <v>3</v>
      </c>
      <c r="D4543" t="s">
        <v>534</v>
      </c>
      <c r="E4543">
        <v>550</v>
      </c>
      <c r="F4543">
        <v>3</v>
      </c>
      <c r="G4543" t="s">
        <v>540</v>
      </c>
      <c r="H4543">
        <v>707</v>
      </c>
      <c r="I4543">
        <v>11</v>
      </c>
      <c r="J4543" t="s">
        <v>551</v>
      </c>
      <c r="K4543" t="s">
        <v>302</v>
      </c>
      <c r="L4543" t="s">
        <v>47</v>
      </c>
      <c r="M4543">
        <v>1269</v>
      </c>
      <c r="N4543" t="s">
        <v>52</v>
      </c>
      <c r="P4543">
        <v>91.5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>
        <v>1271</v>
      </c>
      <c r="B4544">
        <v>20</v>
      </c>
      <c r="C4544">
        <v>3</v>
      </c>
      <c r="D4544" t="s">
        <v>534</v>
      </c>
      <c r="E4544">
        <v>550</v>
      </c>
      <c r="F4544">
        <v>3</v>
      </c>
      <c r="G4544" t="s">
        <v>540</v>
      </c>
      <c r="H4544">
        <v>707</v>
      </c>
      <c r="I4544">
        <v>11</v>
      </c>
      <c r="J4544" t="s">
        <v>551</v>
      </c>
      <c r="K4544" t="s">
        <v>117</v>
      </c>
      <c r="L4544" t="s">
        <v>47</v>
      </c>
      <c r="M4544">
        <v>1271</v>
      </c>
      <c r="N4544" t="s">
        <v>48</v>
      </c>
      <c r="P4544">
        <v>10000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>
        <v>10000</v>
      </c>
      <c r="B4545">
        <v>20</v>
      </c>
      <c r="C4545">
        <v>3</v>
      </c>
      <c r="D4545" t="s">
        <v>534</v>
      </c>
      <c r="E4545">
        <v>550</v>
      </c>
      <c r="F4545">
        <v>3</v>
      </c>
      <c r="G4545" t="s">
        <v>540</v>
      </c>
      <c r="H4545">
        <v>707</v>
      </c>
      <c r="I4545">
        <v>11</v>
      </c>
      <c r="J4545" t="s">
        <v>551</v>
      </c>
      <c r="K4545" t="s">
        <v>53</v>
      </c>
      <c r="L4545" t="s">
        <v>54</v>
      </c>
      <c r="M4545">
        <v>0</v>
      </c>
      <c r="P4545">
        <v>92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>
        <v>1</v>
      </c>
      <c r="B4546">
        <v>20</v>
      </c>
      <c r="C4546">
        <v>3</v>
      </c>
      <c r="D4546" t="s">
        <v>534</v>
      </c>
      <c r="E4546">
        <v>550</v>
      </c>
      <c r="F4546">
        <v>3</v>
      </c>
      <c r="G4546" t="s">
        <v>540</v>
      </c>
      <c r="H4546">
        <v>2935</v>
      </c>
      <c r="I4546">
        <v>12</v>
      </c>
      <c r="J4546" t="s">
        <v>552</v>
      </c>
      <c r="K4546" t="s">
        <v>37</v>
      </c>
      <c r="L4546" t="s">
        <v>38</v>
      </c>
      <c r="M4546">
        <v>0</v>
      </c>
      <c r="P4546">
        <v>37978.800000000003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>
        <v>2</v>
      </c>
      <c r="B4547">
        <v>20</v>
      </c>
      <c r="C4547">
        <v>3</v>
      </c>
      <c r="D4547" t="s">
        <v>534</v>
      </c>
      <c r="E4547">
        <v>550</v>
      </c>
      <c r="F4547">
        <v>3</v>
      </c>
      <c r="G4547" t="s">
        <v>540</v>
      </c>
      <c r="H4547">
        <v>2935</v>
      </c>
      <c r="I4547">
        <v>12</v>
      </c>
      <c r="J4547" t="s">
        <v>552</v>
      </c>
      <c r="K4547" t="s">
        <v>39</v>
      </c>
      <c r="L4547" t="s">
        <v>38</v>
      </c>
      <c r="M4547">
        <v>0</v>
      </c>
      <c r="P4547">
        <v>3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>
        <v>3</v>
      </c>
      <c r="B4548">
        <v>20</v>
      </c>
      <c r="C4548">
        <v>3</v>
      </c>
      <c r="D4548" t="s">
        <v>534</v>
      </c>
      <c r="E4548">
        <v>550</v>
      </c>
      <c r="F4548">
        <v>3</v>
      </c>
      <c r="G4548" t="s">
        <v>540</v>
      </c>
      <c r="H4548">
        <v>2935</v>
      </c>
      <c r="I4548">
        <v>12</v>
      </c>
      <c r="J4548" t="s">
        <v>552</v>
      </c>
      <c r="K4548" t="s">
        <v>40</v>
      </c>
      <c r="L4548" t="s">
        <v>38</v>
      </c>
      <c r="M4548">
        <v>0</v>
      </c>
      <c r="P4548">
        <v>2786.5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>
        <v>4</v>
      </c>
      <c r="B4549">
        <v>20</v>
      </c>
      <c r="C4549">
        <v>3</v>
      </c>
      <c r="D4549" t="s">
        <v>534</v>
      </c>
      <c r="E4549">
        <v>550</v>
      </c>
      <c r="F4549">
        <v>3</v>
      </c>
      <c r="G4549" t="s">
        <v>540</v>
      </c>
      <c r="H4549">
        <v>2935</v>
      </c>
      <c r="I4549">
        <v>12</v>
      </c>
      <c r="J4549" t="s">
        <v>552</v>
      </c>
      <c r="K4549" t="s">
        <v>41</v>
      </c>
      <c r="L4549" t="s">
        <v>38</v>
      </c>
      <c r="M4549">
        <v>0</v>
      </c>
      <c r="P4549">
        <v>2598.1999999999998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>
        <v>5</v>
      </c>
      <c r="B4550">
        <v>20</v>
      </c>
      <c r="C4550">
        <v>3</v>
      </c>
      <c r="D4550" t="s">
        <v>534</v>
      </c>
      <c r="E4550">
        <v>550</v>
      </c>
      <c r="F4550">
        <v>3</v>
      </c>
      <c r="G4550" t="s">
        <v>540</v>
      </c>
      <c r="H4550">
        <v>2935</v>
      </c>
      <c r="I4550">
        <v>12</v>
      </c>
      <c r="J4550" t="s">
        <v>552</v>
      </c>
      <c r="K4550" t="s">
        <v>42</v>
      </c>
      <c r="L4550" t="s">
        <v>38</v>
      </c>
      <c r="M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>
        <v>6</v>
      </c>
      <c r="B4551">
        <v>20</v>
      </c>
      <c r="C4551">
        <v>3</v>
      </c>
      <c r="D4551" t="s">
        <v>534</v>
      </c>
      <c r="E4551">
        <v>550</v>
      </c>
      <c r="F4551">
        <v>3</v>
      </c>
      <c r="G4551" t="s">
        <v>540</v>
      </c>
      <c r="H4551">
        <v>2935</v>
      </c>
      <c r="I4551">
        <v>12</v>
      </c>
      <c r="J4551" t="s">
        <v>552</v>
      </c>
      <c r="K4551" t="s">
        <v>43</v>
      </c>
      <c r="L4551" t="s">
        <v>38</v>
      </c>
      <c r="M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>
        <v>7</v>
      </c>
      <c r="B4552">
        <v>20</v>
      </c>
      <c r="C4552">
        <v>3</v>
      </c>
      <c r="D4552" t="s">
        <v>534</v>
      </c>
      <c r="E4552">
        <v>550</v>
      </c>
      <c r="F4552">
        <v>3</v>
      </c>
      <c r="G4552" t="s">
        <v>540</v>
      </c>
      <c r="H4552">
        <v>2935</v>
      </c>
      <c r="I4552">
        <v>12</v>
      </c>
      <c r="J4552" t="s">
        <v>552</v>
      </c>
      <c r="K4552" t="s">
        <v>44</v>
      </c>
      <c r="L4552" t="s">
        <v>38</v>
      </c>
      <c r="M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>
        <v>8</v>
      </c>
      <c r="B4553">
        <v>20</v>
      </c>
      <c r="C4553">
        <v>3</v>
      </c>
      <c r="D4553" t="s">
        <v>534</v>
      </c>
      <c r="E4553">
        <v>550</v>
      </c>
      <c r="F4553">
        <v>3</v>
      </c>
      <c r="G4553" t="s">
        <v>540</v>
      </c>
      <c r="H4553">
        <v>2935</v>
      </c>
      <c r="I4553">
        <v>12</v>
      </c>
      <c r="J4553" t="s">
        <v>552</v>
      </c>
      <c r="K4553" t="s">
        <v>45</v>
      </c>
      <c r="L4553" t="s">
        <v>38</v>
      </c>
      <c r="M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>
        <v>1004</v>
      </c>
      <c r="B4554">
        <v>20</v>
      </c>
      <c r="C4554">
        <v>3</v>
      </c>
      <c r="D4554" t="s">
        <v>534</v>
      </c>
      <c r="E4554">
        <v>550</v>
      </c>
      <c r="F4554">
        <v>3</v>
      </c>
      <c r="G4554" t="s">
        <v>540</v>
      </c>
      <c r="H4554">
        <v>2935</v>
      </c>
      <c r="I4554">
        <v>12</v>
      </c>
      <c r="J4554" t="s">
        <v>552</v>
      </c>
      <c r="K4554" t="s">
        <v>46</v>
      </c>
      <c r="L4554" t="s">
        <v>47</v>
      </c>
      <c r="M4554">
        <v>1004</v>
      </c>
      <c r="N4554" t="s">
        <v>48</v>
      </c>
      <c r="P4554">
        <v>18366.5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>
        <v>1271</v>
      </c>
      <c r="B4555">
        <v>20</v>
      </c>
      <c r="C4555">
        <v>3</v>
      </c>
      <c r="D4555" t="s">
        <v>534</v>
      </c>
      <c r="E4555">
        <v>550</v>
      </c>
      <c r="F4555">
        <v>3</v>
      </c>
      <c r="G4555" t="s">
        <v>540</v>
      </c>
      <c r="H4555">
        <v>2935</v>
      </c>
      <c r="I4555">
        <v>12</v>
      </c>
      <c r="J4555" t="s">
        <v>552</v>
      </c>
      <c r="K4555" t="s">
        <v>117</v>
      </c>
      <c r="L4555" t="s">
        <v>47</v>
      </c>
      <c r="M4555">
        <v>1271</v>
      </c>
      <c r="N4555" t="s">
        <v>48</v>
      </c>
      <c r="P4555">
        <v>25000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>
        <v>10000</v>
      </c>
      <c r="B4556">
        <v>20</v>
      </c>
      <c r="C4556">
        <v>3</v>
      </c>
      <c r="D4556" t="s">
        <v>534</v>
      </c>
      <c r="E4556">
        <v>550</v>
      </c>
      <c r="F4556">
        <v>3</v>
      </c>
      <c r="G4556" t="s">
        <v>540</v>
      </c>
      <c r="H4556">
        <v>2935</v>
      </c>
      <c r="I4556">
        <v>12</v>
      </c>
      <c r="J4556" t="s">
        <v>552</v>
      </c>
      <c r="K4556" t="s">
        <v>53</v>
      </c>
      <c r="L4556" t="s">
        <v>54</v>
      </c>
      <c r="M4556">
        <v>0</v>
      </c>
      <c r="P4556">
        <v>330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>
        <v>1</v>
      </c>
      <c r="B4557">
        <v>20</v>
      </c>
      <c r="C4557">
        <v>3</v>
      </c>
      <c r="D4557" t="s">
        <v>534</v>
      </c>
      <c r="E4557">
        <v>550</v>
      </c>
      <c r="F4557">
        <v>3</v>
      </c>
      <c r="G4557" t="s">
        <v>540</v>
      </c>
      <c r="H4557">
        <v>726</v>
      </c>
      <c r="I4557">
        <v>13</v>
      </c>
      <c r="J4557" t="s">
        <v>553</v>
      </c>
      <c r="K4557" t="s">
        <v>37</v>
      </c>
      <c r="L4557" t="s">
        <v>38</v>
      </c>
      <c r="M4557">
        <v>0</v>
      </c>
      <c r="P4557">
        <v>4640.7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>
        <v>2</v>
      </c>
      <c r="B4558">
        <v>20</v>
      </c>
      <c r="C4558">
        <v>3</v>
      </c>
      <c r="D4558" t="s">
        <v>534</v>
      </c>
      <c r="E4558">
        <v>550</v>
      </c>
      <c r="F4558">
        <v>3</v>
      </c>
      <c r="G4558" t="s">
        <v>540</v>
      </c>
      <c r="H4558">
        <v>726</v>
      </c>
      <c r="I4558">
        <v>13</v>
      </c>
      <c r="J4558" t="s">
        <v>553</v>
      </c>
      <c r="K4558" t="s">
        <v>39</v>
      </c>
      <c r="L4558" t="s">
        <v>38</v>
      </c>
      <c r="M4558">
        <v>0</v>
      </c>
      <c r="P4558">
        <v>27.5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>
        <v>3</v>
      </c>
      <c r="B4559">
        <v>20</v>
      </c>
      <c r="C4559">
        <v>3</v>
      </c>
      <c r="D4559" t="s">
        <v>534</v>
      </c>
      <c r="E4559">
        <v>550</v>
      </c>
      <c r="F4559">
        <v>3</v>
      </c>
      <c r="G4559" t="s">
        <v>540</v>
      </c>
      <c r="H4559">
        <v>726</v>
      </c>
      <c r="I4559">
        <v>13</v>
      </c>
      <c r="J4559" t="s">
        <v>553</v>
      </c>
      <c r="K4559" t="s">
        <v>40</v>
      </c>
      <c r="L4559" t="s">
        <v>38</v>
      </c>
      <c r="M4559">
        <v>0</v>
      </c>
      <c r="P4559">
        <v>172.7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>
        <v>4</v>
      </c>
      <c r="B4560">
        <v>20</v>
      </c>
      <c r="C4560">
        <v>3</v>
      </c>
      <c r="D4560" t="s">
        <v>534</v>
      </c>
      <c r="E4560">
        <v>550</v>
      </c>
      <c r="F4560">
        <v>3</v>
      </c>
      <c r="G4560" t="s">
        <v>540</v>
      </c>
      <c r="H4560">
        <v>726</v>
      </c>
      <c r="I4560">
        <v>13</v>
      </c>
      <c r="J4560" t="s">
        <v>553</v>
      </c>
      <c r="K4560" t="s">
        <v>41</v>
      </c>
      <c r="L4560" t="s">
        <v>38</v>
      </c>
      <c r="M4560">
        <v>0</v>
      </c>
      <c r="P4560">
        <v>213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>
        <v>5</v>
      </c>
      <c r="B4561">
        <v>20</v>
      </c>
      <c r="C4561">
        <v>3</v>
      </c>
      <c r="D4561" t="s">
        <v>534</v>
      </c>
      <c r="E4561">
        <v>550</v>
      </c>
      <c r="F4561">
        <v>3</v>
      </c>
      <c r="G4561" t="s">
        <v>540</v>
      </c>
      <c r="H4561">
        <v>726</v>
      </c>
      <c r="I4561">
        <v>13</v>
      </c>
      <c r="J4561" t="s">
        <v>553</v>
      </c>
      <c r="K4561" t="s">
        <v>42</v>
      </c>
      <c r="L4561" t="s">
        <v>38</v>
      </c>
      <c r="M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>
        <v>6</v>
      </c>
      <c r="B4562">
        <v>20</v>
      </c>
      <c r="C4562">
        <v>3</v>
      </c>
      <c r="D4562" t="s">
        <v>534</v>
      </c>
      <c r="E4562">
        <v>550</v>
      </c>
      <c r="F4562">
        <v>3</v>
      </c>
      <c r="G4562" t="s">
        <v>540</v>
      </c>
      <c r="H4562">
        <v>726</v>
      </c>
      <c r="I4562">
        <v>13</v>
      </c>
      <c r="J4562" t="s">
        <v>553</v>
      </c>
      <c r="K4562" t="s">
        <v>43</v>
      </c>
      <c r="L4562" t="s">
        <v>38</v>
      </c>
      <c r="M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>
        <v>7</v>
      </c>
      <c r="B4563">
        <v>20</v>
      </c>
      <c r="C4563">
        <v>3</v>
      </c>
      <c r="D4563" t="s">
        <v>534</v>
      </c>
      <c r="E4563">
        <v>550</v>
      </c>
      <c r="F4563">
        <v>3</v>
      </c>
      <c r="G4563" t="s">
        <v>540</v>
      </c>
      <c r="H4563">
        <v>726</v>
      </c>
      <c r="I4563">
        <v>13</v>
      </c>
      <c r="J4563" t="s">
        <v>553</v>
      </c>
      <c r="K4563" t="s">
        <v>44</v>
      </c>
      <c r="L4563" t="s">
        <v>38</v>
      </c>
      <c r="M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3">
      <c r="A4564">
        <v>8</v>
      </c>
      <c r="B4564">
        <v>20</v>
      </c>
      <c r="C4564">
        <v>3</v>
      </c>
      <c r="D4564" t="s">
        <v>534</v>
      </c>
      <c r="E4564">
        <v>550</v>
      </c>
      <c r="F4564">
        <v>3</v>
      </c>
      <c r="G4564" t="s">
        <v>540</v>
      </c>
      <c r="H4564">
        <v>726</v>
      </c>
      <c r="I4564">
        <v>13</v>
      </c>
      <c r="J4564" t="s">
        <v>553</v>
      </c>
      <c r="K4564" t="s">
        <v>45</v>
      </c>
      <c r="L4564" t="s">
        <v>38</v>
      </c>
      <c r="M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>
        <v>1004</v>
      </c>
      <c r="B4565">
        <v>20</v>
      </c>
      <c r="C4565">
        <v>3</v>
      </c>
      <c r="D4565" t="s">
        <v>534</v>
      </c>
      <c r="E4565">
        <v>550</v>
      </c>
      <c r="F4565">
        <v>3</v>
      </c>
      <c r="G4565" t="s">
        <v>540</v>
      </c>
      <c r="H4565">
        <v>726</v>
      </c>
      <c r="I4565">
        <v>13</v>
      </c>
      <c r="J4565" t="s">
        <v>553</v>
      </c>
      <c r="K4565" t="s">
        <v>46</v>
      </c>
      <c r="L4565" t="s">
        <v>47</v>
      </c>
      <c r="M4565">
        <v>1004</v>
      </c>
      <c r="N4565" t="s">
        <v>48</v>
      </c>
      <c r="P4565">
        <v>5053.8999999999996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>
        <v>10000</v>
      </c>
      <c r="B4566">
        <v>20</v>
      </c>
      <c r="C4566">
        <v>3</v>
      </c>
      <c r="D4566" t="s">
        <v>534</v>
      </c>
      <c r="E4566">
        <v>550</v>
      </c>
      <c r="F4566">
        <v>3</v>
      </c>
      <c r="G4566" t="s">
        <v>540</v>
      </c>
      <c r="H4566">
        <v>726</v>
      </c>
      <c r="I4566">
        <v>13</v>
      </c>
      <c r="J4566" t="s">
        <v>553</v>
      </c>
      <c r="K4566" t="s">
        <v>53</v>
      </c>
      <c r="L4566" t="s">
        <v>54</v>
      </c>
      <c r="M4566">
        <v>0</v>
      </c>
      <c r="P4566">
        <v>37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>
        <v>1</v>
      </c>
      <c r="B4567">
        <v>20</v>
      </c>
      <c r="C4567">
        <v>3</v>
      </c>
      <c r="D4567" t="s">
        <v>534</v>
      </c>
      <c r="E4567">
        <v>550</v>
      </c>
      <c r="F4567">
        <v>3</v>
      </c>
      <c r="G4567" t="s">
        <v>540</v>
      </c>
      <c r="H4567">
        <v>725</v>
      </c>
      <c r="I4567">
        <v>14</v>
      </c>
      <c r="J4567" t="s">
        <v>554</v>
      </c>
      <c r="K4567" t="s">
        <v>37</v>
      </c>
      <c r="L4567" t="s">
        <v>38</v>
      </c>
      <c r="M4567">
        <v>0</v>
      </c>
      <c r="P4567">
        <v>9969.2000000000007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>
        <v>2</v>
      </c>
      <c r="B4568">
        <v>20</v>
      </c>
      <c r="C4568">
        <v>3</v>
      </c>
      <c r="D4568" t="s">
        <v>534</v>
      </c>
      <c r="E4568">
        <v>550</v>
      </c>
      <c r="F4568">
        <v>3</v>
      </c>
      <c r="G4568" t="s">
        <v>540</v>
      </c>
      <c r="H4568">
        <v>725</v>
      </c>
      <c r="I4568">
        <v>14</v>
      </c>
      <c r="J4568" t="s">
        <v>554</v>
      </c>
      <c r="K4568" t="s">
        <v>39</v>
      </c>
      <c r="L4568" t="s">
        <v>38</v>
      </c>
      <c r="M4568">
        <v>0</v>
      </c>
      <c r="P4568">
        <v>15.5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>
        <v>3</v>
      </c>
      <c r="B4569">
        <v>20</v>
      </c>
      <c r="C4569">
        <v>3</v>
      </c>
      <c r="D4569" t="s">
        <v>534</v>
      </c>
      <c r="E4569">
        <v>550</v>
      </c>
      <c r="F4569">
        <v>3</v>
      </c>
      <c r="G4569" t="s">
        <v>540</v>
      </c>
      <c r="H4569">
        <v>725</v>
      </c>
      <c r="I4569">
        <v>14</v>
      </c>
      <c r="J4569" t="s">
        <v>554</v>
      </c>
      <c r="K4569" t="s">
        <v>40</v>
      </c>
      <c r="L4569" t="s">
        <v>38</v>
      </c>
      <c r="M4569">
        <v>0</v>
      </c>
      <c r="P4569">
        <v>837.9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3">
      <c r="A4570">
        <v>4</v>
      </c>
      <c r="B4570">
        <v>20</v>
      </c>
      <c r="C4570">
        <v>3</v>
      </c>
      <c r="D4570" t="s">
        <v>534</v>
      </c>
      <c r="E4570">
        <v>550</v>
      </c>
      <c r="F4570">
        <v>3</v>
      </c>
      <c r="G4570" t="s">
        <v>540</v>
      </c>
      <c r="H4570">
        <v>725</v>
      </c>
      <c r="I4570">
        <v>14</v>
      </c>
      <c r="J4570" t="s">
        <v>554</v>
      </c>
      <c r="K4570" t="s">
        <v>41</v>
      </c>
      <c r="L4570" t="s">
        <v>38</v>
      </c>
      <c r="M4570">
        <v>0</v>
      </c>
      <c r="P4570">
        <v>793.8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>
        <v>5</v>
      </c>
      <c r="B4571">
        <v>20</v>
      </c>
      <c r="C4571">
        <v>3</v>
      </c>
      <c r="D4571" t="s">
        <v>534</v>
      </c>
      <c r="E4571">
        <v>550</v>
      </c>
      <c r="F4571">
        <v>3</v>
      </c>
      <c r="G4571" t="s">
        <v>540</v>
      </c>
      <c r="H4571">
        <v>725</v>
      </c>
      <c r="I4571">
        <v>14</v>
      </c>
      <c r="J4571" t="s">
        <v>554</v>
      </c>
      <c r="K4571" t="s">
        <v>42</v>
      </c>
      <c r="L4571" t="s">
        <v>38</v>
      </c>
      <c r="M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>
        <v>6</v>
      </c>
      <c r="B4572">
        <v>20</v>
      </c>
      <c r="C4572">
        <v>3</v>
      </c>
      <c r="D4572" t="s">
        <v>534</v>
      </c>
      <c r="E4572">
        <v>550</v>
      </c>
      <c r="F4572">
        <v>3</v>
      </c>
      <c r="G4572" t="s">
        <v>540</v>
      </c>
      <c r="H4572">
        <v>725</v>
      </c>
      <c r="I4572">
        <v>14</v>
      </c>
      <c r="J4572" t="s">
        <v>554</v>
      </c>
      <c r="K4572" t="s">
        <v>43</v>
      </c>
      <c r="L4572" t="s">
        <v>38</v>
      </c>
      <c r="M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>
        <v>7</v>
      </c>
      <c r="B4573">
        <v>20</v>
      </c>
      <c r="C4573">
        <v>3</v>
      </c>
      <c r="D4573" t="s">
        <v>534</v>
      </c>
      <c r="E4573">
        <v>550</v>
      </c>
      <c r="F4573">
        <v>3</v>
      </c>
      <c r="G4573" t="s">
        <v>540</v>
      </c>
      <c r="H4573">
        <v>725</v>
      </c>
      <c r="I4573">
        <v>14</v>
      </c>
      <c r="J4573" t="s">
        <v>554</v>
      </c>
      <c r="K4573" t="s">
        <v>44</v>
      </c>
      <c r="L4573" t="s">
        <v>38</v>
      </c>
      <c r="M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>
        <v>8</v>
      </c>
      <c r="B4574">
        <v>20</v>
      </c>
      <c r="C4574">
        <v>3</v>
      </c>
      <c r="D4574" t="s">
        <v>534</v>
      </c>
      <c r="E4574">
        <v>550</v>
      </c>
      <c r="F4574">
        <v>3</v>
      </c>
      <c r="G4574" t="s">
        <v>540</v>
      </c>
      <c r="H4574">
        <v>725</v>
      </c>
      <c r="I4574">
        <v>14</v>
      </c>
      <c r="J4574" t="s">
        <v>554</v>
      </c>
      <c r="K4574" t="s">
        <v>45</v>
      </c>
      <c r="L4574" t="s">
        <v>38</v>
      </c>
      <c r="M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>
        <v>1004</v>
      </c>
      <c r="B4575">
        <v>20</v>
      </c>
      <c r="C4575">
        <v>3</v>
      </c>
      <c r="D4575" t="s">
        <v>534</v>
      </c>
      <c r="E4575">
        <v>550</v>
      </c>
      <c r="F4575">
        <v>3</v>
      </c>
      <c r="G4575" t="s">
        <v>540</v>
      </c>
      <c r="H4575">
        <v>725</v>
      </c>
      <c r="I4575">
        <v>14</v>
      </c>
      <c r="J4575" t="s">
        <v>554</v>
      </c>
      <c r="K4575" t="s">
        <v>46</v>
      </c>
      <c r="L4575" t="s">
        <v>47</v>
      </c>
      <c r="M4575">
        <v>1004</v>
      </c>
      <c r="N4575" t="s">
        <v>48</v>
      </c>
      <c r="P4575">
        <v>1033.7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3">
      <c r="A4576">
        <v>1007</v>
      </c>
      <c r="B4576">
        <v>20</v>
      </c>
      <c r="C4576">
        <v>3</v>
      </c>
      <c r="D4576" t="s">
        <v>534</v>
      </c>
      <c r="E4576">
        <v>550</v>
      </c>
      <c r="F4576">
        <v>3</v>
      </c>
      <c r="G4576" t="s">
        <v>540</v>
      </c>
      <c r="H4576">
        <v>725</v>
      </c>
      <c r="I4576">
        <v>14</v>
      </c>
      <c r="J4576" t="s">
        <v>554</v>
      </c>
      <c r="K4576" t="s">
        <v>69</v>
      </c>
      <c r="L4576" t="s">
        <v>47</v>
      </c>
      <c r="M4576">
        <v>1007</v>
      </c>
      <c r="N4576" t="s">
        <v>58</v>
      </c>
      <c r="O4576" t="s">
        <v>59</v>
      </c>
      <c r="P4576">
        <v>499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3">
      <c r="A4577">
        <v>1269</v>
      </c>
      <c r="B4577">
        <v>20</v>
      </c>
      <c r="C4577">
        <v>3</v>
      </c>
      <c r="D4577" t="s">
        <v>534</v>
      </c>
      <c r="E4577">
        <v>550</v>
      </c>
      <c r="F4577">
        <v>3</v>
      </c>
      <c r="G4577" t="s">
        <v>540</v>
      </c>
      <c r="H4577">
        <v>725</v>
      </c>
      <c r="I4577">
        <v>14</v>
      </c>
      <c r="J4577" t="s">
        <v>554</v>
      </c>
      <c r="K4577" t="s">
        <v>302</v>
      </c>
      <c r="L4577" t="s">
        <v>47</v>
      </c>
      <c r="M4577">
        <v>1269</v>
      </c>
      <c r="N4577" t="s">
        <v>52</v>
      </c>
      <c r="P4577">
        <v>83.7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>
        <v>1271</v>
      </c>
      <c r="B4578">
        <v>20</v>
      </c>
      <c r="C4578">
        <v>3</v>
      </c>
      <c r="D4578" t="s">
        <v>534</v>
      </c>
      <c r="E4578">
        <v>550</v>
      </c>
      <c r="F4578">
        <v>3</v>
      </c>
      <c r="G4578" t="s">
        <v>540</v>
      </c>
      <c r="H4578">
        <v>725</v>
      </c>
      <c r="I4578">
        <v>14</v>
      </c>
      <c r="J4578" t="s">
        <v>554</v>
      </c>
      <c r="K4578" t="s">
        <v>117</v>
      </c>
      <c r="L4578" t="s">
        <v>47</v>
      </c>
      <c r="M4578">
        <v>1271</v>
      </c>
      <c r="N4578" t="s">
        <v>48</v>
      </c>
      <c r="P4578">
        <v>10000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>
        <v>10000</v>
      </c>
      <c r="B4579">
        <v>20</v>
      </c>
      <c r="C4579">
        <v>3</v>
      </c>
      <c r="D4579" t="s">
        <v>534</v>
      </c>
      <c r="E4579">
        <v>550</v>
      </c>
      <c r="F4579">
        <v>3</v>
      </c>
      <c r="G4579" t="s">
        <v>540</v>
      </c>
      <c r="H4579">
        <v>725</v>
      </c>
      <c r="I4579">
        <v>14</v>
      </c>
      <c r="J4579" t="s">
        <v>554</v>
      </c>
      <c r="K4579" t="s">
        <v>53</v>
      </c>
      <c r="L4579" t="s">
        <v>54</v>
      </c>
      <c r="M4579">
        <v>0</v>
      </c>
      <c r="P4579">
        <v>80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3">
      <c r="A4580">
        <v>1</v>
      </c>
      <c r="B4580">
        <v>20</v>
      </c>
      <c r="C4580">
        <v>3</v>
      </c>
      <c r="D4580" t="s">
        <v>534</v>
      </c>
      <c r="E4580">
        <v>550</v>
      </c>
      <c r="F4580">
        <v>3</v>
      </c>
      <c r="G4580" t="s">
        <v>540</v>
      </c>
      <c r="H4580">
        <v>713</v>
      </c>
      <c r="I4580">
        <v>15</v>
      </c>
      <c r="J4580" t="s">
        <v>555</v>
      </c>
      <c r="K4580" t="s">
        <v>37</v>
      </c>
      <c r="L4580" t="s">
        <v>38</v>
      </c>
      <c r="M4580">
        <v>0</v>
      </c>
      <c r="P4580">
        <v>6720.3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>
        <v>2</v>
      </c>
      <c r="B4581">
        <v>20</v>
      </c>
      <c r="C4581">
        <v>3</v>
      </c>
      <c r="D4581" t="s">
        <v>534</v>
      </c>
      <c r="E4581">
        <v>550</v>
      </c>
      <c r="F4581">
        <v>3</v>
      </c>
      <c r="G4581" t="s">
        <v>540</v>
      </c>
      <c r="H4581">
        <v>713</v>
      </c>
      <c r="I4581">
        <v>15</v>
      </c>
      <c r="J4581" t="s">
        <v>555</v>
      </c>
      <c r="K4581" t="s">
        <v>39</v>
      </c>
      <c r="L4581" t="s">
        <v>38</v>
      </c>
      <c r="M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>
        <v>3</v>
      </c>
      <c r="B4582">
        <v>20</v>
      </c>
      <c r="C4582">
        <v>3</v>
      </c>
      <c r="D4582" t="s">
        <v>534</v>
      </c>
      <c r="E4582">
        <v>550</v>
      </c>
      <c r="F4582">
        <v>3</v>
      </c>
      <c r="G4582" t="s">
        <v>540</v>
      </c>
      <c r="H4582">
        <v>713</v>
      </c>
      <c r="I4582">
        <v>15</v>
      </c>
      <c r="J4582" t="s">
        <v>555</v>
      </c>
      <c r="K4582" t="s">
        <v>40</v>
      </c>
      <c r="L4582" t="s">
        <v>38</v>
      </c>
      <c r="M4582">
        <v>0</v>
      </c>
      <c r="P4582">
        <v>164.3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>
        <v>4</v>
      </c>
      <c r="B4583">
        <v>20</v>
      </c>
      <c r="C4583">
        <v>3</v>
      </c>
      <c r="D4583" t="s">
        <v>534</v>
      </c>
      <c r="E4583">
        <v>550</v>
      </c>
      <c r="F4583">
        <v>3</v>
      </c>
      <c r="G4583" t="s">
        <v>540</v>
      </c>
      <c r="H4583">
        <v>713</v>
      </c>
      <c r="I4583">
        <v>15</v>
      </c>
      <c r="J4583" t="s">
        <v>555</v>
      </c>
      <c r="K4583" t="s">
        <v>41</v>
      </c>
      <c r="L4583" t="s">
        <v>38</v>
      </c>
      <c r="M4583">
        <v>0</v>
      </c>
      <c r="P4583">
        <v>263.10000000000002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>
        <v>5</v>
      </c>
      <c r="B4584">
        <v>20</v>
      </c>
      <c r="C4584">
        <v>3</v>
      </c>
      <c r="D4584" t="s">
        <v>534</v>
      </c>
      <c r="E4584">
        <v>550</v>
      </c>
      <c r="F4584">
        <v>3</v>
      </c>
      <c r="G4584" t="s">
        <v>540</v>
      </c>
      <c r="H4584">
        <v>713</v>
      </c>
      <c r="I4584">
        <v>15</v>
      </c>
      <c r="J4584" t="s">
        <v>555</v>
      </c>
      <c r="K4584" t="s">
        <v>42</v>
      </c>
      <c r="L4584" t="s">
        <v>38</v>
      </c>
      <c r="M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>
        <v>6</v>
      </c>
      <c r="B4585">
        <v>20</v>
      </c>
      <c r="C4585">
        <v>3</v>
      </c>
      <c r="D4585" t="s">
        <v>534</v>
      </c>
      <c r="E4585">
        <v>550</v>
      </c>
      <c r="F4585">
        <v>3</v>
      </c>
      <c r="G4585" t="s">
        <v>540</v>
      </c>
      <c r="H4585">
        <v>713</v>
      </c>
      <c r="I4585">
        <v>15</v>
      </c>
      <c r="J4585" t="s">
        <v>555</v>
      </c>
      <c r="K4585" t="s">
        <v>43</v>
      </c>
      <c r="L4585" t="s">
        <v>38</v>
      </c>
      <c r="M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>
        <v>7</v>
      </c>
      <c r="B4586">
        <v>20</v>
      </c>
      <c r="C4586">
        <v>3</v>
      </c>
      <c r="D4586" t="s">
        <v>534</v>
      </c>
      <c r="E4586">
        <v>550</v>
      </c>
      <c r="F4586">
        <v>3</v>
      </c>
      <c r="G4586" t="s">
        <v>540</v>
      </c>
      <c r="H4586">
        <v>713</v>
      </c>
      <c r="I4586">
        <v>15</v>
      </c>
      <c r="J4586" t="s">
        <v>555</v>
      </c>
      <c r="K4586" t="s">
        <v>44</v>
      </c>
      <c r="L4586" t="s">
        <v>38</v>
      </c>
      <c r="M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>
        <v>8</v>
      </c>
      <c r="B4587">
        <v>20</v>
      </c>
      <c r="C4587">
        <v>3</v>
      </c>
      <c r="D4587" t="s">
        <v>534</v>
      </c>
      <c r="E4587">
        <v>550</v>
      </c>
      <c r="F4587">
        <v>3</v>
      </c>
      <c r="G4587" t="s">
        <v>540</v>
      </c>
      <c r="H4587">
        <v>713</v>
      </c>
      <c r="I4587">
        <v>15</v>
      </c>
      <c r="J4587" t="s">
        <v>555</v>
      </c>
      <c r="K4587" t="s">
        <v>45</v>
      </c>
      <c r="L4587" t="s">
        <v>38</v>
      </c>
      <c r="M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>
        <v>1004</v>
      </c>
      <c r="B4588">
        <v>20</v>
      </c>
      <c r="C4588">
        <v>3</v>
      </c>
      <c r="D4588" t="s">
        <v>534</v>
      </c>
      <c r="E4588">
        <v>550</v>
      </c>
      <c r="F4588">
        <v>3</v>
      </c>
      <c r="G4588" t="s">
        <v>540</v>
      </c>
      <c r="H4588">
        <v>713</v>
      </c>
      <c r="I4588">
        <v>15</v>
      </c>
      <c r="J4588" t="s">
        <v>555</v>
      </c>
      <c r="K4588" t="s">
        <v>46</v>
      </c>
      <c r="L4588" t="s">
        <v>47</v>
      </c>
      <c r="M4588">
        <v>1004</v>
      </c>
      <c r="N4588" t="s">
        <v>48</v>
      </c>
      <c r="P4588">
        <v>7067.2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3">
      <c r="A4589">
        <v>1269</v>
      </c>
      <c r="B4589">
        <v>20</v>
      </c>
      <c r="C4589">
        <v>3</v>
      </c>
      <c r="D4589" t="s">
        <v>534</v>
      </c>
      <c r="E4589">
        <v>550</v>
      </c>
      <c r="F4589">
        <v>3</v>
      </c>
      <c r="G4589" t="s">
        <v>540</v>
      </c>
      <c r="H4589">
        <v>713</v>
      </c>
      <c r="I4589">
        <v>15</v>
      </c>
      <c r="J4589" t="s">
        <v>555</v>
      </c>
      <c r="K4589" t="s">
        <v>302</v>
      </c>
      <c r="L4589" t="s">
        <v>47</v>
      </c>
      <c r="M4589">
        <v>1269</v>
      </c>
      <c r="N4589" t="s">
        <v>52</v>
      </c>
      <c r="P4589">
        <v>80.5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>
        <v>10000</v>
      </c>
      <c r="B4590">
        <v>20</v>
      </c>
      <c r="C4590">
        <v>3</v>
      </c>
      <c r="D4590" t="s">
        <v>534</v>
      </c>
      <c r="E4590">
        <v>550</v>
      </c>
      <c r="F4590">
        <v>3</v>
      </c>
      <c r="G4590" t="s">
        <v>540</v>
      </c>
      <c r="H4590">
        <v>713</v>
      </c>
      <c r="I4590">
        <v>15</v>
      </c>
      <c r="J4590" t="s">
        <v>555</v>
      </c>
      <c r="K4590" t="s">
        <v>53</v>
      </c>
      <c r="L4590" t="s">
        <v>54</v>
      </c>
      <c r="M4590">
        <v>0</v>
      </c>
      <c r="P4590">
        <v>50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3">
      <c r="A4591">
        <v>1</v>
      </c>
      <c r="B4591">
        <v>20</v>
      </c>
      <c r="C4591">
        <v>3</v>
      </c>
      <c r="D4591" t="s">
        <v>534</v>
      </c>
      <c r="E4591">
        <v>550</v>
      </c>
      <c r="F4591">
        <v>3</v>
      </c>
      <c r="G4591" t="s">
        <v>540</v>
      </c>
      <c r="H4591">
        <v>712</v>
      </c>
      <c r="I4591">
        <v>16</v>
      </c>
      <c r="J4591" t="s">
        <v>556</v>
      </c>
      <c r="K4591" t="s">
        <v>37</v>
      </c>
      <c r="L4591" t="s">
        <v>38</v>
      </c>
      <c r="M4591">
        <v>0</v>
      </c>
      <c r="P4591">
        <v>11670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>
        <v>2</v>
      </c>
      <c r="B4592">
        <v>20</v>
      </c>
      <c r="C4592">
        <v>3</v>
      </c>
      <c r="D4592" t="s">
        <v>534</v>
      </c>
      <c r="E4592">
        <v>550</v>
      </c>
      <c r="F4592">
        <v>3</v>
      </c>
      <c r="G4592" t="s">
        <v>540</v>
      </c>
      <c r="H4592">
        <v>712</v>
      </c>
      <c r="I4592">
        <v>16</v>
      </c>
      <c r="J4592" t="s">
        <v>556</v>
      </c>
      <c r="K4592" t="s">
        <v>39</v>
      </c>
      <c r="L4592" t="s">
        <v>38</v>
      </c>
      <c r="M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>
        <v>3</v>
      </c>
      <c r="B4593">
        <v>20</v>
      </c>
      <c r="C4593">
        <v>3</v>
      </c>
      <c r="D4593" t="s">
        <v>534</v>
      </c>
      <c r="E4593">
        <v>550</v>
      </c>
      <c r="F4593">
        <v>3</v>
      </c>
      <c r="G4593" t="s">
        <v>540</v>
      </c>
      <c r="H4593">
        <v>712</v>
      </c>
      <c r="I4593">
        <v>16</v>
      </c>
      <c r="J4593" t="s">
        <v>556</v>
      </c>
      <c r="K4593" t="s">
        <v>40</v>
      </c>
      <c r="L4593" t="s">
        <v>38</v>
      </c>
      <c r="M4593">
        <v>0</v>
      </c>
      <c r="P4593">
        <v>1098.7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>
        <v>4</v>
      </c>
      <c r="B4594">
        <v>20</v>
      </c>
      <c r="C4594">
        <v>3</v>
      </c>
      <c r="D4594" t="s">
        <v>534</v>
      </c>
      <c r="E4594">
        <v>550</v>
      </c>
      <c r="F4594">
        <v>3</v>
      </c>
      <c r="G4594" t="s">
        <v>540</v>
      </c>
      <c r="H4594">
        <v>712</v>
      </c>
      <c r="I4594">
        <v>16</v>
      </c>
      <c r="J4594" t="s">
        <v>556</v>
      </c>
      <c r="K4594" t="s">
        <v>41</v>
      </c>
      <c r="L4594" t="s">
        <v>38</v>
      </c>
      <c r="M4594">
        <v>0</v>
      </c>
      <c r="P4594">
        <v>3634.7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>
        <v>5</v>
      </c>
      <c r="B4595">
        <v>20</v>
      </c>
      <c r="C4595">
        <v>3</v>
      </c>
      <c r="D4595" t="s">
        <v>534</v>
      </c>
      <c r="E4595">
        <v>550</v>
      </c>
      <c r="F4595">
        <v>3</v>
      </c>
      <c r="G4595" t="s">
        <v>540</v>
      </c>
      <c r="H4595">
        <v>712</v>
      </c>
      <c r="I4595">
        <v>16</v>
      </c>
      <c r="J4595" t="s">
        <v>556</v>
      </c>
      <c r="K4595" t="s">
        <v>42</v>
      </c>
      <c r="L4595" t="s">
        <v>38</v>
      </c>
      <c r="M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>
        <v>6</v>
      </c>
      <c r="B4596">
        <v>20</v>
      </c>
      <c r="C4596">
        <v>3</v>
      </c>
      <c r="D4596" t="s">
        <v>534</v>
      </c>
      <c r="E4596">
        <v>550</v>
      </c>
      <c r="F4596">
        <v>3</v>
      </c>
      <c r="G4596" t="s">
        <v>540</v>
      </c>
      <c r="H4596">
        <v>712</v>
      </c>
      <c r="I4596">
        <v>16</v>
      </c>
      <c r="J4596" t="s">
        <v>556</v>
      </c>
      <c r="K4596" t="s">
        <v>43</v>
      </c>
      <c r="L4596" t="s">
        <v>38</v>
      </c>
      <c r="M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>
        <v>7</v>
      </c>
      <c r="B4597">
        <v>20</v>
      </c>
      <c r="C4597">
        <v>3</v>
      </c>
      <c r="D4597" t="s">
        <v>534</v>
      </c>
      <c r="E4597">
        <v>550</v>
      </c>
      <c r="F4597">
        <v>3</v>
      </c>
      <c r="G4597" t="s">
        <v>540</v>
      </c>
      <c r="H4597">
        <v>712</v>
      </c>
      <c r="I4597">
        <v>16</v>
      </c>
      <c r="J4597" t="s">
        <v>556</v>
      </c>
      <c r="K4597" t="s">
        <v>44</v>
      </c>
      <c r="L4597" t="s">
        <v>38</v>
      </c>
      <c r="M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3">
      <c r="A4598">
        <v>8</v>
      </c>
      <c r="B4598">
        <v>20</v>
      </c>
      <c r="C4598">
        <v>3</v>
      </c>
      <c r="D4598" t="s">
        <v>534</v>
      </c>
      <c r="E4598">
        <v>550</v>
      </c>
      <c r="F4598">
        <v>3</v>
      </c>
      <c r="G4598" t="s">
        <v>540</v>
      </c>
      <c r="H4598">
        <v>712</v>
      </c>
      <c r="I4598">
        <v>16</v>
      </c>
      <c r="J4598" t="s">
        <v>556</v>
      </c>
      <c r="K4598" t="s">
        <v>45</v>
      </c>
      <c r="L4598" t="s">
        <v>38</v>
      </c>
      <c r="M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>
        <v>1004</v>
      </c>
      <c r="B4599">
        <v>20</v>
      </c>
      <c r="C4599">
        <v>3</v>
      </c>
      <c r="D4599" t="s">
        <v>534</v>
      </c>
      <c r="E4599">
        <v>550</v>
      </c>
      <c r="F4599">
        <v>3</v>
      </c>
      <c r="G4599" t="s">
        <v>540</v>
      </c>
      <c r="H4599">
        <v>712</v>
      </c>
      <c r="I4599">
        <v>16</v>
      </c>
      <c r="J4599" t="s">
        <v>556</v>
      </c>
      <c r="K4599" t="s">
        <v>46</v>
      </c>
      <c r="L4599" t="s">
        <v>47</v>
      </c>
      <c r="M4599">
        <v>1004</v>
      </c>
      <c r="N4599" t="s">
        <v>48</v>
      </c>
      <c r="P4599">
        <v>6403.4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3">
      <c r="A4600">
        <v>1271</v>
      </c>
      <c r="B4600">
        <v>20</v>
      </c>
      <c r="C4600">
        <v>3</v>
      </c>
      <c r="D4600" t="s">
        <v>534</v>
      </c>
      <c r="E4600">
        <v>550</v>
      </c>
      <c r="F4600">
        <v>3</v>
      </c>
      <c r="G4600" t="s">
        <v>540</v>
      </c>
      <c r="H4600">
        <v>712</v>
      </c>
      <c r="I4600">
        <v>16</v>
      </c>
      <c r="J4600" t="s">
        <v>556</v>
      </c>
      <c r="K4600" t="s">
        <v>117</v>
      </c>
      <c r="L4600" t="s">
        <v>47</v>
      </c>
      <c r="M4600">
        <v>1271</v>
      </c>
      <c r="N4600" t="s">
        <v>48</v>
      </c>
      <c r="P4600">
        <v>10000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>
        <v>10000</v>
      </c>
      <c r="B4601">
        <v>20</v>
      </c>
      <c r="C4601">
        <v>3</v>
      </c>
      <c r="D4601" t="s">
        <v>534</v>
      </c>
      <c r="E4601">
        <v>550</v>
      </c>
      <c r="F4601">
        <v>3</v>
      </c>
      <c r="G4601" t="s">
        <v>540</v>
      </c>
      <c r="H4601">
        <v>712</v>
      </c>
      <c r="I4601">
        <v>16</v>
      </c>
      <c r="J4601" t="s">
        <v>556</v>
      </c>
      <c r="K4601" t="s">
        <v>53</v>
      </c>
      <c r="L4601" t="s">
        <v>54</v>
      </c>
      <c r="M4601">
        <v>0</v>
      </c>
      <c r="P4601">
        <v>106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>
        <v>1</v>
      </c>
      <c r="B4602">
        <v>20</v>
      </c>
      <c r="C4602">
        <v>3</v>
      </c>
      <c r="D4602" t="s">
        <v>534</v>
      </c>
      <c r="E4602">
        <v>550</v>
      </c>
      <c r="F4602">
        <v>3</v>
      </c>
      <c r="G4602" t="s">
        <v>540</v>
      </c>
      <c r="H4602">
        <v>722</v>
      </c>
      <c r="I4602">
        <v>17</v>
      </c>
      <c r="J4602" t="s">
        <v>557</v>
      </c>
      <c r="K4602" t="s">
        <v>37</v>
      </c>
      <c r="L4602" t="s">
        <v>38</v>
      </c>
      <c r="M4602">
        <v>0</v>
      </c>
      <c r="P4602">
        <v>20558.7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>
        <v>2</v>
      </c>
      <c r="B4603">
        <v>20</v>
      </c>
      <c r="C4603">
        <v>3</v>
      </c>
      <c r="D4603" t="s">
        <v>534</v>
      </c>
      <c r="E4603">
        <v>550</v>
      </c>
      <c r="F4603">
        <v>3</v>
      </c>
      <c r="G4603" t="s">
        <v>540</v>
      </c>
      <c r="H4603">
        <v>722</v>
      </c>
      <c r="I4603">
        <v>17</v>
      </c>
      <c r="J4603" t="s">
        <v>557</v>
      </c>
      <c r="K4603" t="s">
        <v>39</v>
      </c>
      <c r="L4603" t="s">
        <v>38</v>
      </c>
      <c r="M4603">
        <v>0</v>
      </c>
      <c r="P4603">
        <v>62.5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>
        <v>3</v>
      </c>
      <c r="B4604">
        <v>20</v>
      </c>
      <c r="C4604">
        <v>3</v>
      </c>
      <c r="D4604" t="s">
        <v>534</v>
      </c>
      <c r="E4604">
        <v>550</v>
      </c>
      <c r="F4604">
        <v>3</v>
      </c>
      <c r="G4604" t="s">
        <v>540</v>
      </c>
      <c r="H4604">
        <v>722</v>
      </c>
      <c r="I4604">
        <v>17</v>
      </c>
      <c r="J4604" t="s">
        <v>557</v>
      </c>
      <c r="K4604" t="s">
        <v>40</v>
      </c>
      <c r="L4604" t="s">
        <v>38</v>
      </c>
      <c r="M4604">
        <v>0</v>
      </c>
      <c r="P4604">
        <v>2668.1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>
        <v>4</v>
      </c>
      <c r="B4605">
        <v>20</v>
      </c>
      <c r="C4605">
        <v>3</v>
      </c>
      <c r="D4605" t="s">
        <v>534</v>
      </c>
      <c r="E4605">
        <v>550</v>
      </c>
      <c r="F4605">
        <v>3</v>
      </c>
      <c r="G4605" t="s">
        <v>540</v>
      </c>
      <c r="H4605">
        <v>722</v>
      </c>
      <c r="I4605">
        <v>17</v>
      </c>
      <c r="J4605" t="s">
        <v>557</v>
      </c>
      <c r="K4605" t="s">
        <v>41</v>
      </c>
      <c r="L4605" t="s">
        <v>38</v>
      </c>
      <c r="M4605">
        <v>0</v>
      </c>
      <c r="P4605">
        <v>1539.7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>
        <v>5</v>
      </c>
      <c r="B4606">
        <v>20</v>
      </c>
      <c r="C4606">
        <v>3</v>
      </c>
      <c r="D4606" t="s">
        <v>534</v>
      </c>
      <c r="E4606">
        <v>550</v>
      </c>
      <c r="F4606">
        <v>3</v>
      </c>
      <c r="G4606" t="s">
        <v>540</v>
      </c>
      <c r="H4606">
        <v>722</v>
      </c>
      <c r="I4606">
        <v>17</v>
      </c>
      <c r="J4606" t="s">
        <v>557</v>
      </c>
      <c r="K4606" t="s">
        <v>42</v>
      </c>
      <c r="L4606" t="s">
        <v>38</v>
      </c>
      <c r="M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>
        <v>6</v>
      </c>
      <c r="B4607">
        <v>20</v>
      </c>
      <c r="C4607">
        <v>3</v>
      </c>
      <c r="D4607" t="s">
        <v>534</v>
      </c>
      <c r="E4607">
        <v>550</v>
      </c>
      <c r="F4607">
        <v>3</v>
      </c>
      <c r="G4607" t="s">
        <v>540</v>
      </c>
      <c r="H4607">
        <v>722</v>
      </c>
      <c r="I4607">
        <v>17</v>
      </c>
      <c r="J4607" t="s">
        <v>557</v>
      </c>
      <c r="K4607" t="s">
        <v>43</v>
      </c>
      <c r="L4607" t="s">
        <v>38</v>
      </c>
      <c r="M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3">
      <c r="A4608">
        <v>7</v>
      </c>
      <c r="B4608">
        <v>20</v>
      </c>
      <c r="C4608">
        <v>3</v>
      </c>
      <c r="D4608" t="s">
        <v>534</v>
      </c>
      <c r="E4608">
        <v>550</v>
      </c>
      <c r="F4608">
        <v>3</v>
      </c>
      <c r="G4608" t="s">
        <v>540</v>
      </c>
      <c r="H4608">
        <v>722</v>
      </c>
      <c r="I4608">
        <v>17</v>
      </c>
      <c r="J4608" t="s">
        <v>557</v>
      </c>
      <c r="K4608" t="s">
        <v>44</v>
      </c>
      <c r="L4608" t="s">
        <v>38</v>
      </c>
      <c r="M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>
        <v>8</v>
      </c>
      <c r="B4609">
        <v>20</v>
      </c>
      <c r="C4609">
        <v>3</v>
      </c>
      <c r="D4609" t="s">
        <v>534</v>
      </c>
      <c r="E4609">
        <v>550</v>
      </c>
      <c r="F4609">
        <v>3</v>
      </c>
      <c r="G4609" t="s">
        <v>540</v>
      </c>
      <c r="H4609">
        <v>722</v>
      </c>
      <c r="I4609">
        <v>17</v>
      </c>
      <c r="J4609" t="s">
        <v>557</v>
      </c>
      <c r="K4609" t="s">
        <v>45</v>
      </c>
      <c r="L4609" t="s">
        <v>38</v>
      </c>
      <c r="M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3">
      <c r="A4610">
        <v>1004</v>
      </c>
      <c r="B4610">
        <v>20</v>
      </c>
      <c r="C4610">
        <v>3</v>
      </c>
      <c r="D4610" t="s">
        <v>534</v>
      </c>
      <c r="E4610">
        <v>550</v>
      </c>
      <c r="F4610">
        <v>3</v>
      </c>
      <c r="G4610" t="s">
        <v>540</v>
      </c>
      <c r="H4610">
        <v>722</v>
      </c>
      <c r="I4610">
        <v>17</v>
      </c>
      <c r="J4610" t="s">
        <v>557</v>
      </c>
      <c r="K4610" t="s">
        <v>46</v>
      </c>
      <c r="L4610" t="s">
        <v>47</v>
      </c>
      <c r="M4610">
        <v>1004</v>
      </c>
      <c r="N4610" t="s">
        <v>48</v>
      </c>
      <c r="P4610">
        <v>4829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>
        <v>1271</v>
      </c>
      <c r="B4611">
        <v>20</v>
      </c>
      <c r="C4611">
        <v>3</v>
      </c>
      <c r="D4611" t="s">
        <v>534</v>
      </c>
      <c r="E4611">
        <v>550</v>
      </c>
      <c r="F4611">
        <v>3</v>
      </c>
      <c r="G4611" t="s">
        <v>540</v>
      </c>
      <c r="H4611">
        <v>722</v>
      </c>
      <c r="I4611">
        <v>17</v>
      </c>
      <c r="J4611" t="s">
        <v>557</v>
      </c>
      <c r="K4611" t="s">
        <v>117</v>
      </c>
      <c r="L4611" t="s">
        <v>47</v>
      </c>
      <c r="M4611">
        <v>1271</v>
      </c>
      <c r="N4611" t="s">
        <v>48</v>
      </c>
      <c r="P4611">
        <v>20000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>
        <v>10000</v>
      </c>
      <c r="B4612">
        <v>20</v>
      </c>
      <c r="C4612">
        <v>3</v>
      </c>
      <c r="D4612" t="s">
        <v>534</v>
      </c>
      <c r="E4612">
        <v>550</v>
      </c>
      <c r="F4612">
        <v>3</v>
      </c>
      <c r="G4612" t="s">
        <v>540</v>
      </c>
      <c r="H4612">
        <v>722</v>
      </c>
      <c r="I4612">
        <v>17</v>
      </c>
      <c r="J4612" t="s">
        <v>557</v>
      </c>
      <c r="K4612" t="s">
        <v>53</v>
      </c>
      <c r="L4612" t="s">
        <v>54</v>
      </c>
      <c r="M4612">
        <v>0</v>
      </c>
      <c r="P4612">
        <v>169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3">
      <c r="A4613">
        <v>1</v>
      </c>
      <c r="B4613">
        <v>20</v>
      </c>
      <c r="C4613">
        <v>3</v>
      </c>
      <c r="D4613" t="s">
        <v>534</v>
      </c>
      <c r="E4613">
        <v>550</v>
      </c>
      <c r="F4613">
        <v>3</v>
      </c>
      <c r="G4613" t="s">
        <v>540</v>
      </c>
      <c r="H4613">
        <v>720</v>
      </c>
      <c r="I4613">
        <v>18</v>
      </c>
      <c r="J4613" t="s">
        <v>558</v>
      </c>
      <c r="K4613" t="s">
        <v>37</v>
      </c>
      <c r="L4613" t="s">
        <v>38</v>
      </c>
      <c r="M4613">
        <v>0</v>
      </c>
      <c r="P4613">
        <v>14732.1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3">
      <c r="A4614">
        <v>2</v>
      </c>
      <c r="B4614">
        <v>20</v>
      </c>
      <c r="C4614">
        <v>3</v>
      </c>
      <c r="D4614" t="s">
        <v>534</v>
      </c>
      <c r="E4614">
        <v>550</v>
      </c>
      <c r="F4614">
        <v>3</v>
      </c>
      <c r="G4614" t="s">
        <v>540</v>
      </c>
      <c r="H4614">
        <v>720</v>
      </c>
      <c r="I4614">
        <v>18</v>
      </c>
      <c r="J4614" t="s">
        <v>558</v>
      </c>
      <c r="K4614" t="s">
        <v>39</v>
      </c>
      <c r="L4614" t="s">
        <v>38</v>
      </c>
      <c r="M4614">
        <v>0</v>
      </c>
      <c r="P4614">
        <v>17.7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3">
      <c r="A4615">
        <v>3</v>
      </c>
      <c r="B4615">
        <v>20</v>
      </c>
      <c r="C4615">
        <v>3</v>
      </c>
      <c r="D4615" t="s">
        <v>534</v>
      </c>
      <c r="E4615">
        <v>550</v>
      </c>
      <c r="F4615">
        <v>3</v>
      </c>
      <c r="G4615" t="s">
        <v>540</v>
      </c>
      <c r="H4615">
        <v>720</v>
      </c>
      <c r="I4615">
        <v>18</v>
      </c>
      <c r="J4615" t="s">
        <v>558</v>
      </c>
      <c r="K4615" t="s">
        <v>40</v>
      </c>
      <c r="L4615" t="s">
        <v>38</v>
      </c>
      <c r="M4615">
        <v>0</v>
      </c>
      <c r="P4615">
        <v>747.8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3">
      <c r="A4616">
        <v>4</v>
      </c>
      <c r="B4616">
        <v>20</v>
      </c>
      <c r="C4616">
        <v>3</v>
      </c>
      <c r="D4616" t="s">
        <v>534</v>
      </c>
      <c r="E4616">
        <v>550</v>
      </c>
      <c r="F4616">
        <v>3</v>
      </c>
      <c r="G4616" t="s">
        <v>540</v>
      </c>
      <c r="H4616">
        <v>720</v>
      </c>
      <c r="I4616">
        <v>18</v>
      </c>
      <c r="J4616" t="s">
        <v>558</v>
      </c>
      <c r="K4616" t="s">
        <v>41</v>
      </c>
      <c r="L4616" t="s">
        <v>38</v>
      </c>
      <c r="M4616">
        <v>0</v>
      </c>
      <c r="P4616">
        <v>891.1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>
        <v>5</v>
      </c>
      <c r="B4617">
        <v>20</v>
      </c>
      <c r="C4617">
        <v>3</v>
      </c>
      <c r="D4617" t="s">
        <v>534</v>
      </c>
      <c r="E4617">
        <v>550</v>
      </c>
      <c r="F4617">
        <v>3</v>
      </c>
      <c r="G4617" t="s">
        <v>540</v>
      </c>
      <c r="H4617">
        <v>720</v>
      </c>
      <c r="I4617">
        <v>18</v>
      </c>
      <c r="J4617" t="s">
        <v>558</v>
      </c>
      <c r="K4617" t="s">
        <v>42</v>
      </c>
      <c r="L4617" t="s">
        <v>38</v>
      </c>
      <c r="M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3">
      <c r="A4618">
        <v>6</v>
      </c>
      <c r="B4618">
        <v>20</v>
      </c>
      <c r="C4618">
        <v>3</v>
      </c>
      <c r="D4618" t="s">
        <v>534</v>
      </c>
      <c r="E4618">
        <v>550</v>
      </c>
      <c r="F4618">
        <v>3</v>
      </c>
      <c r="G4618" t="s">
        <v>540</v>
      </c>
      <c r="H4618">
        <v>720</v>
      </c>
      <c r="I4618">
        <v>18</v>
      </c>
      <c r="J4618" t="s">
        <v>558</v>
      </c>
      <c r="K4618" t="s">
        <v>43</v>
      </c>
      <c r="L4618" t="s">
        <v>38</v>
      </c>
      <c r="M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3">
      <c r="A4619">
        <v>7</v>
      </c>
      <c r="B4619">
        <v>20</v>
      </c>
      <c r="C4619">
        <v>3</v>
      </c>
      <c r="D4619" t="s">
        <v>534</v>
      </c>
      <c r="E4619">
        <v>550</v>
      </c>
      <c r="F4619">
        <v>3</v>
      </c>
      <c r="G4619" t="s">
        <v>540</v>
      </c>
      <c r="H4619">
        <v>720</v>
      </c>
      <c r="I4619">
        <v>18</v>
      </c>
      <c r="J4619" t="s">
        <v>558</v>
      </c>
      <c r="K4619" t="s">
        <v>44</v>
      </c>
      <c r="L4619" t="s">
        <v>38</v>
      </c>
      <c r="M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3">
      <c r="A4620">
        <v>8</v>
      </c>
      <c r="B4620">
        <v>20</v>
      </c>
      <c r="C4620">
        <v>3</v>
      </c>
      <c r="D4620" t="s">
        <v>534</v>
      </c>
      <c r="E4620">
        <v>550</v>
      </c>
      <c r="F4620">
        <v>3</v>
      </c>
      <c r="G4620" t="s">
        <v>540</v>
      </c>
      <c r="H4620">
        <v>720</v>
      </c>
      <c r="I4620">
        <v>18</v>
      </c>
      <c r="J4620" t="s">
        <v>558</v>
      </c>
      <c r="K4620" t="s">
        <v>45</v>
      </c>
      <c r="L4620" t="s">
        <v>38</v>
      </c>
      <c r="M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3">
      <c r="A4621">
        <v>1004</v>
      </c>
      <c r="B4621">
        <v>20</v>
      </c>
      <c r="C4621">
        <v>3</v>
      </c>
      <c r="D4621" t="s">
        <v>534</v>
      </c>
      <c r="E4621">
        <v>550</v>
      </c>
      <c r="F4621">
        <v>3</v>
      </c>
      <c r="G4621" t="s">
        <v>540</v>
      </c>
      <c r="H4621">
        <v>720</v>
      </c>
      <c r="I4621">
        <v>18</v>
      </c>
      <c r="J4621" t="s">
        <v>558</v>
      </c>
      <c r="K4621" t="s">
        <v>46</v>
      </c>
      <c r="L4621" t="s">
        <v>47</v>
      </c>
      <c r="M4621">
        <v>1004</v>
      </c>
      <c r="N4621" t="s">
        <v>48</v>
      </c>
      <c r="P4621">
        <v>6294.7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3">
      <c r="A4622">
        <v>1007</v>
      </c>
      <c r="B4622">
        <v>20</v>
      </c>
      <c r="C4622">
        <v>3</v>
      </c>
      <c r="D4622" t="s">
        <v>534</v>
      </c>
      <c r="E4622">
        <v>550</v>
      </c>
      <c r="F4622">
        <v>3</v>
      </c>
      <c r="G4622" t="s">
        <v>540</v>
      </c>
      <c r="H4622">
        <v>720</v>
      </c>
      <c r="I4622">
        <v>18</v>
      </c>
      <c r="J4622" t="s">
        <v>558</v>
      </c>
      <c r="K4622" t="s">
        <v>69</v>
      </c>
      <c r="L4622" t="s">
        <v>47</v>
      </c>
      <c r="M4622">
        <v>1007</v>
      </c>
      <c r="N4622" t="s">
        <v>58</v>
      </c>
      <c r="O4622" t="s">
        <v>59</v>
      </c>
      <c r="P4622">
        <v>13.6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3">
      <c r="A4623">
        <v>1269</v>
      </c>
      <c r="B4623">
        <v>20</v>
      </c>
      <c r="C4623">
        <v>3</v>
      </c>
      <c r="D4623" t="s">
        <v>534</v>
      </c>
      <c r="E4623">
        <v>550</v>
      </c>
      <c r="F4623">
        <v>3</v>
      </c>
      <c r="G4623" t="s">
        <v>540</v>
      </c>
      <c r="H4623">
        <v>720</v>
      </c>
      <c r="I4623">
        <v>18</v>
      </c>
      <c r="J4623" t="s">
        <v>558</v>
      </c>
      <c r="K4623" t="s">
        <v>302</v>
      </c>
      <c r="L4623" t="s">
        <v>47</v>
      </c>
      <c r="M4623">
        <v>1269</v>
      </c>
      <c r="N4623" t="s">
        <v>52</v>
      </c>
      <c r="P4623">
        <v>80.400000000000006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>
        <v>1271</v>
      </c>
      <c r="B4624">
        <v>20</v>
      </c>
      <c r="C4624">
        <v>3</v>
      </c>
      <c r="D4624" t="s">
        <v>534</v>
      </c>
      <c r="E4624">
        <v>550</v>
      </c>
      <c r="F4624">
        <v>3</v>
      </c>
      <c r="G4624" t="s">
        <v>540</v>
      </c>
      <c r="H4624">
        <v>720</v>
      </c>
      <c r="I4624">
        <v>18</v>
      </c>
      <c r="J4624" t="s">
        <v>558</v>
      </c>
      <c r="K4624" t="s">
        <v>117</v>
      </c>
      <c r="L4624" t="s">
        <v>47</v>
      </c>
      <c r="M4624">
        <v>1271</v>
      </c>
      <c r="N4624" t="s">
        <v>48</v>
      </c>
      <c r="P4624">
        <v>10000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3">
      <c r="A4625">
        <v>10000</v>
      </c>
      <c r="B4625">
        <v>20</v>
      </c>
      <c r="C4625">
        <v>3</v>
      </c>
      <c r="D4625" t="s">
        <v>534</v>
      </c>
      <c r="E4625">
        <v>550</v>
      </c>
      <c r="F4625">
        <v>3</v>
      </c>
      <c r="G4625" t="s">
        <v>540</v>
      </c>
      <c r="H4625">
        <v>720</v>
      </c>
      <c r="I4625">
        <v>18</v>
      </c>
      <c r="J4625" t="s">
        <v>558</v>
      </c>
      <c r="K4625" t="s">
        <v>53</v>
      </c>
      <c r="L4625" t="s">
        <v>54</v>
      </c>
      <c r="M4625">
        <v>0</v>
      </c>
      <c r="P4625">
        <v>119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3">
      <c r="A4626">
        <v>1</v>
      </c>
      <c r="B4626">
        <v>20</v>
      </c>
      <c r="C4626">
        <v>3</v>
      </c>
      <c r="D4626" t="s">
        <v>534</v>
      </c>
      <c r="E4626">
        <v>550</v>
      </c>
      <c r="F4626">
        <v>3</v>
      </c>
      <c r="G4626" t="s">
        <v>540</v>
      </c>
      <c r="H4626">
        <v>709</v>
      </c>
      <c r="I4626">
        <v>19</v>
      </c>
      <c r="J4626" t="s">
        <v>559</v>
      </c>
      <c r="K4626" t="s">
        <v>37</v>
      </c>
      <c r="L4626" t="s">
        <v>38</v>
      </c>
      <c r="M4626">
        <v>0</v>
      </c>
      <c r="P4626">
        <v>8987.2999999999993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3">
      <c r="A4627">
        <v>2</v>
      </c>
      <c r="B4627">
        <v>20</v>
      </c>
      <c r="C4627">
        <v>3</v>
      </c>
      <c r="D4627" t="s">
        <v>534</v>
      </c>
      <c r="E4627">
        <v>550</v>
      </c>
      <c r="F4627">
        <v>3</v>
      </c>
      <c r="G4627" t="s">
        <v>540</v>
      </c>
      <c r="H4627">
        <v>709</v>
      </c>
      <c r="I4627">
        <v>19</v>
      </c>
      <c r="J4627" t="s">
        <v>559</v>
      </c>
      <c r="K4627" t="s">
        <v>39</v>
      </c>
      <c r="L4627" t="s">
        <v>38</v>
      </c>
      <c r="M4627">
        <v>0</v>
      </c>
      <c r="P4627">
        <v>44.1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3">
      <c r="A4628">
        <v>3</v>
      </c>
      <c r="B4628">
        <v>20</v>
      </c>
      <c r="C4628">
        <v>3</v>
      </c>
      <c r="D4628" t="s">
        <v>534</v>
      </c>
      <c r="E4628">
        <v>550</v>
      </c>
      <c r="F4628">
        <v>3</v>
      </c>
      <c r="G4628" t="s">
        <v>540</v>
      </c>
      <c r="H4628">
        <v>709</v>
      </c>
      <c r="I4628">
        <v>19</v>
      </c>
      <c r="J4628" t="s">
        <v>559</v>
      </c>
      <c r="K4628" t="s">
        <v>40</v>
      </c>
      <c r="L4628" t="s">
        <v>38</v>
      </c>
      <c r="M4628">
        <v>0</v>
      </c>
      <c r="P4628">
        <v>401.7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>
        <v>4</v>
      </c>
      <c r="B4629">
        <v>20</v>
      </c>
      <c r="C4629">
        <v>3</v>
      </c>
      <c r="D4629" t="s">
        <v>534</v>
      </c>
      <c r="E4629">
        <v>550</v>
      </c>
      <c r="F4629">
        <v>3</v>
      </c>
      <c r="G4629" t="s">
        <v>540</v>
      </c>
      <c r="H4629">
        <v>709</v>
      </c>
      <c r="I4629">
        <v>19</v>
      </c>
      <c r="J4629" t="s">
        <v>559</v>
      </c>
      <c r="K4629" t="s">
        <v>41</v>
      </c>
      <c r="L4629" t="s">
        <v>38</v>
      </c>
      <c r="M4629">
        <v>0</v>
      </c>
      <c r="P4629">
        <v>879.4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>
        <v>5</v>
      </c>
      <c r="B4630">
        <v>20</v>
      </c>
      <c r="C4630">
        <v>3</v>
      </c>
      <c r="D4630" t="s">
        <v>534</v>
      </c>
      <c r="E4630">
        <v>550</v>
      </c>
      <c r="F4630">
        <v>3</v>
      </c>
      <c r="G4630" t="s">
        <v>540</v>
      </c>
      <c r="H4630">
        <v>709</v>
      </c>
      <c r="I4630">
        <v>19</v>
      </c>
      <c r="J4630" t="s">
        <v>559</v>
      </c>
      <c r="K4630" t="s">
        <v>42</v>
      </c>
      <c r="L4630" t="s">
        <v>38</v>
      </c>
      <c r="M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>
        <v>6</v>
      </c>
      <c r="B4631">
        <v>20</v>
      </c>
      <c r="C4631">
        <v>3</v>
      </c>
      <c r="D4631" t="s">
        <v>534</v>
      </c>
      <c r="E4631">
        <v>550</v>
      </c>
      <c r="F4631">
        <v>3</v>
      </c>
      <c r="G4631" t="s">
        <v>540</v>
      </c>
      <c r="H4631">
        <v>709</v>
      </c>
      <c r="I4631">
        <v>19</v>
      </c>
      <c r="J4631" t="s">
        <v>559</v>
      </c>
      <c r="K4631" t="s">
        <v>43</v>
      </c>
      <c r="L4631" t="s">
        <v>38</v>
      </c>
      <c r="M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3">
      <c r="A4632">
        <v>7</v>
      </c>
      <c r="B4632">
        <v>20</v>
      </c>
      <c r="C4632">
        <v>3</v>
      </c>
      <c r="D4632" t="s">
        <v>534</v>
      </c>
      <c r="E4632">
        <v>550</v>
      </c>
      <c r="F4632">
        <v>3</v>
      </c>
      <c r="G4632" t="s">
        <v>540</v>
      </c>
      <c r="H4632">
        <v>709</v>
      </c>
      <c r="I4632">
        <v>19</v>
      </c>
      <c r="J4632" t="s">
        <v>559</v>
      </c>
      <c r="K4632" t="s">
        <v>44</v>
      </c>
      <c r="L4632" t="s">
        <v>38</v>
      </c>
      <c r="M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3">
      <c r="A4633">
        <v>8</v>
      </c>
      <c r="B4633">
        <v>20</v>
      </c>
      <c r="C4633">
        <v>3</v>
      </c>
      <c r="D4633" t="s">
        <v>534</v>
      </c>
      <c r="E4633">
        <v>550</v>
      </c>
      <c r="F4633">
        <v>3</v>
      </c>
      <c r="G4633" t="s">
        <v>540</v>
      </c>
      <c r="H4633">
        <v>709</v>
      </c>
      <c r="I4633">
        <v>19</v>
      </c>
      <c r="J4633" t="s">
        <v>559</v>
      </c>
      <c r="K4633" t="s">
        <v>45</v>
      </c>
      <c r="L4633" t="s">
        <v>38</v>
      </c>
      <c r="M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3">
      <c r="A4634">
        <v>1004</v>
      </c>
      <c r="B4634">
        <v>20</v>
      </c>
      <c r="C4634">
        <v>3</v>
      </c>
      <c r="D4634" t="s">
        <v>534</v>
      </c>
      <c r="E4634">
        <v>550</v>
      </c>
      <c r="F4634">
        <v>3</v>
      </c>
      <c r="G4634" t="s">
        <v>540</v>
      </c>
      <c r="H4634">
        <v>709</v>
      </c>
      <c r="I4634">
        <v>19</v>
      </c>
      <c r="J4634" t="s">
        <v>559</v>
      </c>
      <c r="K4634" t="s">
        <v>46</v>
      </c>
      <c r="L4634" t="s">
        <v>47</v>
      </c>
      <c r="M4634">
        <v>1004</v>
      </c>
      <c r="N4634" t="s">
        <v>48</v>
      </c>
      <c r="P4634">
        <v>10143.200000000001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>
        <v>1007</v>
      </c>
      <c r="B4635">
        <v>20</v>
      </c>
      <c r="C4635">
        <v>3</v>
      </c>
      <c r="D4635" t="s">
        <v>534</v>
      </c>
      <c r="E4635">
        <v>550</v>
      </c>
      <c r="F4635">
        <v>3</v>
      </c>
      <c r="G4635" t="s">
        <v>540</v>
      </c>
      <c r="H4635">
        <v>709</v>
      </c>
      <c r="I4635">
        <v>19</v>
      </c>
      <c r="J4635" t="s">
        <v>559</v>
      </c>
      <c r="K4635" t="s">
        <v>69</v>
      </c>
      <c r="L4635" t="s">
        <v>47</v>
      </c>
      <c r="M4635">
        <v>1007</v>
      </c>
      <c r="N4635" t="s">
        <v>58</v>
      </c>
      <c r="O4635" t="s">
        <v>59</v>
      </c>
      <c r="P4635">
        <v>60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3">
      <c r="A4636">
        <v>1269</v>
      </c>
      <c r="B4636">
        <v>20</v>
      </c>
      <c r="C4636">
        <v>3</v>
      </c>
      <c r="D4636" t="s">
        <v>534</v>
      </c>
      <c r="E4636">
        <v>550</v>
      </c>
      <c r="F4636">
        <v>3</v>
      </c>
      <c r="G4636" t="s">
        <v>540</v>
      </c>
      <c r="H4636">
        <v>709</v>
      </c>
      <c r="I4636">
        <v>19</v>
      </c>
      <c r="J4636" t="s">
        <v>559</v>
      </c>
      <c r="K4636" t="s">
        <v>302</v>
      </c>
      <c r="L4636" t="s">
        <v>47</v>
      </c>
      <c r="M4636">
        <v>1269</v>
      </c>
      <c r="N4636" t="s">
        <v>52</v>
      </c>
      <c r="P4636">
        <v>109.3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3">
      <c r="A4637">
        <v>10000</v>
      </c>
      <c r="B4637">
        <v>20</v>
      </c>
      <c r="C4637">
        <v>3</v>
      </c>
      <c r="D4637" t="s">
        <v>534</v>
      </c>
      <c r="E4637">
        <v>550</v>
      </c>
      <c r="F4637">
        <v>3</v>
      </c>
      <c r="G4637" t="s">
        <v>540</v>
      </c>
      <c r="H4637">
        <v>709</v>
      </c>
      <c r="I4637">
        <v>19</v>
      </c>
      <c r="J4637" t="s">
        <v>559</v>
      </c>
      <c r="K4637" t="s">
        <v>53</v>
      </c>
      <c r="L4637" t="s">
        <v>54</v>
      </c>
      <c r="M4637">
        <v>0</v>
      </c>
      <c r="P4637">
        <v>52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3">
      <c r="A4638">
        <v>1</v>
      </c>
      <c r="B4638">
        <v>20</v>
      </c>
      <c r="C4638">
        <v>3</v>
      </c>
      <c r="D4638" t="s">
        <v>534</v>
      </c>
      <c r="E4638">
        <v>550</v>
      </c>
      <c r="F4638">
        <v>3</v>
      </c>
      <c r="G4638" t="s">
        <v>540</v>
      </c>
      <c r="H4638">
        <v>1884</v>
      </c>
      <c r="I4638">
        <v>20</v>
      </c>
      <c r="J4638" t="s">
        <v>560</v>
      </c>
      <c r="K4638" t="s">
        <v>37</v>
      </c>
      <c r="L4638" t="s">
        <v>38</v>
      </c>
      <c r="M4638">
        <v>0</v>
      </c>
      <c r="P4638">
        <v>3999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>
        <v>2</v>
      </c>
      <c r="B4639">
        <v>20</v>
      </c>
      <c r="C4639">
        <v>3</v>
      </c>
      <c r="D4639" t="s">
        <v>534</v>
      </c>
      <c r="E4639">
        <v>550</v>
      </c>
      <c r="F4639">
        <v>3</v>
      </c>
      <c r="G4639" t="s">
        <v>540</v>
      </c>
      <c r="H4639">
        <v>1884</v>
      </c>
      <c r="I4639">
        <v>20</v>
      </c>
      <c r="J4639" t="s">
        <v>560</v>
      </c>
      <c r="K4639" t="s">
        <v>39</v>
      </c>
      <c r="L4639" t="s">
        <v>38</v>
      </c>
      <c r="M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>
        <v>3</v>
      </c>
      <c r="B4640">
        <v>20</v>
      </c>
      <c r="C4640">
        <v>3</v>
      </c>
      <c r="D4640" t="s">
        <v>534</v>
      </c>
      <c r="E4640">
        <v>550</v>
      </c>
      <c r="F4640">
        <v>3</v>
      </c>
      <c r="G4640" t="s">
        <v>540</v>
      </c>
      <c r="H4640">
        <v>1884</v>
      </c>
      <c r="I4640">
        <v>20</v>
      </c>
      <c r="J4640" t="s">
        <v>560</v>
      </c>
      <c r="K4640" t="s">
        <v>40</v>
      </c>
      <c r="L4640" t="s">
        <v>38</v>
      </c>
      <c r="M4640">
        <v>0</v>
      </c>
      <c r="P4640">
        <v>221.5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">
      <c r="A4641">
        <v>4</v>
      </c>
      <c r="B4641">
        <v>20</v>
      </c>
      <c r="C4641">
        <v>3</v>
      </c>
      <c r="D4641" t="s">
        <v>534</v>
      </c>
      <c r="E4641">
        <v>550</v>
      </c>
      <c r="F4641">
        <v>3</v>
      </c>
      <c r="G4641" t="s">
        <v>540</v>
      </c>
      <c r="H4641">
        <v>1884</v>
      </c>
      <c r="I4641">
        <v>20</v>
      </c>
      <c r="J4641" t="s">
        <v>560</v>
      </c>
      <c r="K4641" t="s">
        <v>41</v>
      </c>
      <c r="L4641" t="s">
        <v>38</v>
      </c>
      <c r="M4641">
        <v>0</v>
      </c>
      <c r="P4641">
        <v>408.6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>
        <v>5</v>
      </c>
      <c r="B4642">
        <v>20</v>
      </c>
      <c r="C4642">
        <v>3</v>
      </c>
      <c r="D4642" t="s">
        <v>534</v>
      </c>
      <c r="E4642">
        <v>550</v>
      </c>
      <c r="F4642">
        <v>3</v>
      </c>
      <c r="G4642" t="s">
        <v>540</v>
      </c>
      <c r="H4642">
        <v>1884</v>
      </c>
      <c r="I4642">
        <v>20</v>
      </c>
      <c r="J4642" t="s">
        <v>560</v>
      </c>
      <c r="K4642" t="s">
        <v>42</v>
      </c>
      <c r="L4642" t="s">
        <v>38</v>
      </c>
      <c r="M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3">
      <c r="A4643">
        <v>6</v>
      </c>
      <c r="B4643">
        <v>20</v>
      </c>
      <c r="C4643">
        <v>3</v>
      </c>
      <c r="D4643" t="s">
        <v>534</v>
      </c>
      <c r="E4643">
        <v>550</v>
      </c>
      <c r="F4643">
        <v>3</v>
      </c>
      <c r="G4643" t="s">
        <v>540</v>
      </c>
      <c r="H4643">
        <v>1884</v>
      </c>
      <c r="I4643">
        <v>20</v>
      </c>
      <c r="J4643" t="s">
        <v>560</v>
      </c>
      <c r="K4643" t="s">
        <v>43</v>
      </c>
      <c r="L4643" t="s">
        <v>38</v>
      </c>
      <c r="M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>
        <v>7</v>
      </c>
      <c r="B4644">
        <v>20</v>
      </c>
      <c r="C4644">
        <v>3</v>
      </c>
      <c r="D4644" t="s">
        <v>534</v>
      </c>
      <c r="E4644">
        <v>550</v>
      </c>
      <c r="F4644">
        <v>3</v>
      </c>
      <c r="G4644" t="s">
        <v>540</v>
      </c>
      <c r="H4644">
        <v>1884</v>
      </c>
      <c r="I4644">
        <v>20</v>
      </c>
      <c r="J4644" t="s">
        <v>560</v>
      </c>
      <c r="K4644" t="s">
        <v>44</v>
      </c>
      <c r="L4644" t="s">
        <v>38</v>
      </c>
      <c r="M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>
        <v>8</v>
      </c>
      <c r="B4645">
        <v>20</v>
      </c>
      <c r="C4645">
        <v>3</v>
      </c>
      <c r="D4645" t="s">
        <v>534</v>
      </c>
      <c r="E4645">
        <v>550</v>
      </c>
      <c r="F4645">
        <v>3</v>
      </c>
      <c r="G4645" t="s">
        <v>540</v>
      </c>
      <c r="H4645">
        <v>1884</v>
      </c>
      <c r="I4645">
        <v>20</v>
      </c>
      <c r="J4645" t="s">
        <v>560</v>
      </c>
      <c r="K4645" t="s">
        <v>45</v>
      </c>
      <c r="L4645" t="s">
        <v>38</v>
      </c>
      <c r="M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>
        <v>1004</v>
      </c>
      <c r="B4646">
        <v>20</v>
      </c>
      <c r="C4646">
        <v>3</v>
      </c>
      <c r="D4646" t="s">
        <v>534</v>
      </c>
      <c r="E4646">
        <v>550</v>
      </c>
      <c r="F4646">
        <v>3</v>
      </c>
      <c r="G4646" t="s">
        <v>540</v>
      </c>
      <c r="H4646">
        <v>1884</v>
      </c>
      <c r="I4646">
        <v>20</v>
      </c>
      <c r="J4646" t="s">
        <v>560</v>
      </c>
      <c r="K4646" t="s">
        <v>46</v>
      </c>
      <c r="L4646" t="s">
        <v>47</v>
      </c>
      <c r="M4646">
        <v>1004</v>
      </c>
      <c r="N4646" t="s">
        <v>48</v>
      </c>
      <c r="P4646">
        <v>4629.1000000000004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3">
      <c r="A4647">
        <v>10000</v>
      </c>
      <c r="B4647">
        <v>20</v>
      </c>
      <c r="C4647">
        <v>3</v>
      </c>
      <c r="D4647" t="s">
        <v>534</v>
      </c>
      <c r="E4647">
        <v>550</v>
      </c>
      <c r="F4647">
        <v>3</v>
      </c>
      <c r="G4647" t="s">
        <v>540</v>
      </c>
      <c r="H4647">
        <v>1884</v>
      </c>
      <c r="I4647">
        <v>20</v>
      </c>
      <c r="J4647" t="s">
        <v>560</v>
      </c>
      <c r="K4647" t="s">
        <v>53</v>
      </c>
      <c r="L4647" t="s">
        <v>54</v>
      </c>
      <c r="M4647">
        <v>0</v>
      </c>
      <c r="P4647">
        <v>30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>
        <v>1</v>
      </c>
      <c r="B4648">
        <v>20</v>
      </c>
      <c r="C4648">
        <v>3</v>
      </c>
      <c r="D4648" t="s">
        <v>534</v>
      </c>
      <c r="E4648">
        <v>550</v>
      </c>
      <c r="F4648">
        <v>3</v>
      </c>
      <c r="G4648" t="s">
        <v>540</v>
      </c>
      <c r="H4648">
        <v>2684</v>
      </c>
      <c r="I4648">
        <v>21</v>
      </c>
      <c r="J4648" t="s">
        <v>561</v>
      </c>
      <c r="K4648" t="s">
        <v>37</v>
      </c>
      <c r="L4648" t="s">
        <v>38</v>
      </c>
      <c r="M4648">
        <v>0</v>
      </c>
      <c r="P4648">
        <v>779.6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>
        <v>2</v>
      </c>
      <c r="B4649">
        <v>20</v>
      </c>
      <c r="C4649">
        <v>3</v>
      </c>
      <c r="D4649" t="s">
        <v>534</v>
      </c>
      <c r="E4649">
        <v>550</v>
      </c>
      <c r="F4649">
        <v>3</v>
      </c>
      <c r="G4649" t="s">
        <v>540</v>
      </c>
      <c r="H4649">
        <v>2684</v>
      </c>
      <c r="I4649">
        <v>21</v>
      </c>
      <c r="J4649" t="s">
        <v>561</v>
      </c>
      <c r="K4649" t="s">
        <v>39</v>
      </c>
      <c r="L4649" t="s">
        <v>38</v>
      </c>
      <c r="M4649">
        <v>0</v>
      </c>
      <c r="P4649">
        <v>76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3">
      <c r="A4650">
        <v>3</v>
      </c>
      <c r="B4650">
        <v>20</v>
      </c>
      <c r="C4650">
        <v>3</v>
      </c>
      <c r="D4650" t="s">
        <v>534</v>
      </c>
      <c r="E4650">
        <v>550</v>
      </c>
      <c r="F4650">
        <v>3</v>
      </c>
      <c r="G4650" t="s">
        <v>540</v>
      </c>
      <c r="H4650">
        <v>2684</v>
      </c>
      <c r="I4650">
        <v>21</v>
      </c>
      <c r="J4650" t="s">
        <v>561</v>
      </c>
      <c r="K4650" t="s">
        <v>40</v>
      </c>
      <c r="L4650" t="s">
        <v>38</v>
      </c>
      <c r="M4650">
        <v>0</v>
      </c>
      <c r="P4650">
        <v>125.5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>
        <v>4</v>
      </c>
      <c r="B4651">
        <v>20</v>
      </c>
      <c r="C4651">
        <v>3</v>
      </c>
      <c r="D4651" t="s">
        <v>534</v>
      </c>
      <c r="E4651">
        <v>550</v>
      </c>
      <c r="F4651">
        <v>3</v>
      </c>
      <c r="G4651" t="s">
        <v>540</v>
      </c>
      <c r="H4651">
        <v>2684</v>
      </c>
      <c r="I4651">
        <v>21</v>
      </c>
      <c r="J4651" t="s">
        <v>561</v>
      </c>
      <c r="K4651" t="s">
        <v>41</v>
      </c>
      <c r="L4651" t="s">
        <v>38</v>
      </c>
      <c r="M4651">
        <v>0</v>
      </c>
      <c r="P4651">
        <v>43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>
        <v>5</v>
      </c>
      <c r="B4652">
        <v>20</v>
      </c>
      <c r="C4652">
        <v>3</v>
      </c>
      <c r="D4652" t="s">
        <v>534</v>
      </c>
      <c r="E4652">
        <v>550</v>
      </c>
      <c r="F4652">
        <v>3</v>
      </c>
      <c r="G4652" t="s">
        <v>540</v>
      </c>
      <c r="H4652">
        <v>2684</v>
      </c>
      <c r="I4652">
        <v>21</v>
      </c>
      <c r="J4652" t="s">
        <v>561</v>
      </c>
      <c r="K4652" t="s">
        <v>42</v>
      </c>
      <c r="L4652" t="s">
        <v>38</v>
      </c>
      <c r="M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3">
      <c r="A4653">
        <v>6</v>
      </c>
      <c r="B4653">
        <v>20</v>
      </c>
      <c r="C4653">
        <v>3</v>
      </c>
      <c r="D4653" t="s">
        <v>534</v>
      </c>
      <c r="E4653">
        <v>550</v>
      </c>
      <c r="F4653">
        <v>3</v>
      </c>
      <c r="G4653" t="s">
        <v>540</v>
      </c>
      <c r="H4653">
        <v>2684</v>
      </c>
      <c r="I4653">
        <v>21</v>
      </c>
      <c r="J4653" t="s">
        <v>561</v>
      </c>
      <c r="K4653" t="s">
        <v>43</v>
      </c>
      <c r="L4653" t="s">
        <v>38</v>
      </c>
      <c r="M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3">
      <c r="A4654">
        <v>7</v>
      </c>
      <c r="B4654">
        <v>20</v>
      </c>
      <c r="C4654">
        <v>3</v>
      </c>
      <c r="D4654" t="s">
        <v>534</v>
      </c>
      <c r="E4654">
        <v>550</v>
      </c>
      <c r="F4654">
        <v>3</v>
      </c>
      <c r="G4654" t="s">
        <v>540</v>
      </c>
      <c r="H4654">
        <v>2684</v>
      </c>
      <c r="I4654">
        <v>21</v>
      </c>
      <c r="J4654" t="s">
        <v>561</v>
      </c>
      <c r="K4654" t="s">
        <v>44</v>
      </c>
      <c r="L4654" t="s">
        <v>38</v>
      </c>
      <c r="M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>
        <v>8</v>
      </c>
      <c r="B4655">
        <v>20</v>
      </c>
      <c r="C4655">
        <v>3</v>
      </c>
      <c r="D4655" t="s">
        <v>534</v>
      </c>
      <c r="E4655">
        <v>550</v>
      </c>
      <c r="F4655">
        <v>3</v>
      </c>
      <c r="G4655" t="s">
        <v>540</v>
      </c>
      <c r="H4655">
        <v>2684</v>
      </c>
      <c r="I4655">
        <v>21</v>
      </c>
      <c r="J4655" t="s">
        <v>561</v>
      </c>
      <c r="K4655" t="s">
        <v>45</v>
      </c>
      <c r="L4655" t="s">
        <v>38</v>
      </c>
      <c r="M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3">
      <c r="A4656">
        <v>1002</v>
      </c>
      <c r="B4656">
        <v>20</v>
      </c>
      <c r="C4656">
        <v>3</v>
      </c>
      <c r="D4656" t="s">
        <v>534</v>
      </c>
      <c r="E4656">
        <v>550</v>
      </c>
      <c r="F4656">
        <v>3</v>
      </c>
      <c r="G4656" t="s">
        <v>540</v>
      </c>
      <c r="H4656">
        <v>2684</v>
      </c>
      <c r="I4656">
        <v>21</v>
      </c>
      <c r="J4656" t="s">
        <v>561</v>
      </c>
      <c r="K4656" t="s">
        <v>51</v>
      </c>
      <c r="L4656" t="s">
        <v>47</v>
      </c>
      <c r="M4656">
        <v>1002</v>
      </c>
      <c r="N4656" t="s">
        <v>52</v>
      </c>
      <c r="P4656">
        <v>50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3">
      <c r="A4657">
        <v>1004</v>
      </c>
      <c r="B4657">
        <v>20</v>
      </c>
      <c r="C4657">
        <v>3</v>
      </c>
      <c r="D4657" t="s">
        <v>534</v>
      </c>
      <c r="E4657">
        <v>550</v>
      </c>
      <c r="F4657">
        <v>3</v>
      </c>
      <c r="G4657" t="s">
        <v>540</v>
      </c>
      <c r="H4657">
        <v>2684</v>
      </c>
      <c r="I4657">
        <v>21</v>
      </c>
      <c r="J4657" t="s">
        <v>561</v>
      </c>
      <c r="K4657" t="s">
        <v>46</v>
      </c>
      <c r="L4657" t="s">
        <v>47</v>
      </c>
      <c r="M4657">
        <v>1004</v>
      </c>
      <c r="N4657" t="s">
        <v>48</v>
      </c>
      <c r="P4657">
        <v>974.1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3">
      <c r="A4658">
        <v>10000</v>
      </c>
      <c r="B4658">
        <v>20</v>
      </c>
      <c r="C4658">
        <v>3</v>
      </c>
      <c r="D4658" t="s">
        <v>534</v>
      </c>
      <c r="E4658">
        <v>550</v>
      </c>
      <c r="F4658">
        <v>3</v>
      </c>
      <c r="G4658" t="s">
        <v>540</v>
      </c>
      <c r="H4658">
        <v>2684</v>
      </c>
      <c r="I4658">
        <v>21</v>
      </c>
      <c r="J4658" t="s">
        <v>561</v>
      </c>
      <c r="K4658" t="s">
        <v>53</v>
      </c>
      <c r="L4658" t="s">
        <v>54</v>
      </c>
      <c r="M4658">
        <v>0</v>
      </c>
      <c r="P4658">
        <v>6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>
        <v>1</v>
      </c>
      <c r="B4659">
        <v>20</v>
      </c>
      <c r="C4659">
        <v>3</v>
      </c>
      <c r="D4659" t="s">
        <v>534</v>
      </c>
      <c r="E4659">
        <v>550</v>
      </c>
      <c r="F4659">
        <v>3</v>
      </c>
      <c r="G4659" t="s">
        <v>540</v>
      </c>
      <c r="H4659">
        <v>3131</v>
      </c>
      <c r="I4659">
        <v>22</v>
      </c>
      <c r="J4659" t="s">
        <v>562</v>
      </c>
      <c r="K4659" t="s">
        <v>37</v>
      </c>
      <c r="L4659" t="s">
        <v>38</v>
      </c>
      <c r="M4659">
        <v>0</v>
      </c>
      <c r="P4659">
        <v>8567.4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>
        <v>2</v>
      </c>
      <c r="B4660">
        <v>20</v>
      </c>
      <c r="C4660">
        <v>3</v>
      </c>
      <c r="D4660" t="s">
        <v>534</v>
      </c>
      <c r="E4660">
        <v>550</v>
      </c>
      <c r="F4660">
        <v>3</v>
      </c>
      <c r="G4660" t="s">
        <v>540</v>
      </c>
      <c r="H4660">
        <v>3131</v>
      </c>
      <c r="I4660">
        <v>22</v>
      </c>
      <c r="J4660" t="s">
        <v>562</v>
      </c>
      <c r="K4660" t="s">
        <v>39</v>
      </c>
      <c r="L4660" t="s">
        <v>38</v>
      </c>
      <c r="M4660">
        <v>0</v>
      </c>
      <c r="P4660">
        <v>134.9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>
        <v>3</v>
      </c>
      <c r="B4661">
        <v>20</v>
      </c>
      <c r="C4661">
        <v>3</v>
      </c>
      <c r="D4661" t="s">
        <v>534</v>
      </c>
      <c r="E4661">
        <v>550</v>
      </c>
      <c r="F4661">
        <v>3</v>
      </c>
      <c r="G4661" t="s">
        <v>540</v>
      </c>
      <c r="H4661">
        <v>3131</v>
      </c>
      <c r="I4661">
        <v>22</v>
      </c>
      <c r="J4661" t="s">
        <v>562</v>
      </c>
      <c r="K4661" t="s">
        <v>40</v>
      </c>
      <c r="L4661" t="s">
        <v>38</v>
      </c>
      <c r="M4661">
        <v>0</v>
      </c>
      <c r="P4661">
        <v>1018.5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>
        <v>4</v>
      </c>
      <c r="B4662">
        <v>20</v>
      </c>
      <c r="C4662">
        <v>3</v>
      </c>
      <c r="D4662" t="s">
        <v>534</v>
      </c>
      <c r="E4662">
        <v>550</v>
      </c>
      <c r="F4662">
        <v>3</v>
      </c>
      <c r="G4662" t="s">
        <v>540</v>
      </c>
      <c r="H4662">
        <v>3131</v>
      </c>
      <c r="I4662">
        <v>22</v>
      </c>
      <c r="J4662" t="s">
        <v>562</v>
      </c>
      <c r="K4662" t="s">
        <v>41</v>
      </c>
      <c r="L4662" t="s">
        <v>38</v>
      </c>
      <c r="M4662">
        <v>0</v>
      </c>
      <c r="P4662">
        <v>1079.8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>
        <v>5</v>
      </c>
      <c r="B4663">
        <v>20</v>
      </c>
      <c r="C4663">
        <v>3</v>
      </c>
      <c r="D4663" t="s">
        <v>534</v>
      </c>
      <c r="E4663">
        <v>550</v>
      </c>
      <c r="F4663">
        <v>3</v>
      </c>
      <c r="G4663" t="s">
        <v>540</v>
      </c>
      <c r="H4663">
        <v>3131</v>
      </c>
      <c r="I4663">
        <v>22</v>
      </c>
      <c r="J4663" t="s">
        <v>562</v>
      </c>
      <c r="K4663" t="s">
        <v>42</v>
      </c>
      <c r="L4663" t="s">
        <v>38</v>
      </c>
      <c r="M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3">
      <c r="A4664">
        <v>6</v>
      </c>
      <c r="B4664">
        <v>20</v>
      </c>
      <c r="C4664">
        <v>3</v>
      </c>
      <c r="D4664" t="s">
        <v>534</v>
      </c>
      <c r="E4664">
        <v>550</v>
      </c>
      <c r="F4664">
        <v>3</v>
      </c>
      <c r="G4664" t="s">
        <v>540</v>
      </c>
      <c r="H4664">
        <v>3131</v>
      </c>
      <c r="I4664">
        <v>22</v>
      </c>
      <c r="J4664" t="s">
        <v>562</v>
      </c>
      <c r="K4664" t="s">
        <v>43</v>
      </c>
      <c r="L4664" t="s">
        <v>38</v>
      </c>
      <c r="M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>
        <v>7</v>
      </c>
      <c r="B4665">
        <v>20</v>
      </c>
      <c r="C4665">
        <v>3</v>
      </c>
      <c r="D4665" t="s">
        <v>534</v>
      </c>
      <c r="E4665">
        <v>550</v>
      </c>
      <c r="F4665">
        <v>3</v>
      </c>
      <c r="G4665" t="s">
        <v>540</v>
      </c>
      <c r="H4665">
        <v>3131</v>
      </c>
      <c r="I4665">
        <v>22</v>
      </c>
      <c r="J4665" t="s">
        <v>562</v>
      </c>
      <c r="K4665" t="s">
        <v>44</v>
      </c>
      <c r="L4665" t="s">
        <v>38</v>
      </c>
      <c r="M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>
        <v>8</v>
      </c>
      <c r="B4666">
        <v>20</v>
      </c>
      <c r="C4666">
        <v>3</v>
      </c>
      <c r="D4666" t="s">
        <v>534</v>
      </c>
      <c r="E4666">
        <v>550</v>
      </c>
      <c r="F4666">
        <v>3</v>
      </c>
      <c r="G4666" t="s">
        <v>540</v>
      </c>
      <c r="H4666">
        <v>3131</v>
      </c>
      <c r="I4666">
        <v>22</v>
      </c>
      <c r="J4666" t="s">
        <v>562</v>
      </c>
      <c r="K4666" t="s">
        <v>45</v>
      </c>
      <c r="L4666" t="s">
        <v>38</v>
      </c>
      <c r="M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>
        <v>1004</v>
      </c>
      <c r="B4667">
        <v>20</v>
      </c>
      <c r="C4667">
        <v>3</v>
      </c>
      <c r="D4667" t="s">
        <v>534</v>
      </c>
      <c r="E4667">
        <v>550</v>
      </c>
      <c r="F4667">
        <v>3</v>
      </c>
      <c r="G4667" t="s">
        <v>540</v>
      </c>
      <c r="H4667">
        <v>3131</v>
      </c>
      <c r="I4667">
        <v>22</v>
      </c>
      <c r="J4667" t="s">
        <v>562</v>
      </c>
      <c r="K4667" t="s">
        <v>46</v>
      </c>
      <c r="L4667" t="s">
        <v>47</v>
      </c>
      <c r="M4667">
        <v>1004</v>
      </c>
      <c r="N4667" t="s">
        <v>48</v>
      </c>
      <c r="P4667">
        <v>10800.6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>
        <v>10000</v>
      </c>
      <c r="B4668">
        <v>20</v>
      </c>
      <c r="C4668">
        <v>3</v>
      </c>
      <c r="D4668" t="s">
        <v>534</v>
      </c>
      <c r="E4668">
        <v>550</v>
      </c>
      <c r="F4668">
        <v>3</v>
      </c>
      <c r="G4668" t="s">
        <v>540</v>
      </c>
      <c r="H4668">
        <v>3131</v>
      </c>
      <c r="I4668">
        <v>22</v>
      </c>
      <c r="J4668" t="s">
        <v>562</v>
      </c>
      <c r="K4668" t="s">
        <v>53</v>
      </c>
      <c r="L4668" t="s">
        <v>54</v>
      </c>
      <c r="M4668">
        <v>0</v>
      </c>
      <c r="P4668">
        <v>89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>
        <v>1</v>
      </c>
      <c r="B4669">
        <v>20</v>
      </c>
      <c r="C4669">
        <v>3</v>
      </c>
      <c r="D4669" t="s">
        <v>534</v>
      </c>
      <c r="E4669">
        <v>550</v>
      </c>
      <c r="F4669">
        <v>3</v>
      </c>
      <c r="G4669" t="s">
        <v>540</v>
      </c>
      <c r="H4669">
        <v>2826</v>
      </c>
      <c r="I4669">
        <v>23</v>
      </c>
      <c r="J4669" t="s">
        <v>563</v>
      </c>
      <c r="K4669" t="s">
        <v>37</v>
      </c>
      <c r="L4669" t="s">
        <v>38</v>
      </c>
      <c r="M4669">
        <v>0</v>
      </c>
      <c r="P4669">
        <v>15795.5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>
        <v>2</v>
      </c>
      <c r="B4670">
        <v>20</v>
      </c>
      <c r="C4670">
        <v>3</v>
      </c>
      <c r="D4670" t="s">
        <v>534</v>
      </c>
      <c r="E4670">
        <v>550</v>
      </c>
      <c r="F4670">
        <v>3</v>
      </c>
      <c r="G4670" t="s">
        <v>540</v>
      </c>
      <c r="H4670">
        <v>2826</v>
      </c>
      <c r="I4670">
        <v>23</v>
      </c>
      <c r="J4670" t="s">
        <v>563</v>
      </c>
      <c r="K4670" t="s">
        <v>39</v>
      </c>
      <c r="L4670" t="s">
        <v>38</v>
      </c>
      <c r="M4670">
        <v>0</v>
      </c>
      <c r="P4670">
        <v>267.8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3">
      <c r="A4671">
        <v>3</v>
      </c>
      <c r="B4671">
        <v>20</v>
      </c>
      <c r="C4671">
        <v>3</v>
      </c>
      <c r="D4671" t="s">
        <v>534</v>
      </c>
      <c r="E4671">
        <v>550</v>
      </c>
      <c r="F4671">
        <v>3</v>
      </c>
      <c r="G4671" t="s">
        <v>540</v>
      </c>
      <c r="H4671">
        <v>2826</v>
      </c>
      <c r="I4671">
        <v>23</v>
      </c>
      <c r="J4671" t="s">
        <v>563</v>
      </c>
      <c r="K4671" t="s">
        <v>40</v>
      </c>
      <c r="L4671" t="s">
        <v>38</v>
      </c>
      <c r="M4671">
        <v>0</v>
      </c>
      <c r="P4671">
        <v>1554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3">
      <c r="A4672">
        <v>4</v>
      </c>
      <c r="B4672">
        <v>20</v>
      </c>
      <c r="C4672">
        <v>3</v>
      </c>
      <c r="D4672" t="s">
        <v>534</v>
      </c>
      <c r="E4672">
        <v>550</v>
      </c>
      <c r="F4672">
        <v>3</v>
      </c>
      <c r="G4672" t="s">
        <v>540</v>
      </c>
      <c r="H4672">
        <v>2826</v>
      </c>
      <c r="I4672">
        <v>23</v>
      </c>
      <c r="J4672" t="s">
        <v>563</v>
      </c>
      <c r="K4672" t="s">
        <v>41</v>
      </c>
      <c r="L4672" t="s">
        <v>38</v>
      </c>
      <c r="M4672">
        <v>0</v>
      </c>
      <c r="P4672">
        <v>345.2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>
        <v>5</v>
      </c>
      <c r="B4673">
        <v>20</v>
      </c>
      <c r="C4673">
        <v>3</v>
      </c>
      <c r="D4673" t="s">
        <v>534</v>
      </c>
      <c r="E4673">
        <v>550</v>
      </c>
      <c r="F4673">
        <v>3</v>
      </c>
      <c r="G4673" t="s">
        <v>540</v>
      </c>
      <c r="H4673">
        <v>2826</v>
      </c>
      <c r="I4673">
        <v>23</v>
      </c>
      <c r="J4673" t="s">
        <v>563</v>
      </c>
      <c r="K4673" t="s">
        <v>42</v>
      </c>
      <c r="L4673" t="s">
        <v>38</v>
      </c>
      <c r="M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3">
      <c r="A4674">
        <v>6</v>
      </c>
      <c r="B4674">
        <v>20</v>
      </c>
      <c r="C4674">
        <v>3</v>
      </c>
      <c r="D4674" t="s">
        <v>534</v>
      </c>
      <c r="E4674">
        <v>550</v>
      </c>
      <c r="F4674">
        <v>3</v>
      </c>
      <c r="G4674" t="s">
        <v>540</v>
      </c>
      <c r="H4674">
        <v>2826</v>
      </c>
      <c r="I4674">
        <v>23</v>
      </c>
      <c r="J4674" t="s">
        <v>563</v>
      </c>
      <c r="K4674" t="s">
        <v>43</v>
      </c>
      <c r="L4674" t="s">
        <v>38</v>
      </c>
      <c r="M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>
        <v>7</v>
      </c>
      <c r="B4675">
        <v>20</v>
      </c>
      <c r="C4675">
        <v>3</v>
      </c>
      <c r="D4675" t="s">
        <v>534</v>
      </c>
      <c r="E4675">
        <v>550</v>
      </c>
      <c r="F4675">
        <v>3</v>
      </c>
      <c r="G4675" t="s">
        <v>540</v>
      </c>
      <c r="H4675">
        <v>2826</v>
      </c>
      <c r="I4675">
        <v>23</v>
      </c>
      <c r="J4675" t="s">
        <v>563</v>
      </c>
      <c r="K4675" t="s">
        <v>44</v>
      </c>
      <c r="L4675" t="s">
        <v>38</v>
      </c>
      <c r="M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>
        <v>8</v>
      </c>
      <c r="B4676">
        <v>20</v>
      </c>
      <c r="C4676">
        <v>3</v>
      </c>
      <c r="D4676" t="s">
        <v>534</v>
      </c>
      <c r="E4676">
        <v>550</v>
      </c>
      <c r="F4676">
        <v>3</v>
      </c>
      <c r="G4676" t="s">
        <v>540</v>
      </c>
      <c r="H4676">
        <v>2826</v>
      </c>
      <c r="I4676">
        <v>23</v>
      </c>
      <c r="J4676" t="s">
        <v>563</v>
      </c>
      <c r="K4676" t="s">
        <v>45</v>
      </c>
      <c r="L4676" t="s">
        <v>38</v>
      </c>
      <c r="M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3">
      <c r="A4677">
        <v>1004</v>
      </c>
      <c r="B4677">
        <v>20</v>
      </c>
      <c r="C4677">
        <v>3</v>
      </c>
      <c r="D4677" t="s">
        <v>534</v>
      </c>
      <c r="E4677">
        <v>550</v>
      </c>
      <c r="F4677">
        <v>3</v>
      </c>
      <c r="G4677" t="s">
        <v>540</v>
      </c>
      <c r="H4677">
        <v>2826</v>
      </c>
      <c r="I4677">
        <v>23</v>
      </c>
      <c r="J4677" t="s">
        <v>563</v>
      </c>
      <c r="K4677" t="s">
        <v>46</v>
      </c>
      <c r="L4677" t="s">
        <v>47</v>
      </c>
      <c r="M4677">
        <v>1004</v>
      </c>
      <c r="N4677" t="s">
        <v>48</v>
      </c>
      <c r="P4677">
        <v>7962.5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>
        <v>1271</v>
      </c>
      <c r="B4678">
        <v>20</v>
      </c>
      <c r="C4678">
        <v>3</v>
      </c>
      <c r="D4678" t="s">
        <v>534</v>
      </c>
      <c r="E4678">
        <v>550</v>
      </c>
      <c r="F4678">
        <v>3</v>
      </c>
      <c r="G4678" t="s">
        <v>540</v>
      </c>
      <c r="H4678">
        <v>2826</v>
      </c>
      <c r="I4678">
        <v>23</v>
      </c>
      <c r="J4678" t="s">
        <v>563</v>
      </c>
      <c r="K4678" t="s">
        <v>117</v>
      </c>
      <c r="L4678" t="s">
        <v>47</v>
      </c>
      <c r="M4678">
        <v>1271</v>
      </c>
      <c r="N4678" t="s">
        <v>48</v>
      </c>
      <c r="P4678">
        <v>10000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3">
      <c r="A4679">
        <v>10000</v>
      </c>
      <c r="B4679">
        <v>20</v>
      </c>
      <c r="C4679">
        <v>3</v>
      </c>
      <c r="D4679" t="s">
        <v>534</v>
      </c>
      <c r="E4679">
        <v>550</v>
      </c>
      <c r="F4679">
        <v>3</v>
      </c>
      <c r="G4679" t="s">
        <v>540</v>
      </c>
      <c r="H4679">
        <v>2826</v>
      </c>
      <c r="I4679">
        <v>23</v>
      </c>
      <c r="J4679" t="s">
        <v>563</v>
      </c>
      <c r="K4679" t="s">
        <v>53</v>
      </c>
      <c r="L4679" t="s">
        <v>54</v>
      </c>
      <c r="M4679">
        <v>0</v>
      </c>
      <c r="P4679">
        <v>153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>
        <v>1</v>
      </c>
      <c r="B4680">
        <v>20</v>
      </c>
      <c r="C4680">
        <v>3</v>
      </c>
      <c r="D4680" t="s">
        <v>534</v>
      </c>
      <c r="E4680">
        <v>550</v>
      </c>
      <c r="F4680">
        <v>3</v>
      </c>
      <c r="G4680" t="s">
        <v>540</v>
      </c>
      <c r="H4680">
        <v>2035</v>
      </c>
      <c r="I4680">
        <v>24</v>
      </c>
      <c r="J4680" t="s">
        <v>564</v>
      </c>
      <c r="K4680" t="s">
        <v>37</v>
      </c>
      <c r="L4680" t="s">
        <v>38</v>
      </c>
      <c r="M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>
        <v>2</v>
      </c>
      <c r="B4681">
        <v>20</v>
      </c>
      <c r="C4681">
        <v>3</v>
      </c>
      <c r="D4681" t="s">
        <v>534</v>
      </c>
      <c r="E4681">
        <v>550</v>
      </c>
      <c r="F4681">
        <v>3</v>
      </c>
      <c r="G4681" t="s">
        <v>540</v>
      </c>
      <c r="H4681">
        <v>2035</v>
      </c>
      <c r="I4681">
        <v>24</v>
      </c>
      <c r="J4681" t="s">
        <v>564</v>
      </c>
      <c r="K4681" t="s">
        <v>39</v>
      </c>
      <c r="L4681" t="s">
        <v>38</v>
      </c>
      <c r="M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3">
      <c r="A4682">
        <v>3</v>
      </c>
      <c r="B4682">
        <v>20</v>
      </c>
      <c r="C4682">
        <v>3</v>
      </c>
      <c r="D4682" t="s">
        <v>534</v>
      </c>
      <c r="E4682">
        <v>550</v>
      </c>
      <c r="F4682">
        <v>3</v>
      </c>
      <c r="G4682" t="s">
        <v>540</v>
      </c>
      <c r="H4682">
        <v>2035</v>
      </c>
      <c r="I4682">
        <v>24</v>
      </c>
      <c r="J4682" t="s">
        <v>564</v>
      </c>
      <c r="K4682" t="s">
        <v>40</v>
      </c>
      <c r="L4682" t="s">
        <v>38</v>
      </c>
      <c r="M4682">
        <v>0</v>
      </c>
      <c r="P4682">
        <v>7000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>
        <v>4</v>
      </c>
      <c r="B4683">
        <v>20</v>
      </c>
      <c r="C4683">
        <v>3</v>
      </c>
      <c r="D4683" t="s">
        <v>534</v>
      </c>
      <c r="E4683">
        <v>550</v>
      </c>
      <c r="F4683">
        <v>3</v>
      </c>
      <c r="G4683" t="s">
        <v>540</v>
      </c>
      <c r="H4683">
        <v>2035</v>
      </c>
      <c r="I4683">
        <v>24</v>
      </c>
      <c r="J4683" t="s">
        <v>564</v>
      </c>
      <c r="K4683" t="s">
        <v>41</v>
      </c>
      <c r="L4683" t="s">
        <v>38</v>
      </c>
      <c r="M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>
        <v>5</v>
      </c>
      <c r="B4684">
        <v>20</v>
      </c>
      <c r="C4684">
        <v>3</v>
      </c>
      <c r="D4684" t="s">
        <v>534</v>
      </c>
      <c r="E4684">
        <v>550</v>
      </c>
      <c r="F4684">
        <v>3</v>
      </c>
      <c r="G4684" t="s">
        <v>540</v>
      </c>
      <c r="H4684">
        <v>2035</v>
      </c>
      <c r="I4684">
        <v>24</v>
      </c>
      <c r="J4684" t="s">
        <v>564</v>
      </c>
      <c r="K4684" t="s">
        <v>42</v>
      </c>
      <c r="L4684" t="s">
        <v>38</v>
      </c>
      <c r="M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>
        <v>6</v>
      </c>
      <c r="B4685">
        <v>20</v>
      </c>
      <c r="C4685">
        <v>3</v>
      </c>
      <c r="D4685" t="s">
        <v>534</v>
      </c>
      <c r="E4685">
        <v>550</v>
      </c>
      <c r="F4685">
        <v>3</v>
      </c>
      <c r="G4685" t="s">
        <v>540</v>
      </c>
      <c r="H4685">
        <v>2035</v>
      </c>
      <c r="I4685">
        <v>24</v>
      </c>
      <c r="J4685" t="s">
        <v>564</v>
      </c>
      <c r="K4685" t="s">
        <v>43</v>
      </c>
      <c r="L4685" t="s">
        <v>38</v>
      </c>
      <c r="M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>
        <v>7</v>
      </c>
      <c r="B4686">
        <v>20</v>
      </c>
      <c r="C4686">
        <v>3</v>
      </c>
      <c r="D4686" t="s">
        <v>534</v>
      </c>
      <c r="E4686">
        <v>550</v>
      </c>
      <c r="F4686">
        <v>3</v>
      </c>
      <c r="G4686" t="s">
        <v>540</v>
      </c>
      <c r="H4686">
        <v>2035</v>
      </c>
      <c r="I4686">
        <v>24</v>
      </c>
      <c r="J4686" t="s">
        <v>564</v>
      </c>
      <c r="K4686" t="s">
        <v>44</v>
      </c>
      <c r="L4686" t="s">
        <v>38</v>
      </c>
      <c r="M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>
        <v>8</v>
      </c>
      <c r="B4687">
        <v>20</v>
      </c>
      <c r="C4687">
        <v>3</v>
      </c>
      <c r="D4687" t="s">
        <v>534</v>
      </c>
      <c r="E4687">
        <v>550</v>
      </c>
      <c r="F4687">
        <v>3</v>
      </c>
      <c r="G4687" t="s">
        <v>540</v>
      </c>
      <c r="H4687">
        <v>2035</v>
      </c>
      <c r="I4687">
        <v>24</v>
      </c>
      <c r="J4687" t="s">
        <v>564</v>
      </c>
      <c r="K4687" t="s">
        <v>45</v>
      </c>
      <c r="L4687" t="s">
        <v>38</v>
      </c>
      <c r="M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>
        <v>1004</v>
      </c>
      <c r="B4688">
        <v>20</v>
      </c>
      <c r="C4688">
        <v>3</v>
      </c>
      <c r="D4688" t="s">
        <v>534</v>
      </c>
      <c r="E4688">
        <v>550</v>
      </c>
      <c r="F4688">
        <v>3</v>
      </c>
      <c r="G4688" t="s">
        <v>540</v>
      </c>
      <c r="H4688">
        <v>2035</v>
      </c>
      <c r="I4688">
        <v>24</v>
      </c>
      <c r="J4688" t="s">
        <v>564</v>
      </c>
      <c r="K4688" t="s">
        <v>46</v>
      </c>
      <c r="L4688" t="s">
        <v>47</v>
      </c>
      <c r="M4688">
        <v>1004</v>
      </c>
      <c r="N4688" t="s">
        <v>48</v>
      </c>
      <c r="P4688">
        <v>7000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3">
      <c r="A4689">
        <v>1</v>
      </c>
      <c r="B4689">
        <v>20</v>
      </c>
      <c r="C4689">
        <v>3</v>
      </c>
      <c r="D4689" t="s">
        <v>534</v>
      </c>
      <c r="E4689">
        <v>550</v>
      </c>
      <c r="F4689">
        <v>3</v>
      </c>
      <c r="G4689" t="s">
        <v>540</v>
      </c>
      <c r="H4689">
        <v>695</v>
      </c>
      <c r="I4689">
        <v>25</v>
      </c>
      <c r="J4689" t="s">
        <v>565</v>
      </c>
      <c r="K4689" t="s">
        <v>37</v>
      </c>
      <c r="L4689" t="s">
        <v>38</v>
      </c>
      <c r="M4689">
        <v>0</v>
      </c>
      <c r="P4689">
        <v>1532.9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>
        <v>2</v>
      </c>
      <c r="B4690">
        <v>20</v>
      </c>
      <c r="C4690">
        <v>3</v>
      </c>
      <c r="D4690" t="s">
        <v>534</v>
      </c>
      <c r="E4690">
        <v>550</v>
      </c>
      <c r="F4690">
        <v>3</v>
      </c>
      <c r="G4690" t="s">
        <v>540</v>
      </c>
      <c r="H4690">
        <v>695</v>
      </c>
      <c r="I4690">
        <v>25</v>
      </c>
      <c r="J4690" t="s">
        <v>565</v>
      </c>
      <c r="K4690" t="s">
        <v>39</v>
      </c>
      <c r="L4690" t="s">
        <v>38</v>
      </c>
      <c r="M4690">
        <v>0</v>
      </c>
      <c r="P4690">
        <v>70.900000000000006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>
        <v>3</v>
      </c>
      <c r="B4691">
        <v>20</v>
      </c>
      <c r="C4691">
        <v>3</v>
      </c>
      <c r="D4691" t="s">
        <v>534</v>
      </c>
      <c r="E4691">
        <v>550</v>
      </c>
      <c r="F4691">
        <v>3</v>
      </c>
      <c r="G4691" t="s">
        <v>540</v>
      </c>
      <c r="H4691">
        <v>695</v>
      </c>
      <c r="I4691">
        <v>25</v>
      </c>
      <c r="J4691" t="s">
        <v>565</v>
      </c>
      <c r="K4691" t="s">
        <v>40</v>
      </c>
      <c r="L4691" t="s">
        <v>38</v>
      </c>
      <c r="M4691">
        <v>0</v>
      </c>
      <c r="P4691">
        <v>283.60000000000002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>
        <v>4</v>
      </c>
      <c r="B4692">
        <v>20</v>
      </c>
      <c r="C4692">
        <v>3</v>
      </c>
      <c r="D4692" t="s">
        <v>534</v>
      </c>
      <c r="E4692">
        <v>550</v>
      </c>
      <c r="F4692">
        <v>3</v>
      </c>
      <c r="G4692" t="s">
        <v>540</v>
      </c>
      <c r="H4692">
        <v>695</v>
      </c>
      <c r="I4692">
        <v>25</v>
      </c>
      <c r="J4692" t="s">
        <v>565</v>
      </c>
      <c r="K4692" t="s">
        <v>41</v>
      </c>
      <c r="L4692" t="s">
        <v>38</v>
      </c>
      <c r="M4692">
        <v>0</v>
      </c>
      <c r="P4692">
        <v>33.200000000000003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>
        <v>5</v>
      </c>
      <c r="B4693">
        <v>20</v>
      </c>
      <c r="C4693">
        <v>3</v>
      </c>
      <c r="D4693" t="s">
        <v>534</v>
      </c>
      <c r="E4693">
        <v>550</v>
      </c>
      <c r="F4693">
        <v>3</v>
      </c>
      <c r="G4693" t="s">
        <v>540</v>
      </c>
      <c r="H4693">
        <v>695</v>
      </c>
      <c r="I4693">
        <v>25</v>
      </c>
      <c r="J4693" t="s">
        <v>565</v>
      </c>
      <c r="K4693" t="s">
        <v>42</v>
      </c>
      <c r="L4693" t="s">
        <v>38</v>
      </c>
      <c r="M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>
        <v>6</v>
      </c>
      <c r="B4694">
        <v>20</v>
      </c>
      <c r="C4694">
        <v>3</v>
      </c>
      <c r="D4694" t="s">
        <v>534</v>
      </c>
      <c r="E4694">
        <v>550</v>
      </c>
      <c r="F4694">
        <v>3</v>
      </c>
      <c r="G4694" t="s">
        <v>540</v>
      </c>
      <c r="H4694">
        <v>695</v>
      </c>
      <c r="I4694">
        <v>25</v>
      </c>
      <c r="J4694" t="s">
        <v>565</v>
      </c>
      <c r="K4694" t="s">
        <v>43</v>
      </c>
      <c r="L4694" t="s">
        <v>38</v>
      </c>
      <c r="M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>
        <v>7</v>
      </c>
      <c r="B4695">
        <v>20</v>
      </c>
      <c r="C4695">
        <v>3</v>
      </c>
      <c r="D4695" t="s">
        <v>534</v>
      </c>
      <c r="E4695">
        <v>550</v>
      </c>
      <c r="F4695">
        <v>3</v>
      </c>
      <c r="G4695" t="s">
        <v>540</v>
      </c>
      <c r="H4695">
        <v>695</v>
      </c>
      <c r="I4695">
        <v>25</v>
      </c>
      <c r="J4695" t="s">
        <v>565</v>
      </c>
      <c r="K4695" t="s">
        <v>44</v>
      </c>
      <c r="L4695" t="s">
        <v>38</v>
      </c>
      <c r="M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>
        <v>8</v>
      </c>
      <c r="B4696">
        <v>20</v>
      </c>
      <c r="C4696">
        <v>3</v>
      </c>
      <c r="D4696" t="s">
        <v>534</v>
      </c>
      <c r="E4696">
        <v>550</v>
      </c>
      <c r="F4696">
        <v>3</v>
      </c>
      <c r="G4696" t="s">
        <v>540</v>
      </c>
      <c r="H4696">
        <v>695</v>
      </c>
      <c r="I4696">
        <v>25</v>
      </c>
      <c r="J4696" t="s">
        <v>565</v>
      </c>
      <c r="K4696" t="s">
        <v>45</v>
      </c>
      <c r="L4696" t="s">
        <v>38</v>
      </c>
      <c r="M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>
        <v>1004</v>
      </c>
      <c r="B4697">
        <v>20</v>
      </c>
      <c r="C4697">
        <v>3</v>
      </c>
      <c r="D4697" t="s">
        <v>534</v>
      </c>
      <c r="E4697">
        <v>550</v>
      </c>
      <c r="F4697">
        <v>3</v>
      </c>
      <c r="G4697" t="s">
        <v>540</v>
      </c>
      <c r="H4697">
        <v>695</v>
      </c>
      <c r="I4697">
        <v>25</v>
      </c>
      <c r="J4697" t="s">
        <v>565</v>
      </c>
      <c r="K4697" t="s">
        <v>46</v>
      </c>
      <c r="L4697" t="s">
        <v>47</v>
      </c>
      <c r="M4697">
        <v>1004</v>
      </c>
      <c r="N4697" t="s">
        <v>48</v>
      </c>
      <c r="P4697">
        <v>1920.6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3">
      <c r="A4698">
        <v>10000</v>
      </c>
      <c r="B4698">
        <v>20</v>
      </c>
      <c r="C4698">
        <v>3</v>
      </c>
      <c r="D4698" t="s">
        <v>534</v>
      </c>
      <c r="E4698">
        <v>550</v>
      </c>
      <c r="F4698">
        <v>3</v>
      </c>
      <c r="G4698" t="s">
        <v>540</v>
      </c>
      <c r="H4698">
        <v>695</v>
      </c>
      <c r="I4698">
        <v>25</v>
      </c>
      <c r="J4698" t="s">
        <v>565</v>
      </c>
      <c r="K4698" t="s">
        <v>53</v>
      </c>
      <c r="L4698" t="s">
        <v>54</v>
      </c>
      <c r="M4698">
        <v>0</v>
      </c>
      <c r="P4698">
        <v>11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3">
      <c r="A4699">
        <v>1</v>
      </c>
      <c r="B4699">
        <v>20</v>
      </c>
      <c r="C4699">
        <v>3</v>
      </c>
      <c r="D4699" t="s">
        <v>534</v>
      </c>
      <c r="E4699">
        <v>390</v>
      </c>
      <c r="F4699">
        <v>4</v>
      </c>
      <c r="G4699" t="s">
        <v>566</v>
      </c>
      <c r="H4699">
        <v>2244</v>
      </c>
      <c r="I4699">
        <v>25</v>
      </c>
      <c r="J4699" t="s">
        <v>566</v>
      </c>
      <c r="K4699" t="s">
        <v>37</v>
      </c>
      <c r="L4699" t="s">
        <v>38</v>
      </c>
      <c r="M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>
        <v>2</v>
      </c>
      <c r="B4700">
        <v>20</v>
      </c>
      <c r="C4700">
        <v>3</v>
      </c>
      <c r="D4700" t="s">
        <v>534</v>
      </c>
      <c r="E4700">
        <v>390</v>
      </c>
      <c r="F4700">
        <v>4</v>
      </c>
      <c r="G4700" t="s">
        <v>566</v>
      </c>
      <c r="H4700">
        <v>2244</v>
      </c>
      <c r="I4700">
        <v>25</v>
      </c>
      <c r="J4700" t="s">
        <v>566</v>
      </c>
      <c r="K4700" t="s">
        <v>39</v>
      </c>
      <c r="L4700" t="s">
        <v>38</v>
      </c>
      <c r="M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>
        <v>3</v>
      </c>
      <c r="B4701">
        <v>20</v>
      </c>
      <c r="C4701">
        <v>3</v>
      </c>
      <c r="D4701" t="s">
        <v>534</v>
      </c>
      <c r="E4701">
        <v>390</v>
      </c>
      <c r="F4701">
        <v>4</v>
      </c>
      <c r="G4701" t="s">
        <v>566</v>
      </c>
      <c r="H4701">
        <v>2244</v>
      </c>
      <c r="I4701">
        <v>25</v>
      </c>
      <c r="J4701" t="s">
        <v>566</v>
      </c>
      <c r="K4701" t="s">
        <v>40</v>
      </c>
      <c r="L4701" t="s">
        <v>38</v>
      </c>
      <c r="M4701">
        <v>0</v>
      </c>
      <c r="P4701">
        <v>17987.400000000001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>
        <v>4</v>
      </c>
      <c r="B4702">
        <v>20</v>
      </c>
      <c r="C4702">
        <v>3</v>
      </c>
      <c r="D4702" t="s">
        <v>534</v>
      </c>
      <c r="E4702">
        <v>390</v>
      </c>
      <c r="F4702">
        <v>4</v>
      </c>
      <c r="G4702" t="s">
        <v>566</v>
      </c>
      <c r="H4702">
        <v>2244</v>
      </c>
      <c r="I4702">
        <v>25</v>
      </c>
      <c r="J4702" t="s">
        <v>566</v>
      </c>
      <c r="K4702" t="s">
        <v>41</v>
      </c>
      <c r="L4702" t="s">
        <v>38</v>
      </c>
      <c r="M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>
        <v>5</v>
      </c>
      <c r="B4703">
        <v>20</v>
      </c>
      <c r="C4703">
        <v>3</v>
      </c>
      <c r="D4703" t="s">
        <v>534</v>
      </c>
      <c r="E4703">
        <v>390</v>
      </c>
      <c r="F4703">
        <v>4</v>
      </c>
      <c r="G4703" t="s">
        <v>566</v>
      </c>
      <c r="H4703">
        <v>2244</v>
      </c>
      <c r="I4703">
        <v>25</v>
      </c>
      <c r="J4703" t="s">
        <v>566</v>
      </c>
      <c r="K4703" t="s">
        <v>42</v>
      </c>
      <c r="L4703" t="s">
        <v>38</v>
      </c>
      <c r="M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3">
      <c r="A4704">
        <v>6</v>
      </c>
      <c r="B4704">
        <v>20</v>
      </c>
      <c r="C4704">
        <v>3</v>
      </c>
      <c r="D4704" t="s">
        <v>534</v>
      </c>
      <c r="E4704">
        <v>390</v>
      </c>
      <c r="F4704">
        <v>4</v>
      </c>
      <c r="G4704" t="s">
        <v>566</v>
      </c>
      <c r="H4704">
        <v>2244</v>
      </c>
      <c r="I4704">
        <v>25</v>
      </c>
      <c r="J4704" t="s">
        <v>566</v>
      </c>
      <c r="K4704" t="s">
        <v>43</v>
      </c>
      <c r="L4704" t="s">
        <v>38</v>
      </c>
      <c r="M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3">
      <c r="A4705">
        <v>7</v>
      </c>
      <c r="B4705">
        <v>20</v>
      </c>
      <c r="C4705">
        <v>3</v>
      </c>
      <c r="D4705" t="s">
        <v>534</v>
      </c>
      <c r="E4705">
        <v>390</v>
      </c>
      <c r="F4705">
        <v>4</v>
      </c>
      <c r="G4705" t="s">
        <v>566</v>
      </c>
      <c r="H4705">
        <v>2244</v>
      </c>
      <c r="I4705">
        <v>25</v>
      </c>
      <c r="J4705" t="s">
        <v>566</v>
      </c>
      <c r="K4705" t="s">
        <v>44</v>
      </c>
      <c r="L4705" t="s">
        <v>38</v>
      </c>
      <c r="M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>
        <v>8</v>
      </c>
      <c r="B4706">
        <v>20</v>
      </c>
      <c r="C4706">
        <v>3</v>
      </c>
      <c r="D4706" t="s">
        <v>534</v>
      </c>
      <c r="E4706">
        <v>390</v>
      </c>
      <c r="F4706">
        <v>4</v>
      </c>
      <c r="G4706" t="s">
        <v>566</v>
      </c>
      <c r="H4706">
        <v>2244</v>
      </c>
      <c r="I4706">
        <v>25</v>
      </c>
      <c r="J4706" t="s">
        <v>566</v>
      </c>
      <c r="K4706" t="s">
        <v>45</v>
      </c>
      <c r="L4706" t="s">
        <v>38</v>
      </c>
      <c r="M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3">
      <c r="A4707">
        <v>1004</v>
      </c>
      <c r="B4707">
        <v>20</v>
      </c>
      <c r="C4707">
        <v>3</v>
      </c>
      <c r="D4707" t="s">
        <v>534</v>
      </c>
      <c r="E4707">
        <v>390</v>
      </c>
      <c r="F4707">
        <v>4</v>
      </c>
      <c r="G4707" t="s">
        <v>566</v>
      </c>
      <c r="H4707">
        <v>2244</v>
      </c>
      <c r="I4707">
        <v>25</v>
      </c>
      <c r="J4707" t="s">
        <v>566</v>
      </c>
      <c r="K4707" t="s">
        <v>46</v>
      </c>
      <c r="L4707" t="s">
        <v>47</v>
      </c>
      <c r="M4707">
        <v>1004</v>
      </c>
      <c r="N4707" t="s">
        <v>48</v>
      </c>
      <c r="P4707">
        <v>5648.3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>
        <v>1005</v>
      </c>
      <c r="B4708">
        <v>20</v>
      </c>
      <c r="C4708">
        <v>3</v>
      </c>
      <c r="D4708" t="s">
        <v>534</v>
      </c>
      <c r="E4708">
        <v>390</v>
      </c>
      <c r="F4708">
        <v>4</v>
      </c>
      <c r="G4708" t="s">
        <v>566</v>
      </c>
      <c r="H4708">
        <v>2244</v>
      </c>
      <c r="I4708">
        <v>25</v>
      </c>
      <c r="J4708" t="s">
        <v>566</v>
      </c>
      <c r="K4708" t="s">
        <v>76</v>
      </c>
      <c r="L4708" t="s">
        <v>47</v>
      </c>
      <c r="M4708">
        <v>1005</v>
      </c>
      <c r="N4708" t="s">
        <v>77</v>
      </c>
      <c r="P4708">
        <v>1339.1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>
        <v>1246</v>
      </c>
      <c r="B4709">
        <v>20</v>
      </c>
      <c r="C4709">
        <v>3</v>
      </c>
      <c r="D4709" t="s">
        <v>534</v>
      </c>
      <c r="E4709">
        <v>390</v>
      </c>
      <c r="F4709">
        <v>4</v>
      </c>
      <c r="G4709" t="s">
        <v>566</v>
      </c>
      <c r="H4709">
        <v>2244</v>
      </c>
      <c r="I4709">
        <v>25</v>
      </c>
      <c r="J4709" t="s">
        <v>566</v>
      </c>
      <c r="K4709" t="s">
        <v>247</v>
      </c>
      <c r="L4709" t="s">
        <v>47</v>
      </c>
      <c r="M4709">
        <v>1246</v>
      </c>
      <c r="N4709" t="s">
        <v>77</v>
      </c>
      <c r="P4709">
        <v>1000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3">
      <c r="A4710">
        <v>1271</v>
      </c>
      <c r="B4710">
        <v>20</v>
      </c>
      <c r="C4710">
        <v>3</v>
      </c>
      <c r="D4710" t="s">
        <v>534</v>
      </c>
      <c r="E4710">
        <v>390</v>
      </c>
      <c r="F4710">
        <v>4</v>
      </c>
      <c r="G4710" t="s">
        <v>566</v>
      </c>
      <c r="H4710">
        <v>2244</v>
      </c>
      <c r="I4710">
        <v>25</v>
      </c>
      <c r="J4710" t="s">
        <v>566</v>
      </c>
      <c r="K4710" t="s">
        <v>117</v>
      </c>
      <c r="L4710" t="s">
        <v>47</v>
      </c>
      <c r="M4710">
        <v>1271</v>
      </c>
      <c r="N4710" t="s">
        <v>48</v>
      </c>
      <c r="P4710">
        <v>10000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>
        <v>1</v>
      </c>
      <c r="B4711">
        <v>20</v>
      </c>
      <c r="C4711">
        <v>3</v>
      </c>
      <c r="D4711" t="s">
        <v>534</v>
      </c>
      <c r="E4711">
        <v>696</v>
      </c>
      <c r="F4711">
        <v>5</v>
      </c>
      <c r="G4711" t="s">
        <v>567</v>
      </c>
      <c r="H4711">
        <v>2431</v>
      </c>
      <c r="I4711">
        <v>24</v>
      </c>
      <c r="J4711" t="s">
        <v>567</v>
      </c>
      <c r="K4711" t="s">
        <v>37</v>
      </c>
      <c r="L4711" t="s">
        <v>38</v>
      </c>
      <c r="M4711">
        <v>0</v>
      </c>
      <c r="P4711">
        <v>1489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>
        <v>2</v>
      </c>
      <c r="B4712">
        <v>20</v>
      </c>
      <c r="C4712">
        <v>3</v>
      </c>
      <c r="D4712" t="s">
        <v>534</v>
      </c>
      <c r="E4712">
        <v>696</v>
      </c>
      <c r="F4712">
        <v>5</v>
      </c>
      <c r="G4712" t="s">
        <v>567</v>
      </c>
      <c r="H4712">
        <v>2431</v>
      </c>
      <c r="I4712">
        <v>24</v>
      </c>
      <c r="J4712" t="s">
        <v>567</v>
      </c>
      <c r="K4712" t="s">
        <v>39</v>
      </c>
      <c r="L4712" t="s">
        <v>38</v>
      </c>
      <c r="M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>
        <v>3</v>
      </c>
      <c r="B4713">
        <v>20</v>
      </c>
      <c r="C4713">
        <v>3</v>
      </c>
      <c r="D4713" t="s">
        <v>534</v>
      </c>
      <c r="E4713">
        <v>696</v>
      </c>
      <c r="F4713">
        <v>5</v>
      </c>
      <c r="G4713" t="s">
        <v>567</v>
      </c>
      <c r="H4713">
        <v>2431</v>
      </c>
      <c r="I4713">
        <v>24</v>
      </c>
      <c r="J4713" t="s">
        <v>567</v>
      </c>
      <c r="K4713" t="s">
        <v>40</v>
      </c>
      <c r="L4713" t="s">
        <v>38</v>
      </c>
      <c r="M4713">
        <v>0</v>
      </c>
      <c r="P4713">
        <v>609.9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>
        <v>4</v>
      </c>
      <c r="B4714">
        <v>20</v>
      </c>
      <c r="C4714">
        <v>3</v>
      </c>
      <c r="D4714" t="s">
        <v>534</v>
      </c>
      <c r="E4714">
        <v>696</v>
      </c>
      <c r="F4714">
        <v>5</v>
      </c>
      <c r="G4714" t="s">
        <v>567</v>
      </c>
      <c r="H4714">
        <v>2431</v>
      </c>
      <c r="I4714">
        <v>24</v>
      </c>
      <c r="J4714" t="s">
        <v>567</v>
      </c>
      <c r="K4714" t="s">
        <v>41</v>
      </c>
      <c r="L4714" t="s">
        <v>38</v>
      </c>
      <c r="M4714">
        <v>0</v>
      </c>
      <c r="P4714">
        <v>151.1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>
        <v>5</v>
      </c>
      <c r="B4715">
        <v>20</v>
      </c>
      <c r="C4715">
        <v>3</v>
      </c>
      <c r="D4715" t="s">
        <v>534</v>
      </c>
      <c r="E4715">
        <v>696</v>
      </c>
      <c r="F4715">
        <v>5</v>
      </c>
      <c r="G4715" t="s">
        <v>567</v>
      </c>
      <c r="H4715">
        <v>2431</v>
      </c>
      <c r="I4715">
        <v>24</v>
      </c>
      <c r="J4715" t="s">
        <v>567</v>
      </c>
      <c r="K4715" t="s">
        <v>42</v>
      </c>
      <c r="L4715" t="s">
        <v>38</v>
      </c>
      <c r="M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3">
      <c r="A4716">
        <v>6</v>
      </c>
      <c r="B4716">
        <v>20</v>
      </c>
      <c r="C4716">
        <v>3</v>
      </c>
      <c r="D4716" t="s">
        <v>534</v>
      </c>
      <c r="E4716">
        <v>696</v>
      </c>
      <c r="F4716">
        <v>5</v>
      </c>
      <c r="G4716" t="s">
        <v>567</v>
      </c>
      <c r="H4716">
        <v>2431</v>
      </c>
      <c r="I4716">
        <v>24</v>
      </c>
      <c r="J4716" t="s">
        <v>567</v>
      </c>
      <c r="K4716" t="s">
        <v>43</v>
      </c>
      <c r="L4716" t="s">
        <v>38</v>
      </c>
      <c r="M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3">
      <c r="A4717">
        <v>7</v>
      </c>
      <c r="B4717">
        <v>20</v>
      </c>
      <c r="C4717">
        <v>3</v>
      </c>
      <c r="D4717" t="s">
        <v>534</v>
      </c>
      <c r="E4717">
        <v>696</v>
      </c>
      <c r="F4717">
        <v>5</v>
      </c>
      <c r="G4717" t="s">
        <v>567</v>
      </c>
      <c r="H4717">
        <v>2431</v>
      </c>
      <c r="I4717">
        <v>24</v>
      </c>
      <c r="J4717" t="s">
        <v>567</v>
      </c>
      <c r="K4717" t="s">
        <v>44</v>
      </c>
      <c r="L4717" t="s">
        <v>38</v>
      </c>
      <c r="M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3">
      <c r="A4718">
        <v>8</v>
      </c>
      <c r="B4718">
        <v>20</v>
      </c>
      <c r="C4718">
        <v>3</v>
      </c>
      <c r="D4718" t="s">
        <v>534</v>
      </c>
      <c r="E4718">
        <v>696</v>
      </c>
      <c r="F4718">
        <v>5</v>
      </c>
      <c r="G4718" t="s">
        <v>567</v>
      </c>
      <c r="H4718">
        <v>2431</v>
      </c>
      <c r="I4718">
        <v>24</v>
      </c>
      <c r="J4718" t="s">
        <v>567</v>
      </c>
      <c r="K4718" t="s">
        <v>45</v>
      </c>
      <c r="L4718" t="s">
        <v>38</v>
      </c>
      <c r="M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>
        <v>1004</v>
      </c>
      <c r="B4719">
        <v>20</v>
      </c>
      <c r="C4719">
        <v>3</v>
      </c>
      <c r="D4719" t="s">
        <v>534</v>
      </c>
      <c r="E4719">
        <v>696</v>
      </c>
      <c r="F4719">
        <v>5</v>
      </c>
      <c r="G4719" t="s">
        <v>567</v>
      </c>
      <c r="H4719">
        <v>2431</v>
      </c>
      <c r="I4719">
        <v>24</v>
      </c>
      <c r="J4719" t="s">
        <v>567</v>
      </c>
      <c r="K4719" t="s">
        <v>46</v>
      </c>
      <c r="L4719" t="s">
        <v>47</v>
      </c>
      <c r="M4719">
        <v>1004</v>
      </c>
      <c r="N4719" t="s">
        <v>48</v>
      </c>
      <c r="P4719">
        <v>1991.9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3">
      <c r="A4720">
        <v>1005</v>
      </c>
      <c r="B4720">
        <v>20</v>
      </c>
      <c r="C4720">
        <v>3</v>
      </c>
      <c r="D4720" t="s">
        <v>534</v>
      </c>
      <c r="E4720">
        <v>696</v>
      </c>
      <c r="F4720">
        <v>5</v>
      </c>
      <c r="G4720" t="s">
        <v>567</v>
      </c>
      <c r="H4720">
        <v>2431</v>
      </c>
      <c r="I4720">
        <v>24</v>
      </c>
      <c r="J4720" t="s">
        <v>567</v>
      </c>
      <c r="K4720" t="s">
        <v>76</v>
      </c>
      <c r="L4720" t="s">
        <v>47</v>
      </c>
      <c r="M4720">
        <v>1005</v>
      </c>
      <c r="N4720" t="s">
        <v>77</v>
      </c>
      <c r="P4720">
        <v>258.10000000000002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3">
      <c r="A4721">
        <v>10000</v>
      </c>
      <c r="B4721">
        <v>20</v>
      </c>
      <c r="C4721">
        <v>3</v>
      </c>
      <c r="D4721" t="s">
        <v>534</v>
      </c>
      <c r="E4721">
        <v>696</v>
      </c>
      <c r="F4721">
        <v>5</v>
      </c>
      <c r="G4721" t="s">
        <v>567</v>
      </c>
      <c r="H4721">
        <v>2431</v>
      </c>
      <c r="I4721">
        <v>24</v>
      </c>
      <c r="J4721" t="s">
        <v>567</v>
      </c>
      <c r="K4721" t="s">
        <v>53</v>
      </c>
      <c r="L4721" t="s">
        <v>54</v>
      </c>
      <c r="M4721">
        <v>0</v>
      </c>
      <c r="P4721">
        <v>15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3">
      <c r="A4722">
        <v>1</v>
      </c>
      <c r="B4722">
        <v>20</v>
      </c>
      <c r="C4722">
        <v>3</v>
      </c>
      <c r="D4722" t="s">
        <v>534</v>
      </c>
      <c r="E4722">
        <v>638</v>
      </c>
      <c r="F4722">
        <v>6</v>
      </c>
      <c r="G4722" t="s">
        <v>568</v>
      </c>
      <c r="H4722">
        <v>3097</v>
      </c>
      <c r="I4722">
        <v>1</v>
      </c>
      <c r="J4722" t="s">
        <v>569</v>
      </c>
      <c r="K4722" t="s">
        <v>37</v>
      </c>
      <c r="L4722" t="s">
        <v>38</v>
      </c>
      <c r="M4722">
        <v>0</v>
      </c>
      <c r="P4722">
        <v>890.3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3">
      <c r="A4723">
        <v>2</v>
      </c>
      <c r="B4723">
        <v>20</v>
      </c>
      <c r="C4723">
        <v>3</v>
      </c>
      <c r="D4723" t="s">
        <v>534</v>
      </c>
      <c r="E4723">
        <v>638</v>
      </c>
      <c r="F4723">
        <v>6</v>
      </c>
      <c r="G4723" t="s">
        <v>568</v>
      </c>
      <c r="H4723">
        <v>3097</v>
      </c>
      <c r="I4723">
        <v>1</v>
      </c>
      <c r="J4723" t="s">
        <v>569</v>
      </c>
      <c r="K4723" t="s">
        <v>39</v>
      </c>
      <c r="L4723" t="s">
        <v>38</v>
      </c>
      <c r="M4723">
        <v>0</v>
      </c>
      <c r="P4723">
        <v>10.7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3">
      <c r="A4724">
        <v>3</v>
      </c>
      <c r="B4724">
        <v>20</v>
      </c>
      <c r="C4724">
        <v>3</v>
      </c>
      <c r="D4724" t="s">
        <v>534</v>
      </c>
      <c r="E4724">
        <v>638</v>
      </c>
      <c r="F4724">
        <v>6</v>
      </c>
      <c r="G4724" t="s">
        <v>568</v>
      </c>
      <c r="H4724">
        <v>3097</v>
      </c>
      <c r="I4724">
        <v>1</v>
      </c>
      <c r="J4724" t="s">
        <v>569</v>
      </c>
      <c r="K4724" t="s">
        <v>40</v>
      </c>
      <c r="L4724" t="s">
        <v>38</v>
      </c>
      <c r="M4724">
        <v>0</v>
      </c>
      <c r="P4724">
        <v>132.69999999999999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3">
      <c r="A4725">
        <v>4</v>
      </c>
      <c r="B4725">
        <v>20</v>
      </c>
      <c r="C4725">
        <v>3</v>
      </c>
      <c r="D4725" t="s">
        <v>534</v>
      </c>
      <c r="E4725">
        <v>638</v>
      </c>
      <c r="F4725">
        <v>6</v>
      </c>
      <c r="G4725" t="s">
        <v>568</v>
      </c>
      <c r="H4725">
        <v>3097</v>
      </c>
      <c r="I4725">
        <v>1</v>
      </c>
      <c r="J4725" t="s">
        <v>569</v>
      </c>
      <c r="K4725" t="s">
        <v>41</v>
      </c>
      <c r="L4725" t="s">
        <v>38</v>
      </c>
      <c r="M4725">
        <v>0</v>
      </c>
      <c r="P4725">
        <v>13.2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3">
      <c r="A4726">
        <v>5</v>
      </c>
      <c r="B4726">
        <v>20</v>
      </c>
      <c r="C4726">
        <v>3</v>
      </c>
      <c r="D4726" t="s">
        <v>534</v>
      </c>
      <c r="E4726">
        <v>638</v>
      </c>
      <c r="F4726">
        <v>6</v>
      </c>
      <c r="G4726" t="s">
        <v>568</v>
      </c>
      <c r="H4726">
        <v>3097</v>
      </c>
      <c r="I4726">
        <v>1</v>
      </c>
      <c r="J4726" t="s">
        <v>569</v>
      </c>
      <c r="K4726" t="s">
        <v>42</v>
      </c>
      <c r="L4726" t="s">
        <v>38</v>
      </c>
      <c r="M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3">
      <c r="A4727">
        <v>6</v>
      </c>
      <c r="B4727">
        <v>20</v>
      </c>
      <c r="C4727">
        <v>3</v>
      </c>
      <c r="D4727" t="s">
        <v>534</v>
      </c>
      <c r="E4727">
        <v>638</v>
      </c>
      <c r="F4727">
        <v>6</v>
      </c>
      <c r="G4727" t="s">
        <v>568</v>
      </c>
      <c r="H4727">
        <v>3097</v>
      </c>
      <c r="I4727">
        <v>1</v>
      </c>
      <c r="J4727" t="s">
        <v>569</v>
      </c>
      <c r="K4727" t="s">
        <v>43</v>
      </c>
      <c r="L4727" t="s">
        <v>38</v>
      </c>
      <c r="M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3">
      <c r="A4728">
        <v>7</v>
      </c>
      <c r="B4728">
        <v>20</v>
      </c>
      <c r="C4728">
        <v>3</v>
      </c>
      <c r="D4728" t="s">
        <v>534</v>
      </c>
      <c r="E4728">
        <v>638</v>
      </c>
      <c r="F4728">
        <v>6</v>
      </c>
      <c r="G4728" t="s">
        <v>568</v>
      </c>
      <c r="H4728">
        <v>3097</v>
      </c>
      <c r="I4728">
        <v>1</v>
      </c>
      <c r="J4728" t="s">
        <v>569</v>
      </c>
      <c r="K4728" t="s">
        <v>44</v>
      </c>
      <c r="L4728" t="s">
        <v>38</v>
      </c>
      <c r="M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3">
      <c r="A4729">
        <v>8</v>
      </c>
      <c r="B4729">
        <v>20</v>
      </c>
      <c r="C4729">
        <v>3</v>
      </c>
      <c r="D4729" t="s">
        <v>534</v>
      </c>
      <c r="E4729">
        <v>638</v>
      </c>
      <c r="F4729">
        <v>6</v>
      </c>
      <c r="G4729" t="s">
        <v>568</v>
      </c>
      <c r="H4729">
        <v>3097</v>
      </c>
      <c r="I4729">
        <v>1</v>
      </c>
      <c r="J4729" t="s">
        <v>569</v>
      </c>
      <c r="K4729" t="s">
        <v>45</v>
      </c>
      <c r="L4729" t="s">
        <v>38</v>
      </c>
      <c r="M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3">
      <c r="A4730">
        <v>1004</v>
      </c>
      <c r="B4730">
        <v>20</v>
      </c>
      <c r="C4730">
        <v>3</v>
      </c>
      <c r="D4730" t="s">
        <v>534</v>
      </c>
      <c r="E4730">
        <v>638</v>
      </c>
      <c r="F4730">
        <v>6</v>
      </c>
      <c r="G4730" t="s">
        <v>568</v>
      </c>
      <c r="H4730">
        <v>3097</v>
      </c>
      <c r="I4730">
        <v>1</v>
      </c>
      <c r="J4730" t="s">
        <v>569</v>
      </c>
      <c r="K4730" t="s">
        <v>46</v>
      </c>
      <c r="L4730" t="s">
        <v>47</v>
      </c>
      <c r="M4730">
        <v>1004</v>
      </c>
      <c r="N4730" t="s">
        <v>48</v>
      </c>
      <c r="P4730">
        <v>1046.9000000000001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3">
      <c r="A4731">
        <v>10000</v>
      </c>
      <c r="B4731">
        <v>20</v>
      </c>
      <c r="C4731">
        <v>3</v>
      </c>
      <c r="D4731" t="s">
        <v>534</v>
      </c>
      <c r="E4731">
        <v>638</v>
      </c>
      <c r="F4731">
        <v>6</v>
      </c>
      <c r="G4731" t="s">
        <v>568</v>
      </c>
      <c r="H4731">
        <v>3097</v>
      </c>
      <c r="I4731">
        <v>1</v>
      </c>
      <c r="J4731" t="s">
        <v>569</v>
      </c>
      <c r="K4731" t="s">
        <v>53</v>
      </c>
      <c r="L4731" t="s">
        <v>54</v>
      </c>
      <c r="M4731">
        <v>0</v>
      </c>
      <c r="P4731">
        <v>8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3">
      <c r="A4732">
        <v>1</v>
      </c>
      <c r="B4732">
        <v>20</v>
      </c>
      <c r="C4732">
        <v>3</v>
      </c>
      <c r="D4732" t="s">
        <v>534</v>
      </c>
      <c r="E4732">
        <v>638</v>
      </c>
      <c r="F4732">
        <v>6</v>
      </c>
      <c r="G4732" t="s">
        <v>568</v>
      </c>
      <c r="H4732">
        <v>2952</v>
      </c>
      <c r="I4732">
        <v>2</v>
      </c>
      <c r="J4732" t="s">
        <v>570</v>
      </c>
      <c r="K4732" t="s">
        <v>37</v>
      </c>
      <c r="L4732" t="s">
        <v>38</v>
      </c>
      <c r="M4732">
        <v>0</v>
      </c>
      <c r="P4732">
        <v>26846.1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>
        <v>2</v>
      </c>
      <c r="B4733">
        <v>20</v>
      </c>
      <c r="C4733">
        <v>3</v>
      </c>
      <c r="D4733" t="s">
        <v>534</v>
      </c>
      <c r="E4733">
        <v>638</v>
      </c>
      <c r="F4733">
        <v>6</v>
      </c>
      <c r="G4733" t="s">
        <v>568</v>
      </c>
      <c r="H4733">
        <v>2952</v>
      </c>
      <c r="I4733">
        <v>2</v>
      </c>
      <c r="J4733" t="s">
        <v>570</v>
      </c>
      <c r="K4733" t="s">
        <v>39</v>
      </c>
      <c r="L4733" t="s">
        <v>38</v>
      </c>
      <c r="M4733">
        <v>0</v>
      </c>
      <c r="P4733">
        <v>303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3">
      <c r="A4734">
        <v>3</v>
      </c>
      <c r="B4734">
        <v>20</v>
      </c>
      <c r="C4734">
        <v>3</v>
      </c>
      <c r="D4734" t="s">
        <v>534</v>
      </c>
      <c r="E4734">
        <v>638</v>
      </c>
      <c r="F4734">
        <v>6</v>
      </c>
      <c r="G4734" t="s">
        <v>568</v>
      </c>
      <c r="H4734">
        <v>2952</v>
      </c>
      <c r="I4734">
        <v>2</v>
      </c>
      <c r="J4734" t="s">
        <v>570</v>
      </c>
      <c r="K4734" t="s">
        <v>40</v>
      </c>
      <c r="L4734" t="s">
        <v>38</v>
      </c>
      <c r="M4734">
        <v>0</v>
      </c>
      <c r="P4734">
        <v>27707.200000000001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>
        <v>4</v>
      </c>
      <c r="B4735">
        <v>20</v>
      </c>
      <c r="C4735">
        <v>3</v>
      </c>
      <c r="D4735" t="s">
        <v>534</v>
      </c>
      <c r="E4735">
        <v>638</v>
      </c>
      <c r="F4735">
        <v>6</v>
      </c>
      <c r="G4735" t="s">
        <v>568</v>
      </c>
      <c r="H4735">
        <v>2952</v>
      </c>
      <c r="I4735">
        <v>2</v>
      </c>
      <c r="J4735" t="s">
        <v>570</v>
      </c>
      <c r="K4735" t="s">
        <v>41</v>
      </c>
      <c r="L4735" t="s">
        <v>38</v>
      </c>
      <c r="M4735">
        <v>0</v>
      </c>
      <c r="P4735">
        <v>13628.5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3">
      <c r="A4736">
        <v>5</v>
      </c>
      <c r="B4736">
        <v>20</v>
      </c>
      <c r="C4736">
        <v>3</v>
      </c>
      <c r="D4736" t="s">
        <v>534</v>
      </c>
      <c r="E4736">
        <v>638</v>
      </c>
      <c r="F4736">
        <v>6</v>
      </c>
      <c r="G4736" t="s">
        <v>568</v>
      </c>
      <c r="H4736">
        <v>2952</v>
      </c>
      <c r="I4736">
        <v>2</v>
      </c>
      <c r="J4736" t="s">
        <v>570</v>
      </c>
      <c r="K4736" t="s">
        <v>42</v>
      </c>
      <c r="L4736" t="s">
        <v>38</v>
      </c>
      <c r="M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3">
      <c r="A4737">
        <v>6</v>
      </c>
      <c r="B4737">
        <v>20</v>
      </c>
      <c r="C4737">
        <v>3</v>
      </c>
      <c r="D4737" t="s">
        <v>534</v>
      </c>
      <c r="E4737">
        <v>638</v>
      </c>
      <c r="F4737">
        <v>6</v>
      </c>
      <c r="G4737" t="s">
        <v>568</v>
      </c>
      <c r="H4737">
        <v>2952</v>
      </c>
      <c r="I4737">
        <v>2</v>
      </c>
      <c r="J4737" t="s">
        <v>570</v>
      </c>
      <c r="K4737" t="s">
        <v>43</v>
      </c>
      <c r="L4737" t="s">
        <v>38</v>
      </c>
      <c r="M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3">
      <c r="A4738">
        <v>7</v>
      </c>
      <c r="B4738">
        <v>20</v>
      </c>
      <c r="C4738">
        <v>3</v>
      </c>
      <c r="D4738" t="s">
        <v>534</v>
      </c>
      <c r="E4738">
        <v>638</v>
      </c>
      <c r="F4738">
        <v>6</v>
      </c>
      <c r="G4738" t="s">
        <v>568</v>
      </c>
      <c r="H4738">
        <v>2952</v>
      </c>
      <c r="I4738">
        <v>2</v>
      </c>
      <c r="J4738" t="s">
        <v>570</v>
      </c>
      <c r="K4738" t="s">
        <v>44</v>
      </c>
      <c r="L4738" t="s">
        <v>38</v>
      </c>
      <c r="M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>
        <v>8</v>
      </c>
      <c r="B4739">
        <v>20</v>
      </c>
      <c r="C4739">
        <v>3</v>
      </c>
      <c r="D4739" t="s">
        <v>534</v>
      </c>
      <c r="E4739">
        <v>638</v>
      </c>
      <c r="F4739">
        <v>6</v>
      </c>
      <c r="G4739" t="s">
        <v>568</v>
      </c>
      <c r="H4739">
        <v>2952</v>
      </c>
      <c r="I4739">
        <v>2</v>
      </c>
      <c r="J4739" t="s">
        <v>570</v>
      </c>
      <c r="K4739" t="s">
        <v>45</v>
      </c>
      <c r="L4739" t="s">
        <v>38</v>
      </c>
      <c r="M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>
        <v>1004</v>
      </c>
      <c r="B4740">
        <v>20</v>
      </c>
      <c r="C4740">
        <v>3</v>
      </c>
      <c r="D4740" t="s">
        <v>534</v>
      </c>
      <c r="E4740">
        <v>638</v>
      </c>
      <c r="F4740">
        <v>6</v>
      </c>
      <c r="G4740" t="s">
        <v>568</v>
      </c>
      <c r="H4740">
        <v>2952</v>
      </c>
      <c r="I4740">
        <v>2</v>
      </c>
      <c r="J4740" t="s">
        <v>570</v>
      </c>
      <c r="K4740" t="s">
        <v>46</v>
      </c>
      <c r="L4740" t="s">
        <v>47</v>
      </c>
      <c r="M4740">
        <v>1004</v>
      </c>
      <c r="N4740" t="s">
        <v>48</v>
      </c>
      <c r="P4740">
        <v>32712.1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3">
      <c r="A4741">
        <v>1005</v>
      </c>
      <c r="B4741">
        <v>20</v>
      </c>
      <c r="C4741">
        <v>3</v>
      </c>
      <c r="D4741" t="s">
        <v>534</v>
      </c>
      <c r="E4741">
        <v>638</v>
      </c>
      <c r="F4741">
        <v>6</v>
      </c>
      <c r="G4741" t="s">
        <v>568</v>
      </c>
      <c r="H4741">
        <v>2952</v>
      </c>
      <c r="I4741">
        <v>2</v>
      </c>
      <c r="J4741" t="s">
        <v>570</v>
      </c>
      <c r="K4741" t="s">
        <v>76</v>
      </c>
      <c r="L4741" t="s">
        <v>47</v>
      </c>
      <c r="M4741">
        <v>1005</v>
      </c>
      <c r="N4741" t="s">
        <v>77</v>
      </c>
      <c r="P4741">
        <v>85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>
        <v>1171</v>
      </c>
      <c r="B4742">
        <v>20</v>
      </c>
      <c r="C4742">
        <v>3</v>
      </c>
      <c r="D4742" t="s">
        <v>534</v>
      </c>
      <c r="E4742">
        <v>638</v>
      </c>
      <c r="F4742">
        <v>6</v>
      </c>
      <c r="G4742" t="s">
        <v>568</v>
      </c>
      <c r="H4742">
        <v>2952</v>
      </c>
      <c r="I4742">
        <v>2</v>
      </c>
      <c r="J4742" t="s">
        <v>570</v>
      </c>
      <c r="K4742" t="s">
        <v>245</v>
      </c>
      <c r="L4742" t="s">
        <v>47</v>
      </c>
      <c r="M4742">
        <v>1171</v>
      </c>
      <c r="N4742" t="s">
        <v>58</v>
      </c>
      <c r="O4742" t="s">
        <v>59</v>
      </c>
      <c r="P4742">
        <v>7180.3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>
        <v>1246</v>
      </c>
      <c r="B4743">
        <v>20</v>
      </c>
      <c r="C4743">
        <v>3</v>
      </c>
      <c r="D4743" t="s">
        <v>534</v>
      </c>
      <c r="E4743">
        <v>638</v>
      </c>
      <c r="F4743">
        <v>6</v>
      </c>
      <c r="G4743" t="s">
        <v>568</v>
      </c>
      <c r="H4743">
        <v>2952</v>
      </c>
      <c r="I4743">
        <v>2</v>
      </c>
      <c r="J4743" t="s">
        <v>570</v>
      </c>
      <c r="K4743" t="s">
        <v>247</v>
      </c>
      <c r="L4743" t="s">
        <v>47</v>
      </c>
      <c r="M4743">
        <v>1246</v>
      </c>
      <c r="N4743" t="s">
        <v>77</v>
      </c>
      <c r="P4743">
        <v>3507.4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>
        <v>1271</v>
      </c>
      <c r="B4744">
        <v>20</v>
      </c>
      <c r="C4744">
        <v>3</v>
      </c>
      <c r="D4744" t="s">
        <v>534</v>
      </c>
      <c r="E4744">
        <v>638</v>
      </c>
      <c r="F4744">
        <v>6</v>
      </c>
      <c r="G4744" t="s">
        <v>568</v>
      </c>
      <c r="H4744">
        <v>2952</v>
      </c>
      <c r="I4744">
        <v>2</v>
      </c>
      <c r="J4744" t="s">
        <v>570</v>
      </c>
      <c r="K4744" t="s">
        <v>117</v>
      </c>
      <c r="L4744" t="s">
        <v>47</v>
      </c>
      <c r="M4744">
        <v>1271</v>
      </c>
      <c r="N4744" t="s">
        <v>48</v>
      </c>
      <c r="P4744">
        <v>25000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3">
      <c r="A4745">
        <v>10000</v>
      </c>
      <c r="B4745">
        <v>20</v>
      </c>
      <c r="C4745">
        <v>3</v>
      </c>
      <c r="D4745" t="s">
        <v>534</v>
      </c>
      <c r="E4745">
        <v>638</v>
      </c>
      <c r="F4745">
        <v>6</v>
      </c>
      <c r="G4745" t="s">
        <v>568</v>
      </c>
      <c r="H4745">
        <v>2952</v>
      </c>
      <c r="I4745">
        <v>2</v>
      </c>
      <c r="J4745" t="s">
        <v>570</v>
      </c>
      <c r="K4745" t="s">
        <v>53</v>
      </c>
      <c r="L4745" t="s">
        <v>54</v>
      </c>
      <c r="M4745">
        <v>0</v>
      </c>
      <c r="P4745">
        <v>171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>
        <v>1</v>
      </c>
      <c r="B4746">
        <v>20</v>
      </c>
      <c r="C4746">
        <v>3</v>
      </c>
      <c r="D4746" t="s">
        <v>534</v>
      </c>
      <c r="E4746">
        <v>638</v>
      </c>
      <c r="F4746">
        <v>6</v>
      </c>
      <c r="G4746" t="s">
        <v>568</v>
      </c>
      <c r="H4746">
        <v>2951</v>
      </c>
      <c r="I4746">
        <v>3</v>
      </c>
      <c r="J4746" t="s">
        <v>571</v>
      </c>
      <c r="K4746" t="s">
        <v>37</v>
      </c>
      <c r="L4746" t="s">
        <v>38</v>
      </c>
      <c r="M4746">
        <v>0</v>
      </c>
      <c r="P4746">
        <v>8386.7000000000007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>
        <v>2</v>
      </c>
      <c r="B4747">
        <v>20</v>
      </c>
      <c r="C4747">
        <v>3</v>
      </c>
      <c r="D4747" t="s">
        <v>534</v>
      </c>
      <c r="E4747">
        <v>638</v>
      </c>
      <c r="F4747">
        <v>6</v>
      </c>
      <c r="G4747" t="s">
        <v>568</v>
      </c>
      <c r="H4747">
        <v>2951</v>
      </c>
      <c r="I4747">
        <v>3</v>
      </c>
      <c r="J4747" t="s">
        <v>571</v>
      </c>
      <c r="K4747" t="s">
        <v>39</v>
      </c>
      <c r="L4747" t="s">
        <v>38</v>
      </c>
      <c r="M4747">
        <v>0</v>
      </c>
      <c r="P4747">
        <v>25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>
        <v>3</v>
      </c>
      <c r="B4748">
        <v>20</v>
      </c>
      <c r="C4748">
        <v>3</v>
      </c>
      <c r="D4748" t="s">
        <v>534</v>
      </c>
      <c r="E4748">
        <v>638</v>
      </c>
      <c r="F4748">
        <v>6</v>
      </c>
      <c r="G4748" t="s">
        <v>568</v>
      </c>
      <c r="H4748">
        <v>2951</v>
      </c>
      <c r="I4748">
        <v>3</v>
      </c>
      <c r="J4748" t="s">
        <v>571</v>
      </c>
      <c r="K4748" t="s">
        <v>40</v>
      </c>
      <c r="L4748" t="s">
        <v>38</v>
      </c>
      <c r="M4748">
        <v>0</v>
      </c>
      <c r="P4748">
        <v>2245.5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>
        <v>4</v>
      </c>
      <c r="B4749">
        <v>20</v>
      </c>
      <c r="C4749">
        <v>3</v>
      </c>
      <c r="D4749" t="s">
        <v>534</v>
      </c>
      <c r="E4749">
        <v>638</v>
      </c>
      <c r="F4749">
        <v>6</v>
      </c>
      <c r="G4749" t="s">
        <v>568</v>
      </c>
      <c r="H4749">
        <v>2951</v>
      </c>
      <c r="I4749">
        <v>3</v>
      </c>
      <c r="J4749" t="s">
        <v>571</v>
      </c>
      <c r="K4749" t="s">
        <v>41</v>
      </c>
      <c r="L4749" t="s">
        <v>38</v>
      </c>
      <c r="M4749">
        <v>0</v>
      </c>
      <c r="P4749">
        <v>773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>
        <v>5</v>
      </c>
      <c r="B4750">
        <v>20</v>
      </c>
      <c r="C4750">
        <v>3</v>
      </c>
      <c r="D4750" t="s">
        <v>534</v>
      </c>
      <c r="E4750">
        <v>638</v>
      </c>
      <c r="F4750">
        <v>6</v>
      </c>
      <c r="G4750" t="s">
        <v>568</v>
      </c>
      <c r="H4750">
        <v>2951</v>
      </c>
      <c r="I4750">
        <v>3</v>
      </c>
      <c r="J4750" t="s">
        <v>571</v>
      </c>
      <c r="K4750" t="s">
        <v>42</v>
      </c>
      <c r="L4750" t="s">
        <v>38</v>
      </c>
      <c r="M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>
        <v>6</v>
      </c>
      <c r="B4751">
        <v>20</v>
      </c>
      <c r="C4751">
        <v>3</v>
      </c>
      <c r="D4751" t="s">
        <v>534</v>
      </c>
      <c r="E4751">
        <v>638</v>
      </c>
      <c r="F4751">
        <v>6</v>
      </c>
      <c r="G4751" t="s">
        <v>568</v>
      </c>
      <c r="H4751">
        <v>2951</v>
      </c>
      <c r="I4751">
        <v>3</v>
      </c>
      <c r="J4751" t="s">
        <v>571</v>
      </c>
      <c r="K4751" t="s">
        <v>43</v>
      </c>
      <c r="L4751" t="s">
        <v>38</v>
      </c>
      <c r="M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>
        <v>7</v>
      </c>
      <c r="B4752">
        <v>20</v>
      </c>
      <c r="C4752">
        <v>3</v>
      </c>
      <c r="D4752" t="s">
        <v>534</v>
      </c>
      <c r="E4752">
        <v>638</v>
      </c>
      <c r="F4752">
        <v>6</v>
      </c>
      <c r="G4752" t="s">
        <v>568</v>
      </c>
      <c r="H4752">
        <v>2951</v>
      </c>
      <c r="I4752">
        <v>3</v>
      </c>
      <c r="J4752" t="s">
        <v>571</v>
      </c>
      <c r="K4752" t="s">
        <v>44</v>
      </c>
      <c r="L4752" t="s">
        <v>38</v>
      </c>
      <c r="M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3">
      <c r="A4753">
        <v>8</v>
      </c>
      <c r="B4753">
        <v>20</v>
      </c>
      <c r="C4753">
        <v>3</v>
      </c>
      <c r="D4753" t="s">
        <v>534</v>
      </c>
      <c r="E4753">
        <v>638</v>
      </c>
      <c r="F4753">
        <v>6</v>
      </c>
      <c r="G4753" t="s">
        <v>568</v>
      </c>
      <c r="H4753">
        <v>2951</v>
      </c>
      <c r="I4753">
        <v>3</v>
      </c>
      <c r="J4753" t="s">
        <v>571</v>
      </c>
      <c r="K4753" t="s">
        <v>45</v>
      </c>
      <c r="L4753" t="s">
        <v>38</v>
      </c>
      <c r="M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3">
      <c r="A4754">
        <v>1004</v>
      </c>
      <c r="B4754">
        <v>20</v>
      </c>
      <c r="C4754">
        <v>3</v>
      </c>
      <c r="D4754" t="s">
        <v>534</v>
      </c>
      <c r="E4754">
        <v>638</v>
      </c>
      <c r="F4754">
        <v>6</v>
      </c>
      <c r="G4754" t="s">
        <v>568</v>
      </c>
      <c r="H4754">
        <v>2951</v>
      </c>
      <c r="I4754">
        <v>3</v>
      </c>
      <c r="J4754" t="s">
        <v>571</v>
      </c>
      <c r="K4754" t="s">
        <v>46</v>
      </c>
      <c r="L4754" t="s">
        <v>47</v>
      </c>
      <c r="M4754">
        <v>1004</v>
      </c>
      <c r="N4754" t="s">
        <v>48</v>
      </c>
      <c r="P4754">
        <v>4234.8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>
        <v>1007</v>
      </c>
      <c r="B4755">
        <v>20</v>
      </c>
      <c r="C4755">
        <v>3</v>
      </c>
      <c r="D4755" t="s">
        <v>534</v>
      </c>
      <c r="E4755">
        <v>638</v>
      </c>
      <c r="F4755">
        <v>6</v>
      </c>
      <c r="G4755" t="s">
        <v>568</v>
      </c>
      <c r="H4755">
        <v>2951</v>
      </c>
      <c r="I4755">
        <v>3</v>
      </c>
      <c r="J4755" t="s">
        <v>571</v>
      </c>
      <c r="K4755" t="s">
        <v>69</v>
      </c>
      <c r="L4755" t="s">
        <v>47</v>
      </c>
      <c r="M4755">
        <v>1007</v>
      </c>
      <c r="N4755" t="s">
        <v>58</v>
      </c>
      <c r="O4755" t="s">
        <v>59</v>
      </c>
      <c r="P4755">
        <v>189.9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3">
      <c r="A4756">
        <v>1037</v>
      </c>
      <c r="B4756">
        <v>20</v>
      </c>
      <c r="C4756">
        <v>3</v>
      </c>
      <c r="D4756" t="s">
        <v>534</v>
      </c>
      <c r="E4756">
        <v>638</v>
      </c>
      <c r="F4756">
        <v>6</v>
      </c>
      <c r="G4756" t="s">
        <v>568</v>
      </c>
      <c r="H4756">
        <v>2951</v>
      </c>
      <c r="I4756">
        <v>3</v>
      </c>
      <c r="J4756" t="s">
        <v>571</v>
      </c>
      <c r="K4756" t="s">
        <v>115</v>
      </c>
      <c r="L4756" t="s">
        <v>47</v>
      </c>
      <c r="M4756">
        <v>1037</v>
      </c>
      <c r="N4756" t="s">
        <v>48</v>
      </c>
      <c r="P4756">
        <v>6690.5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3">
      <c r="A4757">
        <v>1092</v>
      </c>
      <c r="B4757">
        <v>20</v>
      </c>
      <c r="C4757">
        <v>3</v>
      </c>
      <c r="D4757" t="s">
        <v>534</v>
      </c>
      <c r="E4757">
        <v>638</v>
      </c>
      <c r="F4757">
        <v>6</v>
      </c>
      <c r="G4757" t="s">
        <v>568</v>
      </c>
      <c r="H4757">
        <v>2951</v>
      </c>
      <c r="I4757">
        <v>3</v>
      </c>
      <c r="J4757" t="s">
        <v>571</v>
      </c>
      <c r="K4757" t="s">
        <v>116</v>
      </c>
      <c r="L4757" t="s">
        <v>47</v>
      </c>
      <c r="M4757">
        <v>1092</v>
      </c>
      <c r="N4757" t="s">
        <v>58</v>
      </c>
      <c r="P4757">
        <v>315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>
        <v>10000</v>
      </c>
      <c r="B4758">
        <v>20</v>
      </c>
      <c r="C4758">
        <v>3</v>
      </c>
      <c r="D4758" t="s">
        <v>534</v>
      </c>
      <c r="E4758">
        <v>638</v>
      </c>
      <c r="F4758">
        <v>6</v>
      </c>
      <c r="G4758" t="s">
        <v>568</v>
      </c>
      <c r="H4758">
        <v>2951</v>
      </c>
      <c r="I4758">
        <v>3</v>
      </c>
      <c r="J4758" t="s">
        <v>571</v>
      </c>
      <c r="K4758" t="s">
        <v>53</v>
      </c>
      <c r="L4758" t="s">
        <v>54</v>
      </c>
      <c r="M4758">
        <v>0</v>
      </c>
      <c r="P4758">
        <v>60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>
        <v>1</v>
      </c>
      <c r="B4759">
        <v>20</v>
      </c>
      <c r="C4759">
        <v>3</v>
      </c>
      <c r="D4759" t="s">
        <v>534</v>
      </c>
      <c r="E4759">
        <v>638</v>
      </c>
      <c r="F4759">
        <v>6</v>
      </c>
      <c r="G4759" t="s">
        <v>568</v>
      </c>
      <c r="H4759">
        <v>2974</v>
      </c>
      <c r="I4759">
        <v>4</v>
      </c>
      <c r="J4759" t="s">
        <v>572</v>
      </c>
      <c r="K4759" t="s">
        <v>37</v>
      </c>
      <c r="L4759" t="s">
        <v>38</v>
      </c>
      <c r="M4759">
        <v>0</v>
      </c>
      <c r="P4759">
        <v>350.1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>
        <v>2</v>
      </c>
      <c r="B4760">
        <v>20</v>
      </c>
      <c r="C4760">
        <v>3</v>
      </c>
      <c r="D4760" t="s">
        <v>534</v>
      </c>
      <c r="E4760">
        <v>638</v>
      </c>
      <c r="F4760">
        <v>6</v>
      </c>
      <c r="G4760" t="s">
        <v>568</v>
      </c>
      <c r="H4760">
        <v>2974</v>
      </c>
      <c r="I4760">
        <v>4</v>
      </c>
      <c r="J4760" t="s">
        <v>572</v>
      </c>
      <c r="K4760" t="s">
        <v>39</v>
      </c>
      <c r="L4760" t="s">
        <v>38</v>
      </c>
      <c r="M4760">
        <v>0</v>
      </c>
      <c r="P4760">
        <v>10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>
        <v>3</v>
      </c>
      <c r="B4761">
        <v>20</v>
      </c>
      <c r="C4761">
        <v>3</v>
      </c>
      <c r="D4761" t="s">
        <v>534</v>
      </c>
      <c r="E4761">
        <v>638</v>
      </c>
      <c r="F4761">
        <v>6</v>
      </c>
      <c r="G4761" t="s">
        <v>568</v>
      </c>
      <c r="H4761">
        <v>2974</v>
      </c>
      <c r="I4761">
        <v>4</v>
      </c>
      <c r="J4761" t="s">
        <v>572</v>
      </c>
      <c r="K4761" t="s">
        <v>40</v>
      </c>
      <c r="L4761" t="s">
        <v>38</v>
      </c>
      <c r="M4761">
        <v>0</v>
      </c>
      <c r="P4761">
        <v>5317.1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3">
      <c r="A4762">
        <v>4</v>
      </c>
      <c r="B4762">
        <v>20</v>
      </c>
      <c r="C4762">
        <v>3</v>
      </c>
      <c r="D4762" t="s">
        <v>534</v>
      </c>
      <c r="E4762">
        <v>638</v>
      </c>
      <c r="F4762">
        <v>6</v>
      </c>
      <c r="G4762" t="s">
        <v>568</v>
      </c>
      <c r="H4762">
        <v>2974</v>
      </c>
      <c r="I4762">
        <v>4</v>
      </c>
      <c r="J4762" t="s">
        <v>572</v>
      </c>
      <c r="K4762" t="s">
        <v>41</v>
      </c>
      <c r="L4762" t="s">
        <v>38</v>
      </c>
      <c r="M4762">
        <v>0</v>
      </c>
      <c r="P4762">
        <v>9.5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3">
      <c r="A4763">
        <v>5</v>
      </c>
      <c r="B4763">
        <v>20</v>
      </c>
      <c r="C4763">
        <v>3</v>
      </c>
      <c r="D4763" t="s">
        <v>534</v>
      </c>
      <c r="E4763">
        <v>638</v>
      </c>
      <c r="F4763">
        <v>6</v>
      </c>
      <c r="G4763" t="s">
        <v>568</v>
      </c>
      <c r="H4763">
        <v>2974</v>
      </c>
      <c r="I4763">
        <v>4</v>
      </c>
      <c r="J4763" t="s">
        <v>572</v>
      </c>
      <c r="K4763" t="s">
        <v>42</v>
      </c>
      <c r="L4763" t="s">
        <v>38</v>
      </c>
      <c r="M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>
        <v>6</v>
      </c>
      <c r="B4764">
        <v>20</v>
      </c>
      <c r="C4764">
        <v>3</v>
      </c>
      <c r="D4764" t="s">
        <v>534</v>
      </c>
      <c r="E4764">
        <v>638</v>
      </c>
      <c r="F4764">
        <v>6</v>
      </c>
      <c r="G4764" t="s">
        <v>568</v>
      </c>
      <c r="H4764">
        <v>2974</v>
      </c>
      <c r="I4764">
        <v>4</v>
      </c>
      <c r="J4764" t="s">
        <v>572</v>
      </c>
      <c r="K4764" t="s">
        <v>43</v>
      </c>
      <c r="L4764" t="s">
        <v>38</v>
      </c>
      <c r="M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3">
      <c r="A4765">
        <v>7</v>
      </c>
      <c r="B4765">
        <v>20</v>
      </c>
      <c r="C4765">
        <v>3</v>
      </c>
      <c r="D4765" t="s">
        <v>534</v>
      </c>
      <c r="E4765">
        <v>638</v>
      </c>
      <c r="F4765">
        <v>6</v>
      </c>
      <c r="G4765" t="s">
        <v>568</v>
      </c>
      <c r="H4765">
        <v>2974</v>
      </c>
      <c r="I4765">
        <v>4</v>
      </c>
      <c r="J4765" t="s">
        <v>572</v>
      </c>
      <c r="K4765" t="s">
        <v>44</v>
      </c>
      <c r="L4765" t="s">
        <v>38</v>
      </c>
      <c r="M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3">
      <c r="A4766">
        <v>8</v>
      </c>
      <c r="B4766">
        <v>20</v>
      </c>
      <c r="C4766">
        <v>3</v>
      </c>
      <c r="D4766" t="s">
        <v>534</v>
      </c>
      <c r="E4766">
        <v>638</v>
      </c>
      <c r="F4766">
        <v>6</v>
      </c>
      <c r="G4766" t="s">
        <v>568</v>
      </c>
      <c r="H4766">
        <v>2974</v>
      </c>
      <c r="I4766">
        <v>4</v>
      </c>
      <c r="J4766" t="s">
        <v>572</v>
      </c>
      <c r="K4766" t="s">
        <v>45</v>
      </c>
      <c r="L4766" t="s">
        <v>38</v>
      </c>
      <c r="M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3">
      <c r="A4767">
        <v>1002</v>
      </c>
      <c r="B4767">
        <v>20</v>
      </c>
      <c r="C4767">
        <v>3</v>
      </c>
      <c r="D4767" t="s">
        <v>534</v>
      </c>
      <c r="E4767">
        <v>638</v>
      </c>
      <c r="F4767">
        <v>6</v>
      </c>
      <c r="G4767" t="s">
        <v>568</v>
      </c>
      <c r="H4767">
        <v>2974</v>
      </c>
      <c r="I4767">
        <v>4</v>
      </c>
      <c r="J4767" t="s">
        <v>572</v>
      </c>
      <c r="K4767" t="s">
        <v>51</v>
      </c>
      <c r="L4767" t="s">
        <v>47</v>
      </c>
      <c r="M4767">
        <v>1002</v>
      </c>
      <c r="N4767" t="s">
        <v>52</v>
      </c>
      <c r="P4767">
        <v>150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3">
      <c r="A4768">
        <v>1004</v>
      </c>
      <c r="B4768">
        <v>20</v>
      </c>
      <c r="C4768">
        <v>3</v>
      </c>
      <c r="D4768" t="s">
        <v>534</v>
      </c>
      <c r="E4768">
        <v>638</v>
      </c>
      <c r="F4768">
        <v>6</v>
      </c>
      <c r="G4768" t="s">
        <v>568</v>
      </c>
      <c r="H4768">
        <v>2974</v>
      </c>
      <c r="I4768">
        <v>4</v>
      </c>
      <c r="J4768" t="s">
        <v>572</v>
      </c>
      <c r="K4768" t="s">
        <v>46</v>
      </c>
      <c r="L4768" t="s">
        <v>47</v>
      </c>
      <c r="M4768">
        <v>1004</v>
      </c>
      <c r="N4768" t="s">
        <v>48</v>
      </c>
      <c r="P4768">
        <v>3822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3">
      <c r="A4769">
        <v>1007</v>
      </c>
      <c r="B4769">
        <v>20</v>
      </c>
      <c r="C4769">
        <v>3</v>
      </c>
      <c r="D4769" t="s">
        <v>534</v>
      </c>
      <c r="E4769">
        <v>638</v>
      </c>
      <c r="F4769">
        <v>6</v>
      </c>
      <c r="G4769" t="s">
        <v>568</v>
      </c>
      <c r="H4769">
        <v>2974</v>
      </c>
      <c r="I4769">
        <v>4</v>
      </c>
      <c r="J4769" t="s">
        <v>572</v>
      </c>
      <c r="K4769" t="s">
        <v>69</v>
      </c>
      <c r="L4769" t="s">
        <v>47</v>
      </c>
      <c r="M4769">
        <v>1007</v>
      </c>
      <c r="N4769" t="s">
        <v>58</v>
      </c>
      <c r="O4769" t="s">
        <v>59</v>
      </c>
      <c r="P4769">
        <v>70.8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3">
      <c r="A4770">
        <v>1037</v>
      </c>
      <c r="B4770">
        <v>20</v>
      </c>
      <c r="C4770">
        <v>3</v>
      </c>
      <c r="D4770" t="s">
        <v>534</v>
      </c>
      <c r="E4770">
        <v>638</v>
      </c>
      <c r="F4770">
        <v>6</v>
      </c>
      <c r="G4770" t="s">
        <v>568</v>
      </c>
      <c r="H4770">
        <v>2974</v>
      </c>
      <c r="I4770">
        <v>4</v>
      </c>
      <c r="J4770" t="s">
        <v>572</v>
      </c>
      <c r="K4770" t="s">
        <v>115</v>
      </c>
      <c r="L4770" t="s">
        <v>47</v>
      </c>
      <c r="M4770">
        <v>1037</v>
      </c>
      <c r="N4770" t="s">
        <v>48</v>
      </c>
      <c r="P4770">
        <v>1643.9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>
        <v>1246</v>
      </c>
      <c r="B4771">
        <v>20</v>
      </c>
      <c r="C4771">
        <v>3</v>
      </c>
      <c r="D4771" t="s">
        <v>534</v>
      </c>
      <c r="E4771">
        <v>638</v>
      </c>
      <c r="F4771">
        <v>6</v>
      </c>
      <c r="G4771" t="s">
        <v>568</v>
      </c>
      <c r="H4771">
        <v>2974</v>
      </c>
      <c r="I4771">
        <v>4</v>
      </c>
      <c r="J4771" t="s">
        <v>572</v>
      </c>
      <c r="K4771" t="s">
        <v>247</v>
      </c>
      <c r="L4771" t="s">
        <v>47</v>
      </c>
      <c r="M4771">
        <v>1246</v>
      </c>
      <c r="N4771" t="s">
        <v>77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3">
      <c r="A4772">
        <v>10000</v>
      </c>
      <c r="B4772">
        <v>20</v>
      </c>
      <c r="C4772">
        <v>3</v>
      </c>
      <c r="D4772" t="s">
        <v>534</v>
      </c>
      <c r="E4772">
        <v>638</v>
      </c>
      <c r="F4772">
        <v>6</v>
      </c>
      <c r="G4772" t="s">
        <v>568</v>
      </c>
      <c r="H4772">
        <v>2974</v>
      </c>
      <c r="I4772">
        <v>4</v>
      </c>
      <c r="J4772" t="s">
        <v>572</v>
      </c>
      <c r="K4772" t="s">
        <v>53</v>
      </c>
      <c r="L4772" t="s">
        <v>54</v>
      </c>
      <c r="M4772">
        <v>0</v>
      </c>
      <c r="P4772">
        <v>3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>
        <v>1</v>
      </c>
      <c r="B4773">
        <v>20</v>
      </c>
      <c r="C4773">
        <v>3</v>
      </c>
      <c r="D4773" t="s">
        <v>534</v>
      </c>
      <c r="E4773">
        <v>638</v>
      </c>
      <c r="F4773">
        <v>6</v>
      </c>
      <c r="G4773" t="s">
        <v>568</v>
      </c>
      <c r="H4773">
        <v>2975</v>
      </c>
      <c r="I4773">
        <v>5</v>
      </c>
      <c r="J4773" t="s">
        <v>573</v>
      </c>
      <c r="K4773" t="s">
        <v>37</v>
      </c>
      <c r="L4773" t="s">
        <v>38</v>
      </c>
      <c r="M4773">
        <v>0</v>
      </c>
      <c r="P4773">
        <v>600.1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>
        <v>2</v>
      </c>
      <c r="B4774">
        <v>20</v>
      </c>
      <c r="C4774">
        <v>3</v>
      </c>
      <c r="D4774" t="s">
        <v>534</v>
      </c>
      <c r="E4774">
        <v>638</v>
      </c>
      <c r="F4774">
        <v>6</v>
      </c>
      <c r="G4774" t="s">
        <v>568</v>
      </c>
      <c r="H4774">
        <v>2975</v>
      </c>
      <c r="I4774">
        <v>5</v>
      </c>
      <c r="J4774" t="s">
        <v>573</v>
      </c>
      <c r="K4774" t="s">
        <v>39</v>
      </c>
      <c r="L4774" t="s">
        <v>38</v>
      </c>
      <c r="M4774">
        <v>0</v>
      </c>
      <c r="P4774">
        <v>10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3">
      <c r="A4775">
        <v>3</v>
      </c>
      <c r="B4775">
        <v>20</v>
      </c>
      <c r="C4775">
        <v>3</v>
      </c>
      <c r="D4775" t="s">
        <v>534</v>
      </c>
      <c r="E4775">
        <v>638</v>
      </c>
      <c r="F4775">
        <v>6</v>
      </c>
      <c r="G4775" t="s">
        <v>568</v>
      </c>
      <c r="H4775">
        <v>2975</v>
      </c>
      <c r="I4775">
        <v>5</v>
      </c>
      <c r="J4775" t="s">
        <v>573</v>
      </c>
      <c r="K4775" t="s">
        <v>40</v>
      </c>
      <c r="L4775" t="s">
        <v>38</v>
      </c>
      <c r="M4775">
        <v>0</v>
      </c>
      <c r="P4775">
        <v>2391.4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>
        <v>4</v>
      </c>
      <c r="B4776">
        <v>20</v>
      </c>
      <c r="C4776">
        <v>3</v>
      </c>
      <c r="D4776" t="s">
        <v>534</v>
      </c>
      <c r="E4776">
        <v>638</v>
      </c>
      <c r="F4776">
        <v>6</v>
      </c>
      <c r="G4776" t="s">
        <v>568</v>
      </c>
      <c r="H4776">
        <v>2975</v>
      </c>
      <c r="I4776">
        <v>5</v>
      </c>
      <c r="J4776" t="s">
        <v>573</v>
      </c>
      <c r="K4776" t="s">
        <v>41</v>
      </c>
      <c r="L4776" t="s">
        <v>38</v>
      </c>
      <c r="M4776">
        <v>0</v>
      </c>
      <c r="P4776">
        <v>12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3">
      <c r="A4777">
        <v>5</v>
      </c>
      <c r="B4777">
        <v>20</v>
      </c>
      <c r="C4777">
        <v>3</v>
      </c>
      <c r="D4777" t="s">
        <v>534</v>
      </c>
      <c r="E4777">
        <v>638</v>
      </c>
      <c r="F4777">
        <v>6</v>
      </c>
      <c r="G4777" t="s">
        <v>568</v>
      </c>
      <c r="H4777">
        <v>2975</v>
      </c>
      <c r="I4777">
        <v>5</v>
      </c>
      <c r="J4777" t="s">
        <v>573</v>
      </c>
      <c r="K4777" t="s">
        <v>42</v>
      </c>
      <c r="L4777" t="s">
        <v>38</v>
      </c>
      <c r="M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>
        <v>6</v>
      </c>
      <c r="B4778">
        <v>20</v>
      </c>
      <c r="C4778">
        <v>3</v>
      </c>
      <c r="D4778" t="s">
        <v>534</v>
      </c>
      <c r="E4778">
        <v>638</v>
      </c>
      <c r="F4778">
        <v>6</v>
      </c>
      <c r="G4778" t="s">
        <v>568</v>
      </c>
      <c r="H4778">
        <v>2975</v>
      </c>
      <c r="I4778">
        <v>5</v>
      </c>
      <c r="J4778" t="s">
        <v>573</v>
      </c>
      <c r="K4778" t="s">
        <v>43</v>
      </c>
      <c r="L4778" t="s">
        <v>38</v>
      </c>
      <c r="M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>
        <v>7</v>
      </c>
      <c r="B4779">
        <v>20</v>
      </c>
      <c r="C4779">
        <v>3</v>
      </c>
      <c r="D4779" t="s">
        <v>534</v>
      </c>
      <c r="E4779">
        <v>638</v>
      </c>
      <c r="F4779">
        <v>6</v>
      </c>
      <c r="G4779" t="s">
        <v>568</v>
      </c>
      <c r="H4779">
        <v>2975</v>
      </c>
      <c r="I4779">
        <v>5</v>
      </c>
      <c r="J4779" t="s">
        <v>573</v>
      </c>
      <c r="K4779" t="s">
        <v>44</v>
      </c>
      <c r="L4779" t="s">
        <v>38</v>
      </c>
      <c r="M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3">
      <c r="A4780">
        <v>8</v>
      </c>
      <c r="B4780">
        <v>20</v>
      </c>
      <c r="C4780">
        <v>3</v>
      </c>
      <c r="D4780" t="s">
        <v>534</v>
      </c>
      <c r="E4780">
        <v>638</v>
      </c>
      <c r="F4780">
        <v>6</v>
      </c>
      <c r="G4780" t="s">
        <v>568</v>
      </c>
      <c r="H4780">
        <v>2975</v>
      </c>
      <c r="I4780">
        <v>5</v>
      </c>
      <c r="J4780" t="s">
        <v>573</v>
      </c>
      <c r="K4780" t="s">
        <v>45</v>
      </c>
      <c r="L4780" t="s">
        <v>38</v>
      </c>
      <c r="M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>
        <v>1004</v>
      </c>
      <c r="B4781">
        <v>20</v>
      </c>
      <c r="C4781">
        <v>3</v>
      </c>
      <c r="D4781" t="s">
        <v>534</v>
      </c>
      <c r="E4781">
        <v>638</v>
      </c>
      <c r="F4781">
        <v>6</v>
      </c>
      <c r="G4781" t="s">
        <v>568</v>
      </c>
      <c r="H4781">
        <v>2975</v>
      </c>
      <c r="I4781">
        <v>5</v>
      </c>
      <c r="J4781" t="s">
        <v>573</v>
      </c>
      <c r="K4781" t="s">
        <v>46</v>
      </c>
      <c r="L4781" t="s">
        <v>47</v>
      </c>
      <c r="M4781">
        <v>1004</v>
      </c>
      <c r="N4781" t="s">
        <v>48</v>
      </c>
      <c r="P4781">
        <v>1013.5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>
        <v>1246</v>
      </c>
      <c r="B4782">
        <v>20</v>
      </c>
      <c r="C4782">
        <v>3</v>
      </c>
      <c r="D4782" t="s">
        <v>534</v>
      </c>
      <c r="E4782">
        <v>638</v>
      </c>
      <c r="F4782">
        <v>6</v>
      </c>
      <c r="G4782" t="s">
        <v>568</v>
      </c>
      <c r="H4782">
        <v>2975</v>
      </c>
      <c r="I4782">
        <v>5</v>
      </c>
      <c r="J4782" t="s">
        <v>573</v>
      </c>
      <c r="K4782" t="s">
        <v>247</v>
      </c>
      <c r="L4782" t="s">
        <v>47</v>
      </c>
      <c r="M4782">
        <v>1246</v>
      </c>
      <c r="N4782" t="s">
        <v>77</v>
      </c>
      <c r="P4782">
        <v>2000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>
        <v>10000</v>
      </c>
      <c r="B4783">
        <v>20</v>
      </c>
      <c r="C4783">
        <v>3</v>
      </c>
      <c r="D4783" t="s">
        <v>534</v>
      </c>
      <c r="E4783">
        <v>638</v>
      </c>
      <c r="F4783">
        <v>6</v>
      </c>
      <c r="G4783" t="s">
        <v>568</v>
      </c>
      <c r="H4783">
        <v>2975</v>
      </c>
      <c r="I4783">
        <v>5</v>
      </c>
      <c r="J4783" t="s">
        <v>573</v>
      </c>
      <c r="K4783" t="s">
        <v>53</v>
      </c>
      <c r="L4783" t="s">
        <v>54</v>
      </c>
      <c r="M4783">
        <v>0</v>
      </c>
      <c r="P4783">
        <v>4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>
        <v>1</v>
      </c>
      <c r="B4784">
        <v>20</v>
      </c>
      <c r="C4784">
        <v>3</v>
      </c>
      <c r="D4784" t="s">
        <v>534</v>
      </c>
      <c r="E4784">
        <v>638</v>
      </c>
      <c r="F4784">
        <v>6</v>
      </c>
      <c r="G4784" t="s">
        <v>568</v>
      </c>
      <c r="H4784">
        <v>2973</v>
      </c>
      <c r="I4784">
        <v>6</v>
      </c>
      <c r="J4784" t="s">
        <v>574</v>
      </c>
      <c r="K4784" t="s">
        <v>37</v>
      </c>
      <c r="L4784" t="s">
        <v>38</v>
      </c>
      <c r="M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>
        <v>2</v>
      </c>
      <c r="B4785">
        <v>20</v>
      </c>
      <c r="C4785">
        <v>3</v>
      </c>
      <c r="D4785" t="s">
        <v>534</v>
      </c>
      <c r="E4785">
        <v>638</v>
      </c>
      <c r="F4785">
        <v>6</v>
      </c>
      <c r="G4785" t="s">
        <v>568</v>
      </c>
      <c r="H4785">
        <v>2973</v>
      </c>
      <c r="I4785">
        <v>6</v>
      </c>
      <c r="J4785" t="s">
        <v>574</v>
      </c>
      <c r="K4785" t="s">
        <v>39</v>
      </c>
      <c r="L4785" t="s">
        <v>38</v>
      </c>
      <c r="M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>
        <v>3</v>
      </c>
      <c r="B4786">
        <v>20</v>
      </c>
      <c r="C4786">
        <v>3</v>
      </c>
      <c r="D4786" t="s">
        <v>534</v>
      </c>
      <c r="E4786">
        <v>638</v>
      </c>
      <c r="F4786">
        <v>6</v>
      </c>
      <c r="G4786" t="s">
        <v>568</v>
      </c>
      <c r="H4786">
        <v>2973</v>
      </c>
      <c r="I4786">
        <v>6</v>
      </c>
      <c r="J4786" t="s">
        <v>574</v>
      </c>
      <c r="K4786" t="s">
        <v>40</v>
      </c>
      <c r="L4786" t="s">
        <v>38</v>
      </c>
      <c r="M4786">
        <v>0</v>
      </c>
      <c r="P4786">
        <v>175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3">
      <c r="A4787">
        <v>4</v>
      </c>
      <c r="B4787">
        <v>20</v>
      </c>
      <c r="C4787">
        <v>3</v>
      </c>
      <c r="D4787" t="s">
        <v>534</v>
      </c>
      <c r="E4787">
        <v>638</v>
      </c>
      <c r="F4787">
        <v>6</v>
      </c>
      <c r="G4787" t="s">
        <v>568</v>
      </c>
      <c r="H4787">
        <v>2973</v>
      </c>
      <c r="I4787">
        <v>6</v>
      </c>
      <c r="J4787" t="s">
        <v>574</v>
      </c>
      <c r="K4787" t="s">
        <v>41</v>
      </c>
      <c r="L4787" t="s">
        <v>38</v>
      </c>
      <c r="M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3">
      <c r="A4788">
        <v>5</v>
      </c>
      <c r="B4788">
        <v>20</v>
      </c>
      <c r="C4788">
        <v>3</v>
      </c>
      <c r="D4788" t="s">
        <v>534</v>
      </c>
      <c r="E4788">
        <v>638</v>
      </c>
      <c r="F4788">
        <v>6</v>
      </c>
      <c r="G4788" t="s">
        <v>568</v>
      </c>
      <c r="H4788">
        <v>2973</v>
      </c>
      <c r="I4788">
        <v>6</v>
      </c>
      <c r="J4788" t="s">
        <v>574</v>
      </c>
      <c r="K4788" t="s">
        <v>42</v>
      </c>
      <c r="L4788" t="s">
        <v>38</v>
      </c>
      <c r="M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>
        <v>6</v>
      </c>
      <c r="B4789">
        <v>20</v>
      </c>
      <c r="C4789">
        <v>3</v>
      </c>
      <c r="D4789" t="s">
        <v>534</v>
      </c>
      <c r="E4789">
        <v>638</v>
      </c>
      <c r="F4789">
        <v>6</v>
      </c>
      <c r="G4789" t="s">
        <v>568</v>
      </c>
      <c r="H4789">
        <v>2973</v>
      </c>
      <c r="I4789">
        <v>6</v>
      </c>
      <c r="J4789" t="s">
        <v>574</v>
      </c>
      <c r="K4789" t="s">
        <v>43</v>
      </c>
      <c r="L4789" t="s">
        <v>38</v>
      </c>
      <c r="M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>
        <v>7</v>
      </c>
      <c r="B4790">
        <v>20</v>
      </c>
      <c r="C4790">
        <v>3</v>
      </c>
      <c r="D4790" t="s">
        <v>534</v>
      </c>
      <c r="E4790">
        <v>638</v>
      </c>
      <c r="F4790">
        <v>6</v>
      </c>
      <c r="G4790" t="s">
        <v>568</v>
      </c>
      <c r="H4790">
        <v>2973</v>
      </c>
      <c r="I4790">
        <v>6</v>
      </c>
      <c r="J4790" t="s">
        <v>574</v>
      </c>
      <c r="K4790" t="s">
        <v>44</v>
      </c>
      <c r="L4790" t="s">
        <v>38</v>
      </c>
      <c r="M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>
        <v>8</v>
      </c>
      <c r="B4791">
        <v>20</v>
      </c>
      <c r="C4791">
        <v>3</v>
      </c>
      <c r="D4791" t="s">
        <v>534</v>
      </c>
      <c r="E4791">
        <v>638</v>
      </c>
      <c r="F4791">
        <v>6</v>
      </c>
      <c r="G4791" t="s">
        <v>568</v>
      </c>
      <c r="H4791">
        <v>2973</v>
      </c>
      <c r="I4791">
        <v>6</v>
      </c>
      <c r="J4791" t="s">
        <v>574</v>
      </c>
      <c r="K4791" t="s">
        <v>45</v>
      </c>
      <c r="L4791" t="s">
        <v>38</v>
      </c>
      <c r="M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3">
      <c r="A4792">
        <v>1246</v>
      </c>
      <c r="B4792">
        <v>20</v>
      </c>
      <c r="C4792">
        <v>3</v>
      </c>
      <c r="D4792" t="s">
        <v>534</v>
      </c>
      <c r="E4792">
        <v>638</v>
      </c>
      <c r="F4792">
        <v>6</v>
      </c>
      <c r="G4792" t="s">
        <v>568</v>
      </c>
      <c r="H4792">
        <v>2973</v>
      </c>
      <c r="I4792">
        <v>6</v>
      </c>
      <c r="J4792" t="s">
        <v>574</v>
      </c>
      <c r="K4792" t="s">
        <v>247</v>
      </c>
      <c r="L4792" t="s">
        <v>47</v>
      </c>
      <c r="M4792">
        <v>1246</v>
      </c>
      <c r="N4792" t="s">
        <v>77</v>
      </c>
      <c r="P4792">
        <v>175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>
        <v>1</v>
      </c>
      <c r="B4793">
        <v>20</v>
      </c>
      <c r="C4793">
        <v>3</v>
      </c>
      <c r="D4793" t="s">
        <v>534</v>
      </c>
      <c r="E4793">
        <v>638</v>
      </c>
      <c r="F4793">
        <v>6</v>
      </c>
      <c r="G4793" t="s">
        <v>568</v>
      </c>
      <c r="H4793">
        <v>3271</v>
      </c>
      <c r="I4793">
        <v>7</v>
      </c>
      <c r="J4793" t="s">
        <v>575</v>
      </c>
      <c r="K4793" t="s">
        <v>37</v>
      </c>
      <c r="L4793" t="s">
        <v>38</v>
      </c>
      <c r="M4793">
        <v>0</v>
      </c>
      <c r="P4793">
        <v>582.5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>
        <v>2</v>
      </c>
      <c r="B4794">
        <v>20</v>
      </c>
      <c r="C4794">
        <v>3</v>
      </c>
      <c r="D4794" t="s">
        <v>534</v>
      </c>
      <c r="E4794">
        <v>638</v>
      </c>
      <c r="F4794">
        <v>6</v>
      </c>
      <c r="G4794" t="s">
        <v>568</v>
      </c>
      <c r="H4794">
        <v>3271</v>
      </c>
      <c r="I4794">
        <v>7</v>
      </c>
      <c r="J4794" t="s">
        <v>575</v>
      </c>
      <c r="K4794" t="s">
        <v>39</v>
      </c>
      <c r="L4794" t="s">
        <v>38</v>
      </c>
      <c r="M4794">
        <v>0</v>
      </c>
      <c r="P4794">
        <v>20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>
        <v>3</v>
      </c>
      <c r="B4795">
        <v>20</v>
      </c>
      <c r="C4795">
        <v>3</v>
      </c>
      <c r="D4795" t="s">
        <v>534</v>
      </c>
      <c r="E4795">
        <v>638</v>
      </c>
      <c r="F4795">
        <v>6</v>
      </c>
      <c r="G4795" t="s">
        <v>568</v>
      </c>
      <c r="H4795">
        <v>3271</v>
      </c>
      <c r="I4795">
        <v>7</v>
      </c>
      <c r="J4795" t="s">
        <v>575</v>
      </c>
      <c r="K4795" t="s">
        <v>40</v>
      </c>
      <c r="L4795" t="s">
        <v>38</v>
      </c>
      <c r="M4795">
        <v>0</v>
      </c>
      <c r="P4795">
        <v>131.80000000000001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>
        <v>4</v>
      </c>
      <c r="B4796">
        <v>20</v>
      </c>
      <c r="C4796">
        <v>3</v>
      </c>
      <c r="D4796" t="s">
        <v>534</v>
      </c>
      <c r="E4796">
        <v>638</v>
      </c>
      <c r="F4796">
        <v>6</v>
      </c>
      <c r="G4796" t="s">
        <v>568</v>
      </c>
      <c r="H4796">
        <v>3271</v>
      </c>
      <c r="I4796">
        <v>7</v>
      </c>
      <c r="J4796" t="s">
        <v>575</v>
      </c>
      <c r="K4796" t="s">
        <v>41</v>
      </c>
      <c r="L4796" t="s">
        <v>38</v>
      </c>
      <c r="M4796">
        <v>0</v>
      </c>
      <c r="P4796">
        <v>30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>
        <v>5</v>
      </c>
      <c r="B4797">
        <v>20</v>
      </c>
      <c r="C4797">
        <v>3</v>
      </c>
      <c r="D4797" t="s">
        <v>534</v>
      </c>
      <c r="E4797">
        <v>638</v>
      </c>
      <c r="F4797">
        <v>6</v>
      </c>
      <c r="G4797" t="s">
        <v>568</v>
      </c>
      <c r="H4797">
        <v>3271</v>
      </c>
      <c r="I4797">
        <v>7</v>
      </c>
      <c r="J4797" t="s">
        <v>575</v>
      </c>
      <c r="K4797" t="s">
        <v>42</v>
      </c>
      <c r="L4797" t="s">
        <v>38</v>
      </c>
      <c r="M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>
        <v>6</v>
      </c>
      <c r="B4798">
        <v>20</v>
      </c>
      <c r="C4798">
        <v>3</v>
      </c>
      <c r="D4798" t="s">
        <v>534</v>
      </c>
      <c r="E4798">
        <v>638</v>
      </c>
      <c r="F4798">
        <v>6</v>
      </c>
      <c r="G4798" t="s">
        <v>568</v>
      </c>
      <c r="H4798">
        <v>3271</v>
      </c>
      <c r="I4798">
        <v>7</v>
      </c>
      <c r="J4798" t="s">
        <v>575</v>
      </c>
      <c r="K4798" t="s">
        <v>43</v>
      </c>
      <c r="L4798" t="s">
        <v>38</v>
      </c>
      <c r="M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>
        <v>7</v>
      </c>
      <c r="B4799">
        <v>20</v>
      </c>
      <c r="C4799">
        <v>3</v>
      </c>
      <c r="D4799" t="s">
        <v>534</v>
      </c>
      <c r="E4799">
        <v>638</v>
      </c>
      <c r="F4799">
        <v>6</v>
      </c>
      <c r="G4799" t="s">
        <v>568</v>
      </c>
      <c r="H4799">
        <v>3271</v>
      </c>
      <c r="I4799">
        <v>7</v>
      </c>
      <c r="J4799" t="s">
        <v>575</v>
      </c>
      <c r="K4799" t="s">
        <v>44</v>
      </c>
      <c r="L4799" t="s">
        <v>38</v>
      </c>
      <c r="M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>
        <v>8</v>
      </c>
      <c r="B4800">
        <v>20</v>
      </c>
      <c r="C4800">
        <v>3</v>
      </c>
      <c r="D4800" t="s">
        <v>534</v>
      </c>
      <c r="E4800">
        <v>638</v>
      </c>
      <c r="F4800">
        <v>6</v>
      </c>
      <c r="G4800" t="s">
        <v>568</v>
      </c>
      <c r="H4800">
        <v>3271</v>
      </c>
      <c r="I4800">
        <v>7</v>
      </c>
      <c r="J4800" t="s">
        <v>575</v>
      </c>
      <c r="K4800" t="s">
        <v>45</v>
      </c>
      <c r="L4800" t="s">
        <v>38</v>
      </c>
      <c r="M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3">
      <c r="A4801">
        <v>1004</v>
      </c>
      <c r="B4801">
        <v>20</v>
      </c>
      <c r="C4801">
        <v>3</v>
      </c>
      <c r="D4801" t="s">
        <v>534</v>
      </c>
      <c r="E4801">
        <v>638</v>
      </c>
      <c r="F4801">
        <v>6</v>
      </c>
      <c r="G4801" t="s">
        <v>568</v>
      </c>
      <c r="H4801">
        <v>3271</v>
      </c>
      <c r="I4801">
        <v>7</v>
      </c>
      <c r="J4801" t="s">
        <v>575</v>
      </c>
      <c r="K4801" t="s">
        <v>46</v>
      </c>
      <c r="L4801" t="s">
        <v>47</v>
      </c>
      <c r="M4801">
        <v>1004</v>
      </c>
      <c r="N4801" t="s">
        <v>48</v>
      </c>
      <c r="P4801">
        <v>764.3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>
        <v>10000</v>
      </c>
      <c r="B4802">
        <v>20</v>
      </c>
      <c r="C4802">
        <v>3</v>
      </c>
      <c r="D4802" t="s">
        <v>534</v>
      </c>
      <c r="E4802">
        <v>638</v>
      </c>
      <c r="F4802">
        <v>6</v>
      </c>
      <c r="G4802" t="s">
        <v>568</v>
      </c>
      <c r="H4802">
        <v>3271</v>
      </c>
      <c r="I4802">
        <v>7</v>
      </c>
      <c r="J4802" t="s">
        <v>575</v>
      </c>
      <c r="K4802" t="s">
        <v>53</v>
      </c>
      <c r="L4802" t="s">
        <v>54</v>
      </c>
      <c r="M4802">
        <v>0</v>
      </c>
      <c r="P4802">
        <v>6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3">
      <c r="A4803">
        <v>1</v>
      </c>
      <c r="B4803">
        <v>20</v>
      </c>
      <c r="C4803">
        <v>3</v>
      </c>
      <c r="D4803" t="s">
        <v>534</v>
      </c>
      <c r="E4803">
        <v>592</v>
      </c>
      <c r="F4803">
        <v>7</v>
      </c>
      <c r="G4803" t="s">
        <v>576</v>
      </c>
      <c r="H4803">
        <v>2971</v>
      </c>
      <c r="I4803">
        <v>0</v>
      </c>
      <c r="J4803" t="s">
        <v>577</v>
      </c>
      <c r="K4803" t="s">
        <v>37</v>
      </c>
      <c r="L4803" t="s">
        <v>38</v>
      </c>
      <c r="M4803">
        <v>0</v>
      </c>
      <c r="P4803">
        <v>299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>
        <v>2</v>
      </c>
      <c r="B4804">
        <v>20</v>
      </c>
      <c r="C4804">
        <v>3</v>
      </c>
      <c r="D4804" t="s">
        <v>534</v>
      </c>
      <c r="E4804">
        <v>592</v>
      </c>
      <c r="F4804">
        <v>7</v>
      </c>
      <c r="G4804" t="s">
        <v>576</v>
      </c>
      <c r="H4804">
        <v>2971</v>
      </c>
      <c r="I4804">
        <v>0</v>
      </c>
      <c r="J4804" t="s">
        <v>577</v>
      </c>
      <c r="K4804" t="s">
        <v>39</v>
      </c>
      <c r="L4804" t="s">
        <v>38</v>
      </c>
      <c r="M4804">
        <v>0</v>
      </c>
      <c r="P4804">
        <v>25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>
        <v>3</v>
      </c>
      <c r="B4805">
        <v>20</v>
      </c>
      <c r="C4805">
        <v>3</v>
      </c>
      <c r="D4805" t="s">
        <v>534</v>
      </c>
      <c r="E4805">
        <v>592</v>
      </c>
      <c r="F4805">
        <v>7</v>
      </c>
      <c r="G4805" t="s">
        <v>576</v>
      </c>
      <c r="H4805">
        <v>2971</v>
      </c>
      <c r="I4805">
        <v>0</v>
      </c>
      <c r="J4805" t="s">
        <v>577</v>
      </c>
      <c r="K4805" t="s">
        <v>40</v>
      </c>
      <c r="L4805" t="s">
        <v>38</v>
      </c>
      <c r="M4805">
        <v>0</v>
      </c>
      <c r="P4805">
        <v>507.1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3">
      <c r="A4806">
        <v>4</v>
      </c>
      <c r="B4806">
        <v>20</v>
      </c>
      <c r="C4806">
        <v>3</v>
      </c>
      <c r="D4806" t="s">
        <v>534</v>
      </c>
      <c r="E4806">
        <v>592</v>
      </c>
      <c r="F4806">
        <v>7</v>
      </c>
      <c r="G4806" t="s">
        <v>576</v>
      </c>
      <c r="H4806">
        <v>2971</v>
      </c>
      <c r="I4806">
        <v>0</v>
      </c>
      <c r="J4806" t="s">
        <v>577</v>
      </c>
      <c r="K4806" t="s">
        <v>41</v>
      </c>
      <c r="L4806" t="s">
        <v>38</v>
      </c>
      <c r="M4806">
        <v>0</v>
      </c>
      <c r="P4806">
        <v>148.19999999999999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3">
      <c r="A4807">
        <v>5</v>
      </c>
      <c r="B4807">
        <v>20</v>
      </c>
      <c r="C4807">
        <v>3</v>
      </c>
      <c r="D4807" t="s">
        <v>534</v>
      </c>
      <c r="E4807">
        <v>592</v>
      </c>
      <c r="F4807">
        <v>7</v>
      </c>
      <c r="G4807" t="s">
        <v>576</v>
      </c>
      <c r="H4807">
        <v>2971</v>
      </c>
      <c r="I4807">
        <v>0</v>
      </c>
      <c r="J4807" t="s">
        <v>577</v>
      </c>
      <c r="K4807" t="s">
        <v>42</v>
      </c>
      <c r="L4807" t="s">
        <v>38</v>
      </c>
      <c r="M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3">
      <c r="A4808">
        <v>6</v>
      </c>
      <c r="B4808">
        <v>20</v>
      </c>
      <c r="C4808">
        <v>3</v>
      </c>
      <c r="D4808" t="s">
        <v>534</v>
      </c>
      <c r="E4808">
        <v>592</v>
      </c>
      <c r="F4808">
        <v>7</v>
      </c>
      <c r="G4808" t="s">
        <v>576</v>
      </c>
      <c r="H4808">
        <v>2971</v>
      </c>
      <c r="I4808">
        <v>0</v>
      </c>
      <c r="J4808" t="s">
        <v>577</v>
      </c>
      <c r="K4808" t="s">
        <v>43</v>
      </c>
      <c r="L4808" t="s">
        <v>38</v>
      </c>
      <c r="M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>
        <v>7</v>
      </c>
      <c r="B4809">
        <v>20</v>
      </c>
      <c r="C4809">
        <v>3</v>
      </c>
      <c r="D4809" t="s">
        <v>534</v>
      </c>
      <c r="E4809">
        <v>592</v>
      </c>
      <c r="F4809">
        <v>7</v>
      </c>
      <c r="G4809" t="s">
        <v>576</v>
      </c>
      <c r="H4809">
        <v>2971</v>
      </c>
      <c r="I4809">
        <v>0</v>
      </c>
      <c r="J4809" t="s">
        <v>577</v>
      </c>
      <c r="K4809" t="s">
        <v>44</v>
      </c>
      <c r="L4809" t="s">
        <v>38</v>
      </c>
      <c r="M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>
        <v>8</v>
      </c>
      <c r="B4810">
        <v>20</v>
      </c>
      <c r="C4810">
        <v>3</v>
      </c>
      <c r="D4810" t="s">
        <v>534</v>
      </c>
      <c r="E4810">
        <v>592</v>
      </c>
      <c r="F4810">
        <v>7</v>
      </c>
      <c r="G4810" t="s">
        <v>576</v>
      </c>
      <c r="H4810">
        <v>2971</v>
      </c>
      <c r="I4810">
        <v>0</v>
      </c>
      <c r="J4810" t="s">
        <v>577</v>
      </c>
      <c r="K4810" t="s">
        <v>45</v>
      </c>
      <c r="L4810" t="s">
        <v>38</v>
      </c>
      <c r="M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3">
      <c r="A4811">
        <v>1004</v>
      </c>
      <c r="B4811">
        <v>20</v>
      </c>
      <c r="C4811">
        <v>3</v>
      </c>
      <c r="D4811" t="s">
        <v>534</v>
      </c>
      <c r="E4811">
        <v>592</v>
      </c>
      <c r="F4811">
        <v>7</v>
      </c>
      <c r="G4811" t="s">
        <v>576</v>
      </c>
      <c r="H4811">
        <v>2971</v>
      </c>
      <c r="I4811">
        <v>0</v>
      </c>
      <c r="J4811" t="s">
        <v>577</v>
      </c>
      <c r="K4811" t="s">
        <v>46</v>
      </c>
      <c r="L4811" t="s">
        <v>47</v>
      </c>
      <c r="M4811">
        <v>1004</v>
      </c>
      <c r="N4811" t="s">
        <v>48</v>
      </c>
      <c r="P4811">
        <v>20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3">
      <c r="A4812">
        <v>1007</v>
      </c>
      <c r="B4812">
        <v>20</v>
      </c>
      <c r="C4812">
        <v>3</v>
      </c>
      <c r="D4812" t="s">
        <v>534</v>
      </c>
      <c r="E4812">
        <v>592</v>
      </c>
      <c r="F4812">
        <v>7</v>
      </c>
      <c r="G4812" t="s">
        <v>576</v>
      </c>
      <c r="H4812">
        <v>2971</v>
      </c>
      <c r="I4812">
        <v>0</v>
      </c>
      <c r="J4812" t="s">
        <v>577</v>
      </c>
      <c r="K4812" t="s">
        <v>69</v>
      </c>
      <c r="L4812" t="s">
        <v>47</v>
      </c>
      <c r="M4812">
        <v>1007</v>
      </c>
      <c r="N4812" t="s">
        <v>58</v>
      </c>
      <c r="O4812" t="s">
        <v>59</v>
      </c>
      <c r="P4812">
        <v>156.30000000000001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3">
      <c r="A4813">
        <v>1246</v>
      </c>
      <c r="B4813">
        <v>20</v>
      </c>
      <c r="C4813">
        <v>3</v>
      </c>
      <c r="D4813" t="s">
        <v>534</v>
      </c>
      <c r="E4813">
        <v>592</v>
      </c>
      <c r="F4813">
        <v>7</v>
      </c>
      <c r="G4813" t="s">
        <v>576</v>
      </c>
      <c r="H4813">
        <v>2971</v>
      </c>
      <c r="I4813">
        <v>0</v>
      </c>
      <c r="J4813" t="s">
        <v>577</v>
      </c>
      <c r="K4813" t="s">
        <v>247</v>
      </c>
      <c r="L4813" t="s">
        <v>47</v>
      </c>
      <c r="M4813">
        <v>1246</v>
      </c>
      <c r="N4813" t="s">
        <v>77</v>
      </c>
      <c r="P4813">
        <v>803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3">
      <c r="A4814">
        <v>10000</v>
      </c>
      <c r="B4814">
        <v>20</v>
      </c>
      <c r="C4814">
        <v>3</v>
      </c>
      <c r="D4814" t="s">
        <v>534</v>
      </c>
      <c r="E4814">
        <v>592</v>
      </c>
      <c r="F4814">
        <v>7</v>
      </c>
      <c r="G4814" t="s">
        <v>576</v>
      </c>
      <c r="H4814">
        <v>2971</v>
      </c>
      <c r="I4814">
        <v>0</v>
      </c>
      <c r="J4814" t="s">
        <v>577</v>
      </c>
      <c r="K4814" t="s">
        <v>53</v>
      </c>
      <c r="L4814" t="s">
        <v>54</v>
      </c>
      <c r="M4814">
        <v>0</v>
      </c>
      <c r="P4814">
        <v>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3">
      <c r="A4815">
        <v>1</v>
      </c>
      <c r="B4815">
        <v>20</v>
      </c>
      <c r="C4815">
        <v>3</v>
      </c>
      <c r="D4815" t="s">
        <v>534</v>
      </c>
      <c r="E4815">
        <v>592</v>
      </c>
      <c r="F4815">
        <v>7</v>
      </c>
      <c r="G4815" t="s">
        <v>576</v>
      </c>
      <c r="H4815">
        <v>2972</v>
      </c>
      <c r="I4815">
        <v>0</v>
      </c>
      <c r="J4815" t="s">
        <v>578</v>
      </c>
      <c r="K4815" t="s">
        <v>37</v>
      </c>
      <c r="L4815" t="s">
        <v>38</v>
      </c>
      <c r="M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3">
      <c r="A4816">
        <v>2</v>
      </c>
      <c r="B4816">
        <v>20</v>
      </c>
      <c r="C4816">
        <v>3</v>
      </c>
      <c r="D4816" t="s">
        <v>534</v>
      </c>
      <c r="E4816">
        <v>592</v>
      </c>
      <c r="F4816">
        <v>7</v>
      </c>
      <c r="G4816" t="s">
        <v>576</v>
      </c>
      <c r="H4816">
        <v>2972</v>
      </c>
      <c r="I4816">
        <v>0</v>
      </c>
      <c r="J4816" t="s">
        <v>578</v>
      </c>
      <c r="K4816" t="s">
        <v>39</v>
      </c>
      <c r="L4816" t="s">
        <v>38</v>
      </c>
      <c r="M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>
        <v>3</v>
      </c>
      <c r="B4817">
        <v>20</v>
      </c>
      <c r="C4817">
        <v>3</v>
      </c>
      <c r="D4817" t="s">
        <v>534</v>
      </c>
      <c r="E4817">
        <v>592</v>
      </c>
      <c r="F4817">
        <v>7</v>
      </c>
      <c r="G4817" t="s">
        <v>576</v>
      </c>
      <c r="H4817">
        <v>2972</v>
      </c>
      <c r="I4817">
        <v>0</v>
      </c>
      <c r="J4817" t="s">
        <v>578</v>
      </c>
      <c r="K4817" t="s">
        <v>40</v>
      </c>
      <c r="L4817" t="s">
        <v>38</v>
      </c>
      <c r="M4817">
        <v>0</v>
      </c>
      <c r="P4817">
        <v>606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>
        <v>4</v>
      </c>
      <c r="B4818">
        <v>20</v>
      </c>
      <c r="C4818">
        <v>3</v>
      </c>
      <c r="D4818" t="s">
        <v>534</v>
      </c>
      <c r="E4818">
        <v>592</v>
      </c>
      <c r="F4818">
        <v>7</v>
      </c>
      <c r="G4818" t="s">
        <v>576</v>
      </c>
      <c r="H4818">
        <v>2972</v>
      </c>
      <c r="I4818">
        <v>0</v>
      </c>
      <c r="J4818" t="s">
        <v>578</v>
      </c>
      <c r="K4818" t="s">
        <v>41</v>
      </c>
      <c r="L4818" t="s">
        <v>38</v>
      </c>
      <c r="M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3">
      <c r="A4819">
        <v>5</v>
      </c>
      <c r="B4819">
        <v>20</v>
      </c>
      <c r="C4819">
        <v>3</v>
      </c>
      <c r="D4819" t="s">
        <v>534</v>
      </c>
      <c r="E4819">
        <v>592</v>
      </c>
      <c r="F4819">
        <v>7</v>
      </c>
      <c r="G4819" t="s">
        <v>576</v>
      </c>
      <c r="H4819">
        <v>2972</v>
      </c>
      <c r="I4819">
        <v>0</v>
      </c>
      <c r="J4819" t="s">
        <v>578</v>
      </c>
      <c r="K4819" t="s">
        <v>42</v>
      </c>
      <c r="L4819" t="s">
        <v>38</v>
      </c>
      <c r="M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>
        <v>6</v>
      </c>
      <c r="B4820">
        <v>20</v>
      </c>
      <c r="C4820">
        <v>3</v>
      </c>
      <c r="D4820" t="s">
        <v>534</v>
      </c>
      <c r="E4820">
        <v>592</v>
      </c>
      <c r="F4820">
        <v>7</v>
      </c>
      <c r="G4820" t="s">
        <v>576</v>
      </c>
      <c r="H4820">
        <v>2972</v>
      </c>
      <c r="I4820">
        <v>0</v>
      </c>
      <c r="J4820" t="s">
        <v>578</v>
      </c>
      <c r="K4820" t="s">
        <v>43</v>
      </c>
      <c r="L4820" t="s">
        <v>38</v>
      </c>
      <c r="M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>
        <v>7</v>
      </c>
      <c r="B4821">
        <v>20</v>
      </c>
      <c r="C4821">
        <v>3</v>
      </c>
      <c r="D4821" t="s">
        <v>534</v>
      </c>
      <c r="E4821">
        <v>592</v>
      </c>
      <c r="F4821">
        <v>7</v>
      </c>
      <c r="G4821" t="s">
        <v>576</v>
      </c>
      <c r="H4821">
        <v>2972</v>
      </c>
      <c r="I4821">
        <v>0</v>
      </c>
      <c r="J4821" t="s">
        <v>578</v>
      </c>
      <c r="K4821" t="s">
        <v>44</v>
      </c>
      <c r="L4821" t="s">
        <v>38</v>
      </c>
      <c r="M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>
        <v>8</v>
      </c>
      <c r="B4822">
        <v>20</v>
      </c>
      <c r="C4822">
        <v>3</v>
      </c>
      <c r="D4822" t="s">
        <v>534</v>
      </c>
      <c r="E4822">
        <v>592</v>
      </c>
      <c r="F4822">
        <v>7</v>
      </c>
      <c r="G4822" t="s">
        <v>576</v>
      </c>
      <c r="H4822">
        <v>2972</v>
      </c>
      <c r="I4822">
        <v>0</v>
      </c>
      <c r="J4822" t="s">
        <v>578</v>
      </c>
      <c r="K4822" t="s">
        <v>45</v>
      </c>
      <c r="L4822" t="s">
        <v>38</v>
      </c>
      <c r="M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>
        <v>1246</v>
      </c>
      <c r="B4823">
        <v>20</v>
      </c>
      <c r="C4823">
        <v>3</v>
      </c>
      <c r="D4823" t="s">
        <v>534</v>
      </c>
      <c r="E4823">
        <v>592</v>
      </c>
      <c r="F4823">
        <v>7</v>
      </c>
      <c r="G4823" t="s">
        <v>576</v>
      </c>
      <c r="H4823">
        <v>2972</v>
      </c>
      <c r="I4823">
        <v>0</v>
      </c>
      <c r="J4823" t="s">
        <v>578</v>
      </c>
      <c r="K4823" t="s">
        <v>247</v>
      </c>
      <c r="L4823" t="s">
        <v>47</v>
      </c>
      <c r="M4823">
        <v>1246</v>
      </c>
      <c r="N4823" t="s">
        <v>77</v>
      </c>
      <c r="P4823">
        <v>606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3">
      <c r="A4824">
        <v>1</v>
      </c>
      <c r="B4824">
        <v>20</v>
      </c>
      <c r="C4824">
        <v>3</v>
      </c>
      <c r="D4824" t="s">
        <v>534</v>
      </c>
      <c r="E4824">
        <v>633</v>
      </c>
      <c r="F4824">
        <v>8</v>
      </c>
      <c r="G4824" t="s">
        <v>579</v>
      </c>
      <c r="H4824">
        <v>3080</v>
      </c>
      <c r="I4824">
        <v>0</v>
      </c>
      <c r="J4824" t="s">
        <v>579</v>
      </c>
      <c r="K4824" t="s">
        <v>37</v>
      </c>
      <c r="L4824" t="s">
        <v>38</v>
      </c>
      <c r="M4824">
        <v>0</v>
      </c>
      <c r="P4824">
        <v>73.599999999999994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>
        <v>2</v>
      </c>
      <c r="B4825">
        <v>20</v>
      </c>
      <c r="C4825">
        <v>3</v>
      </c>
      <c r="D4825" t="s">
        <v>534</v>
      </c>
      <c r="E4825">
        <v>633</v>
      </c>
      <c r="F4825">
        <v>8</v>
      </c>
      <c r="G4825" t="s">
        <v>579</v>
      </c>
      <c r="H4825">
        <v>3080</v>
      </c>
      <c r="I4825">
        <v>0</v>
      </c>
      <c r="J4825" t="s">
        <v>579</v>
      </c>
      <c r="K4825" t="s">
        <v>39</v>
      </c>
      <c r="L4825" t="s">
        <v>38</v>
      </c>
      <c r="M4825">
        <v>0</v>
      </c>
      <c r="P4825">
        <v>58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>
        <v>3</v>
      </c>
      <c r="B4826">
        <v>20</v>
      </c>
      <c r="C4826">
        <v>3</v>
      </c>
      <c r="D4826" t="s">
        <v>534</v>
      </c>
      <c r="E4826">
        <v>633</v>
      </c>
      <c r="F4826">
        <v>8</v>
      </c>
      <c r="G4826" t="s">
        <v>579</v>
      </c>
      <c r="H4826">
        <v>3080</v>
      </c>
      <c r="I4826">
        <v>0</v>
      </c>
      <c r="J4826" t="s">
        <v>579</v>
      </c>
      <c r="K4826" t="s">
        <v>40</v>
      </c>
      <c r="L4826" t="s">
        <v>38</v>
      </c>
      <c r="M4826">
        <v>0</v>
      </c>
      <c r="P4826">
        <v>1361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>
        <v>4</v>
      </c>
      <c r="B4827">
        <v>20</v>
      </c>
      <c r="C4827">
        <v>3</v>
      </c>
      <c r="D4827" t="s">
        <v>534</v>
      </c>
      <c r="E4827">
        <v>633</v>
      </c>
      <c r="F4827">
        <v>8</v>
      </c>
      <c r="G4827" t="s">
        <v>579</v>
      </c>
      <c r="H4827">
        <v>3080</v>
      </c>
      <c r="I4827">
        <v>0</v>
      </c>
      <c r="J4827" t="s">
        <v>579</v>
      </c>
      <c r="K4827" t="s">
        <v>41</v>
      </c>
      <c r="L4827" t="s">
        <v>38</v>
      </c>
      <c r="M4827">
        <v>0</v>
      </c>
      <c r="P4827">
        <v>10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>
        <v>5</v>
      </c>
      <c r="B4828">
        <v>20</v>
      </c>
      <c r="C4828">
        <v>3</v>
      </c>
      <c r="D4828" t="s">
        <v>534</v>
      </c>
      <c r="E4828">
        <v>633</v>
      </c>
      <c r="F4828">
        <v>8</v>
      </c>
      <c r="G4828" t="s">
        <v>579</v>
      </c>
      <c r="H4828">
        <v>3080</v>
      </c>
      <c r="I4828">
        <v>0</v>
      </c>
      <c r="J4828" t="s">
        <v>579</v>
      </c>
      <c r="K4828" t="s">
        <v>42</v>
      </c>
      <c r="L4828" t="s">
        <v>38</v>
      </c>
      <c r="M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3">
      <c r="A4829">
        <v>6</v>
      </c>
      <c r="B4829">
        <v>20</v>
      </c>
      <c r="C4829">
        <v>3</v>
      </c>
      <c r="D4829" t="s">
        <v>534</v>
      </c>
      <c r="E4829">
        <v>633</v>
      </c>
      <c r="F4829">
        <v>8</v>
      </c>
      <c r="G4829" t="s">
        <v>579</v>
      </c>
      <c r="H4829">
        <v>3080</v>
      </c>
      <c r="I4829">
        <v>0</v>
      </c>
      <c r="J4829" t="s">
        <v>579</v>
      </c>
      <c r="K4829" t="s">
        <v>43</v>
      </c>
      <c r="L4829" t="s">
        <v>38</v>
      </c>
      <c r="M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>
        <v>7</v>
      </c>
      <c r="B4830">
        <v>20</v>
      </c>
      <c r="C4830">
        <v>3</v>
      </c>
      <c r="D4830" t="s">
        <v>534</v>
      </c>
      <c r="E4830">
        <v>633</v>
      </c>
      <c r="F4830">
        <v>8</v>
      </c>
      <c r="G4830" t="s">
        <v>579</v>
      </c>
      <c r="H4830">
        <v>3080</v>
      </c>
      <c r="I4830">
        <v>0</v>
      </c>
      <c r="J4830" t="s">
        <v>579</v>
      </c>
      <c r="K4830" t="s">
        <v>44</v>
      </c>
      <c r="L4830" t="s">
        <v>38</v>
      </c>
      <c r="M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>
        <v>8</v>
      </c>
      <c r="B4831">
        <v>20</v>
      </c>
      <c r="C4831">
        <v>3</v>
      </c>
      <c r="D4831" t="s">
        <v>534</v>
      </c>
      <c r="E4831">
        <v>633</v>
      </c>
      <c r="F4831">
        <v>8</v>
      </c>
      <c r="G4831" t="s">
        <v>579</v>
      </c>
      <c r="H4831">
        <v>3080</v>
      </c>
      <c r="I4831">
        <v>0</v>
      </c>
      <c r="J4831" t="s">
        <v>579</v>
      </c>
      <c r="K4831" t="s">
        <v>45</v>
      </c>
      <c r="L4831" t="s">
        <v>38</v>
      </c>
      <c r="M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>
        <v>1002</v>
      </c>
      <c r="B4832">
        <v>20</v>
      </c>
      <c r="C4832">
        <v>3</v>
      </c>
      <c r="D4832" t="s">
        <v>534</v>
      </c>
      <c r="E4832">
        <v>633</v>
      </c>
      <c r="F4832">
        <v>8</v>
      </c>
      <c r="G4832" t="s">
        <v>579</v>
      </c>
      <c r="H4832">
        <v>3080</v>
      </c>
      <c r="I4832">
        <v>0</v>
      </c>
      <c r="J4832" t="s">
        <v>579</v>
      </c>
      <c r="K4832" t="s">
        <v>51</v>
      </c>
      <c r="L4832" t="s">
        <v>47</v>
      </c>
      <c r="M4832">
        <v>1002</v>
      </c>
      <c r="N4832" t="s">
        <v>52</v>
      </c>
      <c r="P4832">
        <v>1000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3">
      <c r="A4833">
        <v>1004</v>
      </c>
      <c r="B4833">
        <v>20</v>
      </c>
      <c r="C4833">
        <v>3</v>
      </c>
      <c r="D4833" t="s">
        <v>534</v>
      </c>
      <c r="E4833">
        <v>633</v>
      </c>
      <c r="F4833">
        <v>8</v>
      </c>
      <c r="G4833" t="s">
        <v>579</v>
      </c>
      <c r="H4833">
        <v>3080</v>
      </c>
      <c r="I4833">
        <v>0</v>
      </c>
      <c r="J4833" t="s">
        <v>579</v>
      </c>
      <c r="K4833" t="s">
        <v>46</v>
      </c>
      <c r="L4833" t="s">
        <v>47</v>
      </c>
      <c r="M4833">
        <v>1004</v>
      </c>
      <c r="N4833" t="s">
        <v>48</v>
      </c>
      <c r="P4833">
        <v>3.6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3">
      <c r="A4834">
        <v>1246</v>
      </c>
      <c r="B4834">
        <v>20</v>
      </c>
      <c r="C4834">
        <v>3</v>
      </c>
      <c r="D4834" t="s">
        <v>534</v>
      </c>
      <c r="E4834">
        <v>633</v>
      </c>
      <c r="F4834">
        <v>8</v>
      </c>
      <c r="G4834" t="s">
        <v>579</v>
      </c>
      <c r="H4834">
        <v>3080</v>
      </c>
      <c r="I4834">
        <v>0</v>
      </c>
      <c r="J4834" t="s">
        <v>579</v>
      </c>
      <c r="K4834" t="s">
        <v>247</v>
      </c>
      <c r="L4834" t="s">
        <v>47</v>
      </c>
      <c r="M4834">
        <v>1246</v>
      </c>
      <c r="N4834" t="s">
        <v>77</v>
      </c>
      <c r="P4834">
        <v>499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3">
      <c r="A4835">
        <v>1</v>
      </c>
      <c r="B4835">
        <v>20</v>
      </c>
      <c r="C4835">
        <v>3</v>
      </c>
      <c r="D4835" t="s">
        <v>534</v>
      </c>
      <c r="E4835">
        <v>593</v>
      </c>
      <c r="F4835">
        <v>9</v>
      </c>
      <c r="G4835" t="s">
        <v>580</v>
      </c>
      <c r="H4835">
        <v>2976</v>
      </c>
      <c r="I4835">
        <v>0</v>
      </c>
      <c r="J4835" t="s">
        <v>581</v>
      </c>
      <c r="K4835" t="s">
        <v>37</v>
      </c>
      <c r="L4835" t="s">
        <v>38</v>
      </c>
      <c r="M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3">
      <c r="A4836">
        <v>2</v>
      </c>
      <c r="B4836">
        <v>20</v>
      </c>
      <c r="C4836">
        <v>3</v>
      </c>
      <c r="D4836" t="s">
        <v>534</v>
      </c>
      <c r="E4836">
        <v>593</v>
      </c>
      <c r="F4836">
        <v>9</v>
      </c>
      <c r="G4836" t="s">
        <v>580</v>
      </c>
      <c r="H4836">
        <v>2976</v>
      </c>
      <c r="I4836">
        <v>0</v>
      </c>
      <c r="J4836" t="s">
        <v>581</v>
      </c>
      <c r="K4836" t="s">
        <v>39</v>
      </c>
      <c r="L4836" t="s">
        <v>38</v>
      </c>
      <c r="M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3">
      <c r="A4837">
        <v>3</v>
      </c>
      <c r="B4837">
        <v>20</v>
      </c>
      <c r="C4837">
        <v>3</v>
      </c>
      <c r="D4837" t="s">
        <v>534</v>
      </c>
      <c r="E4837">
        <v>593</v>
      </c>
      <c r="F4837">
        <v>9</v>
      </c>
      <c r="G4837" t="s">
        <v>580</v>
      </c>
      <c r="H4837">
        <v>2976</v>
      </c>
      <c r="I4837">
        <v>0</v>
      </c>
      <c r="J4837" t="s">
        <v>581</v>
      </c>
      <c r="K4837" t="s">
        <v>40</v>
      </c>
      <c r="L4837" t="s">
        <v>38</v>
      </c>
      <c r="M4837">
        <v>0</v>
      </c>
      <c r="P4837">
        <v>11662.6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3">
      <c r="A4838">
        <v>4</v>
      </c>
      <c r="B4838">
        <v>20</v>
      </c>
      <c r="C4838">
        <v>3</v>
      </c>
      <c r="D4838" t="s">
        <v>534</v>
      </c>
      <c r="E4838">
        <v>593</v>
      </c>
      <c r="F4838">
        <v>9</v>
      </c>
      <c r="G4838" t="s">
        <v>580</v>
      </c>
      <c r="H4838">
        <v>2976</v>
      </c>
      <c r="I4838">
        <v>0</v>
      </c>
      <c r="J4838" t="s">
        <v>581</v>
      </c>
      <c r="K4838" t="s">
        <v>41</v>
      </c>
      <c r="L4838" t="s">
        <v>38</v>
      </c>
      <c r="M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3">
      <c r="A4839">
        <v>5</v>
      </c>
      <c r="B4839">
        <v>20</v>
      </c>
      <c r="C4839">
        <v>3</v>
      </c>
      <c r="D4839" t="s">
        <v>534</v>
      </c>
      <c r="E4839">
        <v>593</v>
      </c>
      <c r="F4839">
        <v>9</v>
      </c>
      <c r="G4839" t="s">
        <v>580</v>
      </c>
      <c r="H4839">
        <v>2976</v>
      </c>
      <c r="I4839">
        <v>0</v>
      </c>
      <c r="J4839" t="s">
        <v>581</v>
      </c>
      <c r="K4839" t="s">
        <v>42</v>
      </c>
      <c r="L4839" t="s">
        <v>38</v>
      </c>
      <c r="M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3">
      <c r="A4840">
        <v>6</v>
      </c>
      <c r="B4840">
        <v>20</v>
      </c>
      <c r="C4840">
        <v>3</v>
      </c>
      <c r="D4840" t="s">
        <v>534</v>
      </c>
      <c r="E4840">
        <v>593</v>
      </c>
      <c r="F4840">
        <v>9</v>
      </c>
      <c r="G4840" t="s">
        <v>580</v>
      </c>
      <c r="H4840">
        <v>2976</v>
      </c>
      <c r="I4840">
        <v>0</v>
      </c>
      <c r="J4840" t="s">
        <v>581</v>
      </c>
      <c r="K4840" t="s">
        <v>43</v>
      </c>
      <c r="L4840" t="s">
        <v>38</v>
      </c>
      <c r="M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3">
      <c r="A4841">
        <v>7</v>
      </c>
      <c r="B4841">
        <v>20</v>
      </c>
      <c r="C4841">
        <v>3</v>
      </c>
      <c r="D4841" t="s">
        <v>534</v>
      </c>
      <c r="E4841">
        <v>593</v>
      </c>
      <c r="F4841">
        <v>9</v>
      </c>
      <c r="G4841" t="s">
        <v>580</v>
      </c>
      <c r="H4841">
        <v>2976</v>
      </c>
      <c r="I4841">
        <v>0</v>
      </c>
      <c r="J4841" t="s">
        <v>581</v>
      </c>
      <c r="K4841" t="s">
        <v>44</v>
      </c>
      <c r="L4841" t="s">
        <v>38</v>
      </c>
      <c r="M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3">
      <c r="A4842">
        <v>8</v>
      </c>
      <c r="B4842">
        <v>20</v>
      </c>
      <c r="C4842">
        <v>3</v>
      </c>
      <c r="D4842" t="s">
        <v>534</v>
      </c>
      <c r="E4842">
        <v>593</v>
      </c>
      <c r="F4842">
        <v>9</v>
      </c>
      <c r="G4842" t="s">
        <v>580</v>
      </c>
      <c r="H4842">
        <v>2976</v>
      </c>
      <c r="I4842">
        <v>0</v>
      </c>
      <c r="J4842" t="s">
        <v>581</v>
      </c>
      <c r="K4842" t="s">
        <v>45</v>
      </c>
      <c r="L4842" t="s">
        <v>38</v>
      </c>
      <c r="M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3">
      <c r="A4843">
        <v>1004</v>
      </c>
      <c r="B4843">
        <v>20</v>
      </c>
      <c r="C4843">
        <v>3</v>
      </c>
      <c r="D4843" t="s">
        <v>534</v>
      </c>
      <c r="E4843">
        <v>593</v>
      </c>
      <c r="F4843">
        <v>9</v>
      </c>
      <c r="G4843" t="s">
        <v>580</v>
      </c>
      <c r="H4843">
        <v>2976</v>
      </c>
      <c r="I4843">
        <v>0</v>
      </c>
      <c r="J4843" t="s">
        <v>581</v>
      </c>
      <c r="K4843" t="s">
        <v>46</v>
      </c>
      <c r="L4843" t="s">
        <v>47</v>
      </c>
      <c r="M4843">
        <v>1004</v>
      </c>
      <c r="N4843" t="s">
        <v>48</v>
      </c>
      <c r="P4843">
        <v>11662.6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3">
      <c r="A4844">
        <v>1</v>
      </c>
      <c r="B4844">
        <v>20</v>
      </c>
      <c r="C4844">
        <v>3</v>
      </c>
      <c r="D4844" t="s">
        <v>534</v>
      </c>
      <c r="E4844">
        <v>632</v>
      </c>
      <c r="F4844">
        <v>10</v>
      </c>
      <c r="G4844" t="s">
        <v>71</v>
      </c>
      <c r="H4844">
        <v>3358</v>
      </c>
      <c r="I4844">
        <v>0</v>
      </c>
      <c r="J4844" t="s">
        <v>72</v>
      </c>
      <c r="K4844" t="s">
        <v>37</v>
      </c>
      <c r="L4844" t="s">
        <v>38</v>
      </c>
      <c r="M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>
        <v>2</v>
      </c>
      <c r="B4845">
        <v>20</v>
      </c>
      <c r="C4845">
        <v>3</v>
      </c>
      <c r="D4845" t="s">
        <v>534</v>
      </c>
      <c r="E4845">
        <v>632</v>
      </c>
      <c r="F4845">
        <v>10</v>
      </c>
      <c r="G4845" t="s">
        <v>71</v>
      </c>
      <c r="H4845">
        <v>3358</v>
      </c>
      <c r="I4845">
        <v>0</v>
      </c>
      <c r="J4845" t="s">
        <v>72</v>
      </c>
      <c r="K4845" t="s">
        <v>39</v>
      </c>
      <c r="L4845" t="s">
        <v>38</v>
      </c>
      <c r="M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3">
      <c r="A4846">
        <v>3</v>
      </c>
      <c r="B4846">
        <v>20</v>
      </c>
      <c r="C4846">
        <v>3</v>
      </c>
      <c r="D4846" t="s">
        <v>534</v>
      </c>
      <c r="E4846">
        <v>632</v>
      </c>
      <c r="F4846">
        <v>10</v>
      </c>
      <c r="G4846" t="s">
        <v>71</v>
      </c>
      <c r="H4846">
        <v>3358</v>
      </c>
      <c r="I4846">
        <v>0</v>
      </c>
      <c r="J4846" t="s">
        <v>72</v>
      </c>
      <c r="K4846" t="s">
        <v>40</v>
      </c>
      <c r="L4846" t="s">
        <v>38</v>
      </c>
      <c r="M4846">
        <v>0</v>
      </c>
      <c r="P4846">
        <v>873.6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3">
      <c r="A4847">
        <v>4</v>
      </c>
      <c r="B4847">
        <v>20</v>
      </c>
      <c r="C4847">
        <v>3</v>
      </c>
      <c r="D4847" t="s">
        <v>534</v>
      </c>
      <c r="E4847">
        <v>632</v>
      </c>
      <c r="F4847">
        <v>10</v>
      </c>
      <c r="G4847" t="s">
        <v>71</v>
      </c>
      <c r="H4847">
        <v>3358</v>
      </c>
      <c r="I4847">
        <v>0</v>
      </c>
      <c r="J4847" t="s">
        <v>72</v>
      </c>
      <c r="K4847" t="s">
        <v>41</v>
      </c>
      <c r="L4847" t="s">
        <v>38</v>
      </c>
      <c r="M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3">
      <c r="A4848">
        <v>5</v>
      </c>
      <c r="B4848">
        <v>20</v>
      </c>
      <c r="C4848">
        <v>3</v>
      </c>
      <c r="D4848" t="s">
        <v>534</v>
      </c>
      <c r="E4848">
        <v>632</v>
      </c>
      <c r="F4848">
        <v>10</v>
      </c>
      <c r="G4848" t="s">
        <v>71</v>
      </c>
      <c r="H4848">
        <v>3358</v>
      </c>
      <c r="I4848">
        <v>0</v>
      </c>
      <c r="J4848" t="s">
        <v>72</v>
      </c>
      <c r="K4848" t="s">
        <v>42</v>
      </c>
      <c r="L4848" t="s">
        <v>38</v>
      </c>
      <c r="M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>
        <v>6</v>
      </c>
      <c r="B4849">
        <v>20</v>
      </c>
      <c r="C4849">
        <v>3</v>
      </c>
      <c r="D4849" t="s">
        <v>534</v>
      </c>
      <c r="E4849">
        <v>632</v>
      </c>
      <c r="F4849">
        <v>10</v>
      </c>
      <c r="G4849" t="s">
        <v>71</v>
      </c>
      <c r="H4849">
        <v>3358</v>
      </c>
      <c r="I4849">
        <v>0</v>
      </c>
      <c r="J4849" t="s">
        <v>72</v>
      </c>
      <c r="K4849" t="s">
        <v>43</v>
      </c>
      <c r="L4849" t="s">
        <v>38</v>
      </c>
      <c r="M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3">
      <c r="A4850">
        <v>7</v>
      </c>
      <c r="B4850">
        <v>20</v>
      </c>
      <c r="C4850">
        <v>3</v>
      </c>
      <c r="D4850" t="s">
        <v>534</v>
      </c>
      <c r="E4850">
        <v>632</v>
      </c>
      <c r="F4850">
        <v>10</v>
      </c>
      <c r="G4850" t="s">
        <v>71</v>
      </c>
      <c r="H4850">
        <v>3358</v>
      </c>
      <c r="I4850">
        <v>0</v>
      </c>
      <c r="J4850" t="s">
        <v>72</v>
      </c>
      <c r="K4850" t="s">
        <v>44</v>
      </c>
      <c r="L4850" t="s">
        <v>38</v>
      </c>
      <c r="M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>
        <v>8</v>
      </c>
      <c r="B4851">
        <v>20</v>
      </c>
      <c r="C4851">
        <v>3</v>
      </c>
      <c r="D4851" t="s">
        <v>534</v>
      </c>
      <c r="E4851">
        <v>632</v>
      </c>
      <c r="F4851">
        <v>10</v>
      </c>
      <c r="G4851" t="s">
        <v>71</v>
      </c>
      <c r="H4851">
        <v>3358</v>
      </c>
      <c r="I4851">
        <v>0</v>
      </c>
      <c r="J4851" t="s">
        <v>72</v>
      </c>
      <c r="K4851" t="s">
        <v>45</v>
      </c>
      <c r="L4851" t="s">
        <v>38</v>
      </c>
      <c r="M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3">
      <c r="A4852">
        <v>1002</v>
      </c>
      <c r="B4852">
        <v>20</v>
      </c>
      <c r="C4852">
        <v>3</v>
      </c>
      <c r="D4852" t="s">
        <v>534</v>
      </c>
      <c r="E4852">
        <v>632</v>
      </c>
      <c r="F4852">
        <v>10</v>
      </c>
      <c r="G4852" t="s">
        <v>71</v>
      </c>
      <c r="H4852">
        <v>3358</v>
      </c>
      <c r="I4852">
        <v>0</v>
      </c>
      <c r="J4852" t="s">
        <v>72</v>
      </c>
      <c r="K4852" t="s">
        <v>51</v>
      </c>
      <c r="L4852" t="s">
        <v>47</v>
      </c>
      <c r="M4852">
        <v>1002</v>
      </c>
      <c r="N4852" t="s">
        <v>52</v>
      </c>
      <c r="P4852">
        <v>45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>
        <v>1004</v>
      </c>
      <c r="B4853">
        <v>20</v>
      </c>
      <c r="C4853">
        <v>3</v>
      </c>
      <c r="D4853" t="s">
        <v>534</v>
      </c>
      <c r="E4853">
        <v>632</v>
      </c>
      <c r="F4853">
        <v>10</v>
      </c>
      <c r="G4853" t="s">
        <v>71</v>
      </c>
      <c r="H4853">
        <v>3358</v>
      </c>
      <c r="I4853">
        <v>0</v>
      </c>
      <c r="J4853" t="s">
        <v>72</v>
      </c>
      <c r="K4853" t="s">
        <v>46</v>
      </c>
      <c r="L4853" t="s">
        <v>47</v>
      </c>
      <c r="M4853">
        <v>1004</v>
      </c>
      <c r="N4853" t="s">
        <v>48</v>
      </c>
      <c r="P4853">
        <v>788.5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>
        <v>1005</v>
      </c>
      <c r="B4854">
        <v>20</v>
      </c>
      <c r="C4854">
        <v>3</v>
      </c>
      <c r="D4854" t="s">
        <v>534</v>
      </c>
      <c r="E4854">
        <v>632</v>
      </c>
      <c r="F4854">
        <v>10</v>
      </c>
      <c r="G4854" t="s">
        <v>71</v>
      </c>
      <c r="H4854">
        <v>3358</v>
      </c>
      <c r="I4854">
        <v>0</v>
      </c>
      <c r="J4854" t="s">
        <v>72</v>
      </c>
      <c r="K4854" t="s">
        <v>76</v>
      </c>
      <c r="L4854" t="s">
        <v>47</v>
      </c>
      <c r="M4854">
        <v>1005</v>
      </c>
      <c r="N4854" t="s">
        <v>77</v>
      </c>
      <c r="P4854">
        <v>8.5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>
        <v>1007</v>
      </c>
      <c r="B4855">
        <v>20</v>
      </c>
      <c r="C4855">
        <v>3</v>
      </c>
      <c r="D4855" t="s">
        <v>534</v>
      </c>
      <c r="E4855">
        <v>632</v>
      </c>
      <c r="F4855">
        <v>10</v>
      </c>
      <c r="G4855" t="s">
        <v>71</v>
      </c>
      <c r="H4855">
        <v>3358</v>
      </c>
      <c r="I4855">
        <v>0</v>
      </c>
      <c r="J4855" t="s">
        <v>72</v>
      </c>
      <c r="K4855" t="s">
        <v>69</v>
      </c>
      <c r="L4855" t="s">
        <v>47</v>
      </c>
      <c r="M4855">
        <v>1007</v>
      </c>
      <c r="N4855" t="s">
        <v>58</v>
      </c>
      <c r="O4855" t="s">
        <v>59</v>
      </c>
      <c r="P4855">
        <v>1.9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>
        <v>1171</v>
      </c>
      <c r="B4856">
        <v>20</v>
      </c>
      <c r="C4856">
        <v>3</v>
      </c>
      <c r="D4856" t="s">
        <v>534</v>
      </c>
      <c r="E4856">
        <v>632</v>
      </c>
      <c r="F4856">
        <v>10</v>
      </c>
      <c r="G4856" t="s">
        <v>71</v>
      </c>
      <c r="H4856">
        <v>3358</v>
      </c>
      <c r="I4856">
        <v>0</v>
      </c>
      <c r="J4856" t="s">
        <v>72</v>
      </c>
      <c r="K4856" t="s">
        <v>245</v>
      </c>
      <c r="L4856" t="s">
        <v>47</v>
      </c>
      <c r="M4856">
        <v>1171</v>
      </c>
      <c r="N4856" t="s">
        <v>58</v>
      </c>
      <c r="O4856" t="s">
        <v>59</v>
      </c>
      <c r="P4856">
        <v>25.1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3">
      <c r="A4857">
        <v>1246</v>
      </c>
      <c r="B4857">
        <v>20</v>
      </c>
      <c r="C4857">
        <v>3</v>
      </c>
      <c r="D4857" t="s">
        <v>534</v>
      </c>
      <c r="E4857">
        <v>632</v>
      </c>
      <c r="F4857">
        <v>10</v>
      </c>
      <c r="G4857" t="s">
        <v>71</v>
      </c>
      <c r="H4857">
        <v>3358</v>
      </c>
      <c r="I4857">
        <v>0</v>
      </c>
      <c r="J4857" t="s">
        <v>72</v>
      </c>
      <c r="K4857" t="s">
        <v>247</v>
      </c>
      <c r="L4857" t="s">
        <v>47</v>
      </c>
      <c r="M4857">
        <v>1246</v>
      </c>
      <c r="N4857" t="s">
        <v>77</v>
      </c>
      <c r="P4857">
        <v>4.5999999999999996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3">
      <c r="A4858">
        <v>1</v>
      </c>
      <c r="B4858">
        <v>25</v>
      </c>
      <c r="C4858">
        <v>16</v>
      </c>
      <c r="D4858" t="s">
        <v>582</v>
      </c>
      <c r="E4858">
        <v>714</v>
      </c>
      <c r="F4858">
        <v>1</v>
      </c>
      <c r="G4858" t="s">
        <v>583</v>
      </c>
      <c r="H4858">
        <v>3195</v>
      </c>
      <c r="I4858">
        <v>0</v>
      </c>
      <c r="J4858" t="s">
        <v>583</v>
      </c>
      <c r="K4858" t="s">
        <v>37</v>
      </c>
      <c r="L4858" t="s">
        <v>38</v>
      </c>
      <c r="M4858">
        <v>0</v>
      </c>
      <c r="P4858">
        <v>16535.7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>
        <v>2</v>
      </c>
      <c r="B4859">
        <v>25</v>
      </c>
      <c r="C4859">
        <v>16</v>
      </c>
      <c r="D4859" t="s">
        <v>582</v>
      </c>
      <c r="E4859">
        <v>714</v>
      </c>
      <c r="F4859">
        <v>1</v>
      </c>
      <c r="G4859" t="s">
        <v>583</v>
      </c>
      <c r="H4859">
        <v>3195</v>
      </c>
      <c r="I4859">
        <v>0</v>
      </c>
      <c r="J4859" t="s">
        <v>583</v>
      </c>
      <c r="K4859" t="s">
        <v>39</v>
      </c>
      <c r="L4859" t="s">
        <v>38</v>
      </c>
      <c r="M4859">
        <v>0</v>
      </c>
      <c r="P4859">
        <v>383.8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>
        <v>3</v>
      </c>
      <c r="B4860">
        <v>25</v>
      </c>
      <c r="C4860">
        <v>16</v>
      </c>
      <c r="D4860" t="s">
        <v>582</v>
      </c>
      <c r="E4860">
        <v>714</v>
      </c>
      <c r="F4860">
        <v>1</v>
      </c>
      <c r="G4860" t="s">
        <v>583</v>
      </c>
      <c r="H4860">
        <v>3195</v>
      </c>
      <c r="I4860">
        <v>0</v>
      </c>
      <c r="J4860" t="s">
        <v>583</v>
      </c>
      <c r="K4860" t="s">
        <v>40</v>
      </c>
      <c r="L4860" t="s">
        <v>38</v>
      </c>
      <c r="M4860">
        <v>0</v>
      </c>
      <c r="P4860">
        <v>15684.4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3">
      <c r="A4861">
        <v>4</v>
      </c>
      <c r="B4861">
        <v>25</v>
      </c>
      <c r="C4861">
        <v>16</v>
      </c>
      <c r="D4861" t="s">
        <v>582</v>
      </c>
      <c r="E4861">
        <v>714</v>
      </c>
      <c r="F4861">
        <v>1</v>
      </c>
      <c r="G4861" t="s">
        <v>583</v>
      </c>
      <c r="H4861">
        <v>3195</v>
      </c>
      <c r="I4861">
        <v>0</v>
      </c>
      <c r="J4861" t="s">
        <v>583</v>
      </c>
      <c r="K4861" t="s">
        <v>41</v>
      </c>
      <c r="L4861" t="s">
        <v>38</v>
      </c>
      <c r="M4861">
        <v>0</v>
      </c>
      <c r="P4861">
        <v>1928.8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>
        <v>5</v>
      </c>
      <c r="B4862">
        <v>25</v>
      </c>
      <c r="C4862">
        <v>16</v>
      </c>
      <c r="D4862" t="s">
        <v>582</v>
      </c>
      <c r="E4862">
        <v>714</v>
      </c>
      <c r="F4862">
        <v>1</v>
      </c>
      <c r="G4862" t="s">
        <v>583</v>
      </c>
      <c r="H4862">
        <v>3195</v>
      </c>
      <c r="I4862">
        <v>0</v>
      </c>
      <c r="J4862" t="s">
        <v>583</v>
      </c>
      <c r="K4862" t="s">
        <v>42</v>
      </c>
      <c r="L4862" t="s">
        <v>38</v>
      </c>
      <c r="M4862">
        <v>0</v>
      </c>
      <c r="P4862">
        <v>305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3">
      <c r="A4863">
        <v>6</v>
      </c>
      <c r="B4863">
        <v>25</v>
      </c>
      <c r="C4863">
        <v>16</v>
      </c>
      <c r="D4863" t="s">
        <v>582</v>
      </c>
      <c r="E4863">
        <v>714</v>
      </c>
      <c r="F4863">
        <v>1</v>
      </c>
      <c r="G4863" t="s">
        <v>583</v>
      </c>
      <c r="H4863">
        <v>3195</v>
      </c>
      <c r="I4863">
        <v>0</v>
      </c>
      <c r="J4863" t="s">
        <v>583</v>
      </c>
      <c r="K4863" t="s">
        <v>43</v>
      </c>
      <c r="L4863" t="s">
        <v>38</v>
      </c>
      <c r="M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>
        <v>7</v>
      </c>
      <c r="B4864">
        <v>25</v>
      </c>
      <c r="C4864">
        <v>16</v>
      </c>
      <c r="D4864" t="s">
        <v>582</v>
      </c>
      <c r="E4864">
        <v>714</v>
      </c>
      <c r="F4864">
        <v>1</v>
      </c>
      <c r="G4864" t="s">
        <v>583</v>
      </c>
      <c r="H4864">
        <v>3195</v>
      </c>
      <c r="I4864">
        <v>0</v>
      </c>
      <c r="J4864" t="s">
        <v>583</v>
      </c>
      <c r="K4864" t="s">
        <v>44</v>
      </c>
      <c r="L4864" t="s">
        <v>38</v>
      </c>
      <c r="M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3">
      <c r="A4865">
        <v>8</v>
      </c>
      <c r="B4865">
        <v>25</v>
      </c>
      <c r="C4865">
        <v>16</v>
      </c>
      <c r="D4865" t="s">
        <v>582</v>
      </c>
      <c r="E4865">
        <v>714</v>
      </c>
      <c r="F4865">
        <v>1</v>
      </c>
      <c r="G4865" t="s">
        <v>583</v>
      </c>
      <c r="H4865">
        <v>3195</v>
      </c>
      <c r="I4865">
        <v>0</v>
      </c>
      <c r="J4865" t="s">
        <v>583</v>
      </c>
      <c r="K4865" t="s">
        <v>45</v>
      </c>
      <c r="L4865" t="s">
        <v>38</v>
      </c>
      <c r="M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3">
      <c r="A4866">
        <v>1004</v>
      </c>
      <c r="B4866">
        <v>25</v>
      </c>
      <c r="C4866">
        <v>16</v>
      </c>
      <c r="D4866" t="s">
        <v>582</v>
      </c>
      <c r="E4866">
        <v>714</v>
      </c>
      <c r="F4866">
        <v>1</v>
      </c>
      <c r="G4866" t="s">
        <v>583</v>
      </c>
      <c r="H4866">
        <v>3195</v>
      </c>
      <c r="I4866">
        <v>0</v>
      </c>
      <c r="J4866" t="s">
        <v>583</v>
      </c>
      <c r="K4866" t="s">
        <v>46</v>
      </c>
      <c r="L4866" t="s">
        <v>47</v>
      </c>
      <c r="M4866">
        <v>1004</v>
      </c>
      <c r="N4866" t="s">
        <v>48</v>
      </c>
      <c r="P4866">
        <v>439.8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1007</v>
      </c>
      <c r="B4867">
        <v>25</v>
      </c>
      <c r="C4867">
        <v>16</v>
      </c>
      <c r="D4867" t="s">
        <v>582</v>
      </c>
      <c r="E4867">
        <v>714</v>
      </c>
      <c r="F4867">
        <v>1</v>
      </c>
      <c r="G4867" t="s">
        <v>583</v>
      </c>
      <c r="H4867">
        <v>3195</v>
      </c>
      <c r="I4867">
        <v>0</v>
      </c>
      <c r="J4867" t="s">
        <v>583</v>
      </c>
      <c r="K4867" t="s">
        <v>69</v>
      </c>
      <c r="L4867" t="s">
        <v>47</v>
      </c>
      <c r="M4867">
        <v>1007</v>
      </c>
      <c r="N4867" t="s">
        <v>58</v>
      </c>
      <c r="O4867" t="s">
        <v>59</v>
      </c>
      <c r="P4867">
        <v>29895.1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3">
      <c r="A4868">
        <v>1061</v>
      </c>
      <c r="B4868">
        <v>25</v>
      </c>
      <c r="C4868">
        <v>16</v>
      </c>
      <c r="D4868" t="s">
        <v>582</v>
      </c>
      <c r="E4868">
        <v>714</v>
      </c>
      <c r="F4868">
        <v>1</v>
      </c>
      <c r="G4868" t="s">
        <v>583</v>
      </c>
      <c r="H4868">
        <v>3195</v>
      </c>
      <c r="I4868">
        <v>0</v>
      </c>
      <c r="J4868" t="s">
        <v>583</v>
      </c>
      <c r="K4868" t="s">
        <v>57</v>
      </c>
      <c r="L4868" t="s">
        <v>47</v>
      </c>
      <c r="M4868">
        <v>1061</v>
      </c>
      <c r="N4868" t="s">
        <v>58</v>
      </c>
      <c r="O4868" t="s">
        <v>59</v>
      </c>
      <c r="P4868">
        <v>4502.8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3">
      <c r="A4869">
        <v>10000</v>
      </c>
      <c r="B4869">
        <v>25</v>
      </c>
      <c r="C4869">
        <v>16</v>
      </c>
      <c r="D4869" t="s">
        <v>582</v>
      </c>
      <c r="E4869">
        <v>714</v>
      </c>
      <c r="F4869">
        <v>1</v>
      </c>
      <c r="G4869" t="s">
        <v>583</v>
      </c>
      <c r="H4869">
        <v>3195</v>
      </c>
      <c r="I4869">
        <v>0</v>
      </c>
      <c r="J4869" t="s">
        <v>583</v>
      </c>
      <c r="K4869" t="s">
        <v>53</v>
      </c>
      <c r="L4869" t="s">
        <v>54</v>
      </c>
      <c r="M4869">
        <v>0</v>
      </c>
      <c r="P4869">
        <v>130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3">
      <c r="A4870">
        <v>11000</v>
      </c>
      <c r="B4870">
        <v>25</v>
      </c>
      <c r="C4870">
        <v>16</v>
      </c>
      <c r="D4870" t="s">
        <v>582</v>
      </c>
      <c r="E4870">
        <v>714</v>
      </c>
      <c r="F4870">
        <v>1</v>
      </c>
      <c r="G4870" t="s">
        <v>583</v>
      </c>
      <c r="H4870">
        <v>3195</v>
      </c>
      <c r="I4870">
        <v>0</v>
      </c>
      <c r="J4870" t="s">
        <v>583</v>
      </c>
      <c r="K4870" t="s">
        <v>82</v>
      </c>
      <c r="L4870" t="s">
        <v>54</v>
      </c>
      <c r="M4870">
        <v>0</v>
      </c>
      <c r="P4870">
        <v>2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3">
      <c r="A4871">
        <v>12000</v>
      </c>
      <c r="B4871">
        <v>25</v>
      </c>
      <c r="C4871">
        <v>16</v>
      </c>
      <c r="D4871" t="s">
        <v>582</v>
      </c>
      <c r="E4871">
        <v>714</v>
      </c>
      <c r="F4871">
        <v>1</v>
      </c>
      <c r="G4871" t="s">
        <v>583</v>
      </c>
      <c r="H4871">
        <v>3195</v>
      </c>
      <c r="I4871">
        <v>0</v>
      </c>
      <c r="J4871" t="s">
        <v>583</v>
      </c>
      <c r="K4871" t="s">
        <v>60</v>
      </c>
      <c r="L4871" t="s">
        <v>54</v>
      </c>
      <c r="M4871">
        <v>0</v>
      </c>
      <c r="P4871">
        <v>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3">
      <c r="A4872">
        <v>1</v>
      </c>
      <c r="B4872">
        <v>25</v>
      </c>
      <c r="C4872">
        <v>16</v>
      </c>
      <c r="D4872" t="s">
        <v>582</v>
      </c>
      <c r="E4872">
        <v>714</v>
      </c>
      <c r="F4872">
        <v>1</v>
      </c>
      <c r="G4872" t="s">
        <v>583</v>
      </c>
      <c r="H4872">
        <v>3294</v>
      </c>
      <c r="I4872">
        <v>0</v>
      </c>
      <c r="J4872" t="s">
        <v>584</v>
      </c>
      <c r="K4872" t="s">
        <v>37</v>
      </c>
      <c r="L4872" t="s">
        <v>38</v>
      </c>
      <c r="M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3">
      <c r="A4873">
        <v>2</v>
      </c>
      <c r="B4873">
        <v>25</v>
      </c>
      <c r="C4873">
        <v>16</v>
      </c>
      <c r="D4873" t="s">
        <v>582</v>
      </c>
      <c r="E4873">
        <v>714</v>
      </c>
      <c r="F4873">
        <v>1</v>
      </c>
      <c r="G4873" t="s">
        <v>583</v>
      </c>
      <c r="H4873">
        <v>3294</v>
      </c>
      <c r="I4873">
        <v>0</v>
      </c>
      <c r="J4873" t="s">
        <v>584</v>
      </c>
      <c r="K4873" t="s">
        <v>39</v>
      </c>
      <c r="L4873" t="s">
        <v>38</v>
      </c>
      <c r="M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3">
      <c r="A4874">
        <v>3</v>
      </c>
      <c r="B4874">
        <v>25</v>
      </c>
      <c r="C4874">
        <v>16</v>
      </c>
      <c r="D4874" t="s">
        <v>582</v>
      </c>
      <c r="E4874">
        <v>714</v>
      </c>
      <c r="F4874">
        <v>1</v>
      </c>
      <c r="G4874" t="s">
        <v>583</v>
      </c>
      <c r="H4874">
        <v>3294</v>
      </c>
      <c r="I4874">
        <v>0</v>
      </c>
      <c r="J4874" t="s">
        <v>584</v>
      </c>
      <c r="K4874" t="s">
        <v>40</v>
      </c>
      <c r="L4874" t="s">
        <v>38</v>
      </c>
      <c r="M4874">
        <v>0</v>
      </c>
      <c r="P4874">
        <v>44844.2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3">
      <c r="A4875">
        <v>4</v>
      </c>
      <c r="B4875">
        <v>25</v>
      </c>
      <c r="C4875">
        <v>16</v>
      </c>
      <c r="D4875" t="s">
        <v>582</v>
      </c>
      <c r="E4875">
        <v>714</v>
      </c>
      <c r="F4875">
        <v>1</v>
      </c>
      <c r="G4875" t="s">
        <v>583</v>
      </c>
      <c r="H4875">
        <v>3294</v>
      </c>
      <c r="I4875">
        <v>0</v>
      </c>
      <c r="J4875" t="s">
        <v>584</v>
      </c>
      <c r="K4875" t="s">
        <v>41</v>
      </c>
      <c r="L4875" t="s">
        <v>38</v>
      </c>
      <c r="M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3">
      <c r="A4876">
        <v>5</v>
      </c>
      <c r="B4876">
        <v>25</v>
      </c>
      <c r="C4876">
        <v>16</v>
      </c>
      <c r="D4876" t="s">
        <v>582</v>
      </c>
      <c r="E4876">
        <v>714</v>
      </c>
      <c r="F4876">
        <v>1</v>
      </c>
      <c r="G4876" t="s">
        <v>583</v>
      </c>
      <c r="H4876">
        <v>3294</v>
      </c>
      <c r="I4876">
        <v>0</v>
      </c>
      <c r="J4876" t="s">
        <v>584</v>
      </c>
      <c r="K4876" t="s">
        <v>42</v>
      </c>
      <c r="L4876" t="s">
        <v>38</v>
      </c>
      <c r="M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3">
      <c r="A4877">
        <v>6</v>
      </c>
      <c r="B4877">
        <v>25</v>
      </c>
      <c r="C4877">
        <v>16</v>
      </c>
      <c r="D4877" t="s">
        <v>582</v>
      </c>
      <c r="E4877">
        <v>714</v>
      </c>
      <c r="F4877">
        <v>1</v>
      </c>
      <c r="G4877" t="s">
        <v>583</v>
      </c>
      <c r="H4877">
        <v>3294</v>
      </c>
      <c r="I4877">
        <v>0</v>
      </c>
      <c r="J4877" t="s">
        <v>584</v>
      </c>
      <c r="K4877" t="s">
        <v>43</v>
      </c>
      <c r="L4877" t="s">
        <v>38</v>
      </c>
      <c r="M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3">
      <c r="A4878">
        <v>7</v>
      </c>
      <c r="B4878">
        <v>25</v>
      </c>
      <c r="C4878">
        <v>16</v>
      </c>
      <c r="D4878" t="s">
        <v>582</v>
      </c>
      <c r="E4878">
        <v>714</v>
      </c>
      <c r="F4878">
        <v>1</v>
      </c>
      <c r="G4878" t="s">
        <v>583</v>
      </c>
      <c r="H4878">
        <v>3294</v>
      </c>
      <c r="I4878">
        <v>0</v>
      </c>
      <c r="J4878" t="s">
        <v>584</v>
      </c>
      <c r="K4878" t="s">
        <v>44</v>
      </c>
      <c r="L4878" t="s">
        <v>38</v>
      </c>
      <c r="M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3">
      <c r="A4879">
        <v>8</v>
      </c>
      <c r="B4879">
        <v>25</v>
      </c>
      <c r="C4879">
        <v>16</v>
      </c>
      <c r="D4879" t="s">
        <v>582</v>
      </c>
      <c r="E4879">
        <v>714</v>
      </c>
      <c r="F4879">
        <v>1</v>
      </c>
      <c r="G4879" t="s">
        <v>583</v>
      </c>
      <c r="H4879">
        <v>3294</v>
      </c>
      <c r="I4879">
        <v>0</v>
      </c>
      <c r="J4879" t="s">
        <v>584</v>
      </c>
      <c r="K4879" t="s">
        <v>45</v>
      </c>
      <c r="L4879" t="s">
        <v>38</v>
      </c>
      <c r="M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3">
      <c r="A4880">
        <v>1007</v>
      </c>
      <c r="B4880">
        <v>25</v>
      </c>
      <c r="C4880">
        <v>16</v>
      </c>
      <c r="D4880" t="s">
        <v>582</v>
      </c>
      <c r="E4880">
        <v>714</v>
      </c>
      <c r="F4880">
        <v>1</v>
      </c>
      <c r="G4880" t="s">
        <v>583</v>
      </c>
      <c r="H4880">
        <v>3294</v>
      </c>
      <c r="I4880">
        <v>0</v>
      </c>
      <c r="J4880" t="s">
        <v>584</v>
      </c>
      <c r="K4880" t="s">
        <v>69</v>
      </c>
      <c r="L4880" t="s">
        <v>47</v>
      </c>
      <c r="M4880">
        <v>1007</v>
      </c>
      <c r="N4880" t="s">
        <v>58</v>
      </c>
      <c r="O4880" t="s">
        <v>59</v>
      </c>
      <c r="P4880">
        <v>44844.2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3">
      <c r="A4881">
        <v>1</v>
      </c>
      <c r="B4881">
        <v>25</v>
      </c>
      <c r="C4881">
        <v>16</v>
      </c>
      <c r="D4881" t="s">
        <v>582</v>
      </c>
      <c r="E4881">
        <v>714</v>
      </c>
      <c r="F4881">
        <v>1</v>
      </c>
      <c r="G4881" t="s">
        <v>583</v>
      </c>
      <c r="H4881">
        <v>3295</v>
      </c>
      <c r="I4881">
        <v>0</v>
      </c>
      <c r="J4881" t="s">
        <v>585</v>
      </c>
      <c r="K4881" t="s">
        <v>37</v>
      </c>
      <c r="L4881" t="s">
        <v>38</v>
      </c>
      <c r="M4881">
        <v>0</v>
      </c>
      <c r="P4881">
        <v>856.5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>
        <v>2</v>
      </c>
      <c r="B4882">
        <v>25</v>
      </c>
      <c r="C4882">
        <v>16</v>
      </c>
      <c r="D4882" t="s">
        <v>582</v>
      </c>
      <c r="E4882">
        <v>714</v>
      </c>
      <c r="F4882">
        <v>1</v>
      </c>
      <c r="G4882" t="s">
        <v>583</v>
      </c>
      <c r="H4882">
        <v>3295</v>
      </c>
      <c r="I4882">
        <v>0</v>
      </c>
      <c r="J4882" t="s">
        <v>585</v>
      </c>
      <c r="K4882" t="s">
        <v>39</v>
      </c>
      <c r="L4882" t="s">
        <v>38</v>
      </c>
      <c r="M4882">
        <v>0</v>
      </c>
      <c r="P4882">
        <v>3.8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3">
      <c r="A4883">
        <v>3</v>
      </c>
      <c r="B4883">
        <v>25</v>
      </c>
      <c r="C4883">
        <v>16</v>
      </c>
      <c r="D4883" t="s">
        <v>582</v>
      </c>
      <c r="E4883">
        <v>714</v>
      </c>
      <c r="F4883">
        <v>1</v>
      </c>
      <c r="G4883" t="s">
        <v>583</v>
      </c>
      <c r="H4883">
        <v>3295</v>
      </c>
      <c r="I4883">
        <v>0</v>
      </c>
      <c r="J4883" t="s">
        <v>585</v>
      </c>
      <c r="K4883" t="s">
        <v>40</v>
      </c>
      <c r="L4883" t="s">
        <v>38</v>
      </c>
      <c r="M4883">
        <v>0</v>
      </c>
      <c r="P4883">
        <v>115.6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>
        <v>4</v>
      </c>
      <c r="B4884">
        <v>25</v>
      </c>
      <c r="C4884">
        <v>16</v>
      </c>
      <c r="D4884" t="s">
        <v>582</v>
      </c>
      <c r="E4884">
        <v>714</v>
      </c>
      <c r="F4884">
        <v>1</v>
      </c>
      <c r="G4884" t="s">
        <v>583</v>
      </c>
      <c r="H4884">
        <v>3295</v>
      </c>
      <c r="I4884">
        <v>0</v>
      </c>
      <c r="J4884" t="s">
        <v>585</v>
      </c>
      <c r="K4884" t="s">
        <v>41</v>
      </c>
      <c r="L4884" t="s">
        <v>38</v>
      </c>
      <c r="M4884">
        <v>0</v>
      </c>
      <c r="P4884">
        <v>4.7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3">
      <c r="A4885">
        <v>5</v>
      </c>
      <c r="B4885">
        <v>25</v>
      </c>
      <c r="C4885">
        <v>16</v>
      </c>
      <c r="D4885" t="s">
        <v>582</v>
      </c>
      <c r="E4885">
        <v>714</v>
      </c>
      <c r="F4885">
        <v>1</v>
      </c>
      <c r="G4885" t="s">
        <v>583</v>
      </c>
      <c r="H4885">
        <v>3295</v>
      </c>
      <c r="I4885">
        <v>0</v>
      </c>
      <c r="J4885" t="s">
        <v>585</v>
      </c>
      <c r="K4885" t="s">
        <v>42</v>
      </c>
      <c r="L4885" t="s">
        <v>38</v>
      </c>
      <c r="M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3">
      <c r="A4886">
        <v>6</v>
      </c>
      <c r="B4886">
        <v>25</v>
      </c>
      <c r="C4886">
        <v>16</v>
      </c>
      <c r="D4886" t="s">
        <v>582</v>
      </c>
      <c r="E4886">
        <v>714</v>
      </c>
      <c r="F4886">
        <v>1</v>
      </c>
      <c r="G4886" t="s">
        <v>583</v>
      </c>
      <c r="H4886">
        <v>3295</v>
      </c>
      <c r="I4886">
        <v>0</v>
      </c>
      <c r="J4886" t="s">
        <v>585</v>
      </c>
      <c r="K4886" t="s">
        <v>43</v>
      </c>
      <c r="L4886" t="s">
        <v>38</v>
      </c>
      <c r="M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3">
      <c r="A4887">
        <v>7</v>
      </c>
      <c r="B4887">
        <v>25</v>
      </c>
      <c r="C4887">
        <v>16</v>
      </c>
      <c r="D4887" t="s">
        <v>582</v>
      </c>
      <c r="E4887">
        <v>714</v>
      </c>
      <c r="F4887">
        <v>1</v>
      </c>
      <c r="G4887" t="s">
        <v>583</v>
      </c>
      <c r="H4887">
        <v>3295</v>
      </c>
      <c r="I4887">
        <v>0</v>
      </c>
      <c r="J4887" t="s">
        <v>585</v>
      </c>
      <c r="K4887" t="s">
        <v>44</v>
      </c>
      <c r="L4887" t="s">
        <v>38</v>
      </c>
      <c r="M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3">
      <c r="A4888">
        <v>8</v>
      </c>
      <c r="B4888">
        <v>25</v>
      </c>
      <c r="C4888">
        <v>16</v>
      </c>
      <c r="D4888" t="s">
        <v>582</v>
      </c>
      <c r="E4888">
        <v>714</v>
      </c>
      <c r="F4888">
        <v>1</v>
      </c>
      <c r="G4888" t="s">
        <v>583</v>
      </c>
      <c r="H4888">
        <v>3295</v>
      </c>
      <c r="I4888">
        <v>0</v>
      </c>
      <c r="J4888" t="s">
        <v>585</v>
      </c>
      <c r="K4888" t="s">
        <v>45</v>
      </c>
      <c r="L4888" t="s">
        <v>38</v>
      </c>
      <c r="M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3">
      <c r="A4889">
        <v>1004</v>
      </c>
      <c r="B4889">
        <v>25</v>
      </c>
      <c r="C4889">
        <v>16</v>
      </c>
      <c r="D4889" t="s">
        <v>582</v>
      </c>
      <c r="E4889">
        <v>714</v>
      </c>
      <c r="F4889">
        <v>1</v>
      </c>
      <c r="G4889" t="s">
        <v>583</v>
      </c>
      <c r="H4889">
        <v>3295</v>
      </c>
      <c r="I4889">
        <v>0</v>
      </c>
      <c r="J4889" t="s">
        <v>585</v>
      </c>
      <c r="K4889" t="s">
        <v>46</v>
      </c>
      <c r="L4889" t="s">
        <v>47</v>
      </c>
      <c r="M4889">
        <v>1004</v>
      </c>
      <c r="N4889" t="s">
        <v>48</v>
      </c>
      <c r="P4889">
        <v>11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3">
      <c r="A4890">
        <v>1007</v>
      </c>
      <c r="B4890">
        <v>25</v>
      </c>
      <c r="C4890">
        <v>16</v>
      </c>
      <c r="D4890" t="s">
        <v>582</v>
      </c>
      <c r="E4890">
        <v>714</v>
      </c>
      <c r="F4890">
        <v>1</v>
      </c>
      <c r="G4890" t="s">
        <v>583</v>
      </c>
      <c r="H4890">
        <v>3295</v>
      </c>
      <c r="I4890">
        <v>0</v>
      </c>
      <c r="J4890" t="s">
        <v>585</v>
      </c>
      <c r="K4890" t="s">
        <v>69</v>
      </c>
      <c r="L4890" t="s">
        <v>47</v>
      </c>
      <c r="M4890">
        <v>1007</v>
      </c>
      <c r="N4890" t="s">
        <v>58</v>
      </c>
      <c r="O4890" t="s">
        <v>59</v>
      </c>
      <c r="P4890">
        <v>969.6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3">
      <c r="A4891">
        <v>10000</v>
      </c>
      <c r="B4891">
        <v>25</v>
      </c>
      <c r="C4891">
        <v>16</v>
      </c>
      <c r="D4891" t="s">
        <v>582</v>
      </c>
      <c r="E4891">
        <v>714</v>
      </c>
      <c r="F4891">
        <v>1</v>
      </c>
      <c r="G4891" t="s">
        <v>583</v>
      </c>
      <c r="H4891">
        <v>3295</v>
      </c>
      <c r="I4891">
        <v>0</v>
      </c>
      <c r="J4891" t="s">
        <v>585</v>
      </c>
      <c r="K4891" t="s">
        <v>53</v>
      </c>
      <c r="L4891" t="s">
        <v>54</v>
      </c>
      <c r="M4891">
        <v>0</v>
      </c>
      <c r="P4891">
        <v>8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3">
      <c r="A4892">
        <v>1</v>
      </c>
      <c r="B4892">
        <v>25</v>
      </c>
      <c r="C4892">
        <v>16</v>
      </c>
      <c r="D4892" t="s">
        <v>582</v>
      </c>
      <c r="E4892">
        <v>714</v>
      </c>
      <c r="F4892">
        <v>1</v>
      </c>
      <c r="G4892" t="s">
        <v>583</v>
      </c>
      <c r="H4892">
        <v>3296</v>
      </c>
      <c r="I4892">
        <v>0</v>
      </c>
      <c r="J4892" t="s">
        <v>438</v>
      </c>
      <c r="K4892" t="s">
        <v>37</v>
      </c>
      <c r="L4892" t="s">
        <v>38</v>
      </c>
      <c r="M4892">
        <v>0</v>
      </c>
      <c r="P4892">
        <v>1299.9000000000001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3">
      <c r="A4893">
        <v>2</v>
      </c>
      <c r="B4893">
        <v>25</v>
      </c>
      <c r="C4893">
        <v>16</v>
      </c>
      <c r="D4893" t="s">
        <v>582</v>
      </c>
      <c r="E4893">
        <v>714</v>
      </c>
      <c r="F4893">
        <v>1</v>
      </c>
      <c r="G4893" t="s">
        <v>583</v>
      </c>
      <c r="H4893">
        <v>3296</v>
      </c>
      <c r="I4893">
        <v>0</v>
      </c>
      <c r="J4893" t="s">
        <v>438</v>
      </c>
      <c r="K4893" t="s">
        <v>39</v>
      </c>
      <c r="L4893" t="s">
        <v>38</v>
      </c>
      <c r="M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3">
      <c r="A4894">
        <v>3</v>
      </c>
      <c r="B4894">
        <v>25</v>
      </c>
      <c r="C4894">
        <v>16</v>
      </c>
      <c r="D4894" t="s">
        <v>582</v>
      </c>
      <c r="E4894">
        <v>714</v>
      </c>
      <c r="F4894">
        <v>1</v>
      </c>
      <c r="G4894" t="s">
        <v>583</v>
      </c>
      <c r="H4894">
        <v>3296</v>
      </c>
      <c r="I4894">
        <v>0</v>
      </c>
      <c r="J4894" t="s">
        <v>438</v>
      </c>
      <c r="K4894" t="s">
        <v>40</v>
      </c>
      <c r="L4894" t="s">
        <v>38</v>
      </c>
      <c r="M4894">
        <v>0</v>
      </c>
      <c r="P4894">
        <v>14494.3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3">
      <c r="A4895">
        <v>4</v>
      </c>
      <c r="B4895">
        <v>25</v>
      </c>
      <c r="C4895">
        <v>16</v>
      </c>
      <c r="D4895" t="s">
        <v>582</v>
      </c>
      <c r="E4895">
        <v>714</v>
      </c>
      <c r="F4895">
        <v>1</v>
      </c>
      <c r="G4895" t="s">
        <v>583</v>
      </c>
      <c r="H4895">
        <v>3296</v>
      </c>
      <c r="I4895">
        <v>0</v>
      </c>
      <c r="J4895" t="s">
        <v>438</v>
      </c>
      <c r="K4895" t="s">
        <v>41</v>
      </c>
      <c r="L4895" t="s">
        <v>38</v>
      </c>
      <c r="M4895">
        <v>0</v>
      </c>
      <c r="P4895">
        <v>270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3">
      <c r="A4896">
        <v>5</v>
      </c>
      <c r="B4896">
        <v>25</v>
      </c>
      <c r="C4896">
        <v>16</v>
      </c>
      <c r="D4896" t="s">
        <v>582</v>
      </c>
      <c r="E4896">
        <v>714</v>
      </c>
      <c r="F4896">
        <v>1</v>
      </c>
      <c r="G4896" t="s">
        <v>583</v>
      </c>
      <c r="H4896">
        <v>3296</v>
      </c>
      <c r="I4896">
        <v>0</v>
      </c>
      <c r="J4896" t="s">
        <v>438</v>
      </c>
      <c r="K4896" t="s">
        <v>42</v>
      </c>
      <c r="L4896" t="s">
        <v>38</v>
      </c>
      <c r="M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3">
      <c r="A4897">
        <v>6</v>
      </c>
      <c r="B4897">
        <v>25</v>
      </c>
      <c r="C4897">
        <v>16</v>
      </c>
      <c r="D4897" t="s">
        <v>582</v>
      </c>
      <c r="E4897">
        <v>714</v>
      </c>
      <c r="F4897">
        <v>1</v>
      </c>
      <c r="G4897" t="s">
        <v>583</v>
      </c>
      <c r="H4897">
        <v>3296</v>
      </c>
      <c r="I4897">
        <v>0</v>
      </c>
      <c r="J4897" t="s">
        <v>438</v>
      </c>
      <c r="K4897" t="s">
        <v>43</v>
      </c>
      <c r="L4897" t="s">
        <v>38</v>
      </c>
      <c r="M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3">
      <c r="A4898">
        <v>7</v>
      </c>
      <c r="B4898">
        <v>25</v>
      </c>
      <c r="C4898">
        <v>16</v>
      </c>
      <c r="D4898" t="s">
        <v>582</v>
      </c>
      <c r="E4898">
        <v>714</v>
      </c>
      <c r="F4898">
        <v>1</v>
      </c>
      <c r="G4898" t="s">
        <v>583</v>
      </c>
      <c r="H4898">
        <v>3296</v>
      </c>
      <c r="I4898">
        <v>0</v>
      </c>
      <c r="J4898" t="s">
        <v>438</v>
      </c>
      <c r="K4898" t="s">
        <v>44</v>
      </c>
      <c r="L4898" t="s">
        <v>38</v>
      </c>
      <c r="M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3">
      <c r="A4899">
        <v>8</v>
      </c>
      <c r="B4899">
        <v>25</v>
      </c>
      <c r="C4899">
        <v>16</v>
      </c>
      <c r="D4899" t="s">
        <v>582</v>
      </c>
      <c r="E4899">
        <v>714</v>
      </c>
      <c r="F4899">
        <v>1</v>
      </c>
      <c r="G4899" t="s">
        <v>583</v>
      </c>
      <c r="H4899">
        <v>3296</v>
      </c>
      <c r="I4899">
        <v>0</v>
      </c>
      <c r="J4899" t="s">
        <v>438</v>
      </c>
      <c r="K4899" t="s">
        <v>45</v>
      </c>
      <c r="L4899" t="s">
        <v>38</v>
      </c>
      <c r="M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3">
      <c r="A4900">
        <v>1005</v>
      </c>
      <c r="B4900">
        <v>25</v>
      </c>
      <c r="C4900">
        <v>16</v>
      </c>
      <c r="D4900" t="s">
        <v>582</v>
      </c>
      <c r="E4900">
        <v>714</v>
      </c>
      <c r="F4900">
        <v>1</v>
      </c>
      <c r="G4900" t="s">
        <v>583</v>
      </c>
      <c r="H4900">
        <v>3296</v>
      </c>
      <c r="I4900">
        <v>0</v>
      </c>
      <c r="J4900" t="s">
        <v>438</v>
      </c>
      <c r="K4900" t="s">
        <v>76</v>
      </c>
      <c r="L4900" t="s">
        <v>47</v>
      </c>
      <c r="M4900">
        <v>1005</v>
      </c>
      <c r="N4900" t="s">
        <v>77</v>
      </c>
      <c r="P4900">
        <v>260.5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3">
      <c r="A4901">
        <v>1007</v>
      </c>
      <c r="B4901">
        <v>25</v>
      </c>
      <c r="C4901">
        <v>16</v>
      </c>
      <c r="D4901" t="s">
        <v>582</v>
      </c>
      <c r="E4901">
        <v>714</v>
      </c>
      <c r="F4901">
        <v>1</v>
      </c>
      <c r="G4901" t="s">
        <v>583</v>
      </c>
      <c r="H4901">
        <v>3296</v>
      </c>
      <c r="I4901">
        <v>0</v>
      </c>
      <c r="J4901" t="s">
        <v>438</v>
      </c>
      <c r="K4901" t="s">
        <v>69</v>
      </c>
      <c r="L4901" t="s">
        <v>47</v>
      </c>
      <c r="M4901">
        <v>1007</v>
      </c>
      <c r="N4901" t="s">
        <v>58</v>
      </c>
      <c r="O4901" t="s">
        <v>59</v>
      </c>
      <c r="P4901">
        <v>1239.5999999999999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3">
      <c r="A4902">
        <v>1147</v>
      </c>
      <c r="B4902">
        <v>25</v>
      </c>
      <c r="C4902">
        <v>16</v>
      </c>
      <c r="D4902" t="s">
        <v>582</v>
      </c>
      <c r="E4902">
        <v>714</v>
      </c>
      <c r="F4902">
        <v>1</v>
      </c>
      <c r="G4902" t="s">
        <v>583</v>
      </c>
      <c r="H4902">
        <v>3296</v>
      </c>
      <c r="I4902">
        <v>0</v>
      </c>
      <c r="J4902" t="s">
        <v>438</v>
      </c>
      <c r="K4902" t="s">
        <v>586</v>
      </c>
      <c r="L4902" t="s">
        <v>47</v>
      </c>
      <c r="M4902">
        <v>1147</v>
      </c>
      <c r="N4902" t="s">
        <v>58</v>
      </c>
      <c r="O4902" t="s">
        <v>59</v>
      </c>
      <c r="P4902">
        <v>14564.1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>
        <v>10000</v>
      </c>
      <c r="B4903">
        <v>25</v>
      </c>
      <c r="C4903">
        <v>16</v>
      </c>
      <c r="D4903" t="s">
        <v>582</v>
      </c>
      <c r="E4903">
        <v>714</v>
      </c>
      <c r="F4903">
        <v>1</v>
      </c>
      <c r="G4903" t="s">
        <v>583</v>
      </c>
      <c r="H4903">
        <v>3296</v>
      </c>
      <c r="I4903">
        <v>0</v>
      </c>
      <c r="J4903" t="s">
        <v>438</v>
      </c>
      <c r="K4903" t="s">
        <v>53</v>
      </c>
      <c r="L4903" t="s">
        <v>54</v>
      </c>
      <c r="M4903">
        <v>0</v>
      </c>
      <c r="P4903">
        <v>11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3">
      <c r="A4904">
        <v>11000</v>
      </c>
      <c r="B4904">
        <v>25</v>
      </c>
      <c r="C4904">
        <v>16</v>
      </c>
      <c r="D4904" t="s">
        <v>582</v>
      </c>
      <c r="E4904">
        <v>714</v>
      </c>
      <c r="F4904">
        <v>1</v>
      </c>
      <c r="G4904" t="s">
        <v>583</v>
      </c>
      <c r="H4904">
        <v>3296</v>
      </c>
      <c r="I4904">
        <v>0</v>
      </c>
      <c r="J4904" t="s">
        <v>438</v>
      </c>
      <c r="K4904" t="s">
        <v>82</v>
      </c>
      <c r="L4904" t="s">
        <v>54</v>
      </c>
      <c r="M4904">
        <v>0</v>
      </c>
      <c r="P4904">
        <v>3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3">
      <c r="A4905">
        <v>1</v>
      </c>
      <c r="B4905">
        <v>25</v>
      </c>
      <c r="C4905">
        <v>16</v>
      </c>
      <c r="D4905" t="s">
        <v>582</v>
      </c>
      <c r="E4905">
        <v>714</v>
      </c>
      <c r="F4905">
        <v>1</v>
      </c>
      <c r="G4905" t="s">
        <v>583</v>
      </c>
      <c r="H4905">
        <v>3297</v>
      </c>
      <c r="I4905">
        <v>0</v>
      </c>
      <c r="J4905" t="s">
        <v>587</v>
      </c>
      <c r="K4905" t="s">
        <v>37</v>
      </c>
      <c r="L4905" t="s">
        <v>38</v>
      </c>
      <c r="M4905">
        <v>0</v>
      </c>
      <c r="P4905">
        <v>432.3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3">
      <c r="A4906">
        <v>2</v>
      </c>
      <c r="B4906">
        <v>25</v>
      </c>
      <c r="C4906">
        <v>16</v>
      </c>
      <c r="D4906" t="s">
        <v>582</v>
      </c>
      <c r="E4906">
        <v>714</v>
      </c>
      <c r="F4906">
        <v>1</v>
      </c>
      <c r="G4906" t="s">
        <v>583</v>
      </c>
      <c r="H4906">
        <v>3297</v>
      </c>
      <c r="I4906">
        <v>0</v>
      </c>
      <c r="J4906" t="s">
        <v>587</v>
      </c>
      <c r="K4906" t="s">
        <v>39</v>
      </c>
      <c r="L4906" t="s">
        <v>38</v>
      </c>
      <c r="M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3">
      <c r="A4907">
        <v>3</v>
      </c>
      <c r="B4907">
        <v>25</v>
      </c>
      <c r="C4907">
        <v>16</v>
      </c>
      <c r="D4907" t="s">
        <v>582</v>
      </c>
      <c r="E4907">
        <v>714</v>
      </c>
      <c r="F4907">
        <v>1</v>
      </c>
      <c r="G4907" t="s">
        <v>583</v>
      </c>
      <c r="H4907">
        <v>3297</v>
      </c>
      <c r="I4907">
        <v>0</v>
      </c>
      <c r="J4907" t="s">
        <v>587</v>
      </c>
      <c r="K4907" t="s">
        <v>40</v>
      </c>
      <c r="L4907" t="s">
        <v>38</v>
      </c>
      <c r="M4907">
        <v>0</v>
      </c>
      <c r="P4907">
        <v>1334.1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3">
      <c r="A4908">
        <v>4</v>
      </c>
      <c r="B4908">
        <v>25</v>
      </c>
      <c r="C4908">
        <v>16</v>
      </c>
      <c r="D4908" t="s">
        <v>582</v>
      </c>
      <c r="E4908">
        <v>714</v>
      </c>
      <c r="F4908">
        <v>1</v>
      </c>
      <c r="G4908" t="s">
        <v>583</v>
      </c>
      <c r="H4908">
        <v>3297</v>
      </c>
      <c r="I4908">
        <v>0</v>
      </c>
      <c r="J4908" t="s">
        <v>587</v>
      </c>
      <c r="K4908" t="s">
        <v>41</v>
      </c>
      <c r="L4908" t="s">
        <v>38</v>
      </c>
      <c r="M4908">
        <v>0</v>
      </c>
      <c r="P4908">
        <v>27.5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">
      <c r="A4909">
        <v>5</v>
      </c>
      <c r="B4909">
        <v>25</v>
      </c>
      <c r="C4909">
        <v>16</v>
      </c>
      <c r="D4909" t="s">
        <v>582</v>
      </c>
      <c r="E4909">
        <v>714</v>
      </c>
      <c r="F4909">
        <v>1</v>
      </c>
      <c r="G4909" t="s">
        <v>583</v>
      </c>
      <c r="H4909">
        <v>3297</v>
      </c>
      <c r="I4909">
        <v>0</v>
      </c>
      <c r="J4909" t="s">
        <v>587</v>
      </c>
      <c r="K4909" t="s">
        <v>42</v>
      </c>
      <c r="L4909" t="s">
        <v>38</v>
      </c>
      <c r="M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3">
      <c r="A4910">
        <v>6</v>
      </c>
      <c r="B4910">
        <v>25</v>
      </c>
      <c r="C4910">
        <v>16</v>
      </c>
      <c r="D4910" t="s">
        <v>582</v>
      </c>
      <c r="E4910">
        <v>714</v>
      </c>
      <c r="F4910">
        <v>1</v>
      </c>
      <c r="G4910" t="s">
        <v>583</v>
      </c>
      <c r="H4910">
        <v>3297</v>
      </c>
      <c r="I4910">
        <v>0</v>
      </c>
      <c r="J4910" t="s">
        <v>587</v>
      </c>
      <c r="K4910" t="s">
        <v>43</v>
      </c>
      <c r="L4910" t="s">
        <v>38</v>
      </c>
      <c r="M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3">
      <c r="A4911">
        <v>7</v>
      </c>
      <c r="B4911">
        <v>25</v>
      </c>
      <c r="C4911">
        <v>16</v>
      </c>
      <c r="D4911" t="s">
        <v>582</v>
      </c>
      <c r="E4911">
        <v>714</v>
      </c>
      <c r="F4911">
        <v>1</v>
      </c>
      <c r="G4911" t="s">
        <v>583</v>
      </c>
      <c r="H4911">
        <v>3297</v>
      </c>
      <c r="I4911">
        <v>0</v>
      </c>
      <c r="J4911" t="s">
        <v>587</v>
      </c>
      <c r="K4911" t="s">
        <v>44</v>
      </c>
      <c r="L4911" t="s">
        <v>38</v>
      </c>
      <c r="M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3">
      <c r="A4912">
        <v>8</v>
      </c>
      <c r="B4912">
        <v>25</v>
      </c>
      <c r="C4912">
        <v>16</v>
      </c>
      <c r="D4912" t="s">
        <v>582</v>
      </c>
      <c r="E4912">
        <v>714</v>
      </c>
      <c r="F4912">
        <v>1</v>
      </c>
      <c r="G4912" t="s">
        <v>583</v>
      </c>
      <c r="H4912">
        <v>3297</v>
      </c>
      <c r="I4912">
        <v>0</v>
      </c>
      <c r="J4912" t="s">
        <v>587</v>
      </c>
      <c r="K4912" t="s">
        <v>45</v>
      </c>
      <c r="L4912" t="s">
        <v>38</v>
      </c>
      <c r="M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>
        <v>1007</v>
      </c>
      <c r="B4913">
        <v>25</v>
      </c>
      <c r="C4913">
        <v>16</v>
      </c>
      <c r="D4913" t="s">
        <v>582</v>
      </c>
      <c r="E4913">
        <v>714</v>
      </c>
      <c r="F4913">
        <v>1</v>
      </c>
      <c r="G4913" t="s">
        <v>583</v>
      </c>
      <c r="H4913">
        <v>3297</v>
      </c>
      <c r="I4913">
        <v>0</v>
      </c>
      <c r="J4913" t="s">
        <v>587</v>
      </c>
      <c r="K4913" t="s">
        <v>69</v>
      </c>
      <c r="L4913" t="s">
        <v>47</v>
      </c>
      <c r="M4913">
        <v>1007</v>
      </c>
      <c r="N4913" t="s">
        <v>58</v>
      </c>
      <c r="O4913" t="s">
        <v>59</v>
      </c>
      <c r="P4913">
        <v>157.19999999999999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3">
      <c r="A4914">
        <v>1061</v>
      </c>
      <c r="B4914">
        <v>25</v>
      </c>
      <c r="C4914">
        <v>16</v>
      </c>
      <c r="D4914" t="s">
        <v>582</v>
      </c>
      <c r="E4914">
        <v>714</v>
      </c>
      <c r="F4914">
        <v>1</v>
      </c>
      <c r="G4914" t="s">
        <v>583</v>
      </c>
      <c r="H4914">
        <v>3297</v>
      </c>
      <c r="I4914">
        <v>0</v>
      </c>
      <c r="J4914" t="s">
        <v>587</v>
      </c>
      <c r="K4914" t="s">
        <v>57</v>
      </c>
      <c r="L4914" t="s">
        <v>47</v>
      </c>
      <c r="M4914">
        <v>1061</v>
      </c>
      <c r="N4914" t="s">
        <v>58</v>
      </c>
      <c r="O4914" t="s">
        <v>59</v>
      </c>
      <c r="P4914">
        <v>764.4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3">
      <c r="A4915">
        <v>1147</v>
      </c>
      <c r="B4915">
        <v>25</v>
      </c>
      <c r="C4915">
        <v>16</v>
      </c>
      <c r="D4915" t="s">
        <v>582</v>
      </c>
      <c r="E4915">
        <v>714</v>
      </c>
      <c r="F4915">
        <v>1</v>
      </c>
      <c r="G4915" t="s">
        <v>583</v>
      </c>
      <c r="H4915">
        <v>3297</v>
      </c>
      <c r="I4915">
        <v>0</v>
      </c>
      <c r="J4915" t="s">
        <v>587</v>
      </c>
      <c r="K4915" t="s">
        <v>586</v>
      </c>
      <c r="L4915" t="s">
        <v>47</v>
      </c>
      <c r="M4915">
        <v>1147</v>
      </c>
      <c r="N4915" t="s">
        <v>58</v>
      </c>
      <c r="O4915" t="s">
        <v>59</v>
      </c>
      <c r="P4915">
        <v>873.3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3">
      <c r="A4916">
        <v>10000</v>
      </c>
      <c r="B4916">
        <v>25</v>
      </c>
      <c r="C4916">
        <v>16</v>
      </c>
      <c r="D4916" t="s">
        <v>582</v>
      </c>
      <c r="E4916">
        <v>714</v>
      </c>
      <c r="F4916">
        <v>1</v>
      </c>
      <c r="G4916" t="s">
        <v>583</v>
      </c>
      <c r="H4916">
        <v>3297</v>
      </c>
      <c r="I4916">
        <v>0</v>
      </c>
      <c r="J4916" t="s">
        <v>587</v>
      </c>
      <c r="K4916" t="s">
        <v>53</v>
      </c>
      <c r="L4916" t="s">
        <v>54</v>
      </c>
      <c r="M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3">
      <c r="A4917">
        <v>1</v>
      </c>
      <c r="B4917">
        <v>25</v>
      </c>
      <c r="C4917">
        <v>16</v>
      </c>
      <c r="D4917" t="s">
        <v>582</v>
      </c>
      <c r="E4917">
        <v>714</v>
      </c>
      <c r="F4917">
        <v>1</v>
      </c>
      <c r="G4917" t="s">
        <v>583</v>
      </c>
      <c r="H4917">
        <v>3298</v>
      </c>
      <c r="I4917">
        <v>0</v>
      </c>
      <c r="J4917" t="s">
        <v>588</v>
      </c>
      <c r="K4917" t="s">
        <v>37</v>
      </c>
      <c r="L4917" t="s">
        <v>38</v>
      </c>
      <c r="M4917">
        <v>0</v>
      </c>
      <c r="P4917">
        <v>151.9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>
        <v>2</v>
      </c>
      <c r="B4918">
        <v>25</v>
      </c>
      <c r="C4918">
        <v>16</v>
      </c>
      <c r="D4918" t="s">
        <v>582</v>
      </c>
      <c r="E4918">
        <v>714</v>
      </c>
      <c r="F4918">
        <v>1</v>
      </c>
      <c r="G4918" t="s">
        <v>583</v>
      </c>
      <c r="H4918">
        <v>3298</v>
      </c>
      <c r="I4918">
        <v>0</v>
      </c>
      <c r="J4918" t="s">
        <v>588</v>
      </c>
      <c r="K4918" t="s">
        <v>39</v>
      </c>
      <c r="L4918" t="s">
        <v>38</v>
      </c>
      <c r="M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>
        <v>3</v>
      </c>
      <c r="B4919">
        <v>25</v>
      </c>
      <c r="C4919">
        <v>16</v>
      </c>
      <c r="D4919" t="s">
        <v>582</v>
      </c>
      <c r="E4919">
        <v>714</v>
      </c>
      <c r="F4919">
        <v>1</v>
      </c>
      <c r="G4919" t="s">
        <v>583</v>
      </c>
      <c r="H4919">
        <v>3298</v>
      </c>
      <c r="I4919">
        <v>0</v>
      </c>
      <c r="J4919" t="s">
        <v>588</v>
      </c>
      <c r="K4919" t="s">
        <v>40</v>
      </c>
      <c r="L4919" t="s">
        <v>38</v>
      </c>
      <c r="M4919">
        <v>0</v>
      </c>
      <c r="P4919">
        <v>644.6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3">
      <c r="A4920">
        <v>4</v>
      </c>
      <c r="B4920">
        <v>25</v>
      </c>
      <c r="C4920">
        <v>16</v>
      </c>
      <c r="D4920" t="s">
        <v>582</v>
      </c>
      <c r="E4920">
        <v>714</v>
      </c>
      <c r="F4920">
        <v>1</v>
      </c>
      <c r="G4920" t="s">
        <v>583</v>
      </c>
      <c r="H4920">
        <v>3298</v>
      </c>
      <c r="I4920">
        <v>0</v>
      </c>
      <c r="J4920" t="s">
        <v>588</v>
      </c>
      <c r="K4920" t="s">
        <v>41</v>
      </c>
      <c r="L4920" t="s">
        <v>38</v>
      </c>
      <c r="M4920">
        <v>0</v>
      </c>
      <c r="P4920">
        <v>23.3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3">
      <c r="A4921">
        <v>5</v>
      </c>
      <c r="B4921">
        <v>25</v>
      </c>
      <c r="C4921">
        <v>16</v>
      </c>
      <c r="D4921" t="s">
        <v>582</v>
      </c>
      <c r="E4921">
        <v>714</v>
      </c>
      <c r="F4921">
        <v>1</v>
      </c>
      <c r="G4921" t="s">
        <v>583</v>
      </c>
      <c r="H4921">
        <v>3298</v>
      </c>
      <c r="I4921">
        <v>0</v>
      </c>
      <c r="J4921" t="s">
        <v>588</v>
      </c>
      <c r="K4921" t="s">
        <v>42</v>
      </c>
      <c r="L4921" t="s">
        <v>38</v>
      </c>
      <c r="M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3">
      <c r="A4922">
        <v>6</v>
      </c>
      <c r="B4922">
        <v>25</v>
      </c>
      <c r="C4922">
        <v>16</v>
      </c>
      <c r="D4922" t="s">
        <v>582</v>
      </c>
      <c r="E4922">
        <v>714</v>
      </c>
      <c r="F4922">
        <v>1</v>
      </c>
      <c r="G4922" t="s">
        <v>583</v>
      </c>
      <c r="H4922">
        <v>3298</v>
      </c>
      <c r="I4922">
        <v>0</v>
      </c>
      <c r="J4922" t="s">
        <v>588</v>
      </c>
      <c r="K4922" t="s">
        <v>43</v>
      </c>
      <c r="L4922" t="s">
        <v>38</v>
      </c>
      <c r="M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3">
      <c r="A4923">
        <v>7</v>
      </c>
      <c r="B4923">
        <v>25</v>
      </c>
      <c r="C4923">
        <v>16</v>
      </c>
      <c r="D4923" t="s">
        <v>582</v>
      </c>
      <c r="E4923">
        <v>714</v>
      </c>
      <c r="F4923">
        <v>1</v>
      </c>
      <c r="G4923" t="s">
        <v>583</v>
      </c>
      <c r="H4923">
        <v>3298</v>
      </c>
      <c r="I4923">
        <v>0</v>
      </c>
      <c r="J4923" t="s">
        <v>588</v>
      </c>
      <c r="K4923" t="s">
        <v>44</v>
      </c>
      <c r="L4923" t="s">
        <v>38</v>
      </c>
      <c r="M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3">
      <c r="A4924">
        <v>8</v>
      </c>
      <c r="B4924">
        <v>25</v>
      </c>
      <c r="C4924">
        <v>16</v>
      </c>
      <c r="D4924" t="s">
        <v>582</v>
      </c>
      <c r="E4924">
        <v>714</v>
      </c>
      <c r="F4924">
        <v>1</v>
      </c>
      <c r="G4924" t="s">
        <v>583</v>
      </c>
      <c r="H4924">
        <v>3298</v>
      </c>
      <c r="I4924">
        <v>0</v>
      </c>
      <c r="J4924" t="s">
        <v>588</v>
      </c>
      <c r="K4924" t="s">
        <v>45</v>
      </c>
      <c r="L4924" t="s">
        <v>38</v>
      </c>
      <c r="M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>
        <v>1004</v>
      </c>
      <c r="B4925">
        <v>25</v>
      </c>
      <c r="C4925">
        <v>16</v>
      </c>
      <c r="D4925" t="s">
        <v>582</v>
      </c>
      <c r="E4925">
        <v>714</v>
      </c>
      <c r="F4925">
        <v>1</v>
      </c>
      <c r="G4925" t="s">
        <v>583</v>
      </c>
      <c r="H4925">
        <v>3298</v>
      </c>
      <c r="I4925">
        <v>0</v>
      </c>
      <c r="J4925" t="s">
        <v>588</v>
      </c>
      <c r="K4925" t="s">
        <v>46</v>
      </c>
      <c r="L4925" t="s">
        <v>47</v>
      </c>
      <c r="M4925">
        <v>1004</v>
      </c>
      <c r="N4925" t="s">
        <v>48</v>
      </c>
      <c r="P4925">
        <v>476.8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>
        <v>1005</v>
      </c>
      <c r="B4926">
        <v>25</v>
      </c>
      <c r="C4926">
        <v>16</v>
      </c>
      <c r="D4926" t="s">
        <v>582</v>
      </c>
      <c r="E4926">
        <v>714</v>
      </c>
      <c r="F4926">
        <v>1</v>
      </c>
      <c r="G4926" t="s">
        <v>583</v>
      </c>
      <c r="H4926">
        <v>3298</v>
      </c>
      <c r="I4926">
        <v>0</v>
      </c>
      <c r="J4926" t="s">
        <v>588</v>
      </c>
      <c r="K4926" t="s">
        <v>76</v>
      </c>
      <c r="L4926" t="s">
        <v>47</v>
      </c>
      <c r="M4926">
        <v>1005</v>
      </c>
      <c r="N4926" t="s">
        <v>77</v>
      </c>
      <c r="P4926">
        <v>62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3">
      <c r="A4927">
        <v>1007</v>
      </c>
      <c r="B4927">
        <v>25</v>
      </c>
      <c r="C4927">
        <v>16</v>
      </c>
      <c r="D4927" t="s">
        <v>582</v>
      </c>
      <c r="E4927">
        <v>714</v>
      </c>
      <c r="F4927">
        <v>1</v>
      </c>
      <c r="G4927" t="s">
        <v>583</v>
      </c>
      <c r="H4927">
        <v>3298</v>
      </c>
      <c r="I4927">
        <v>0</v>
      </c>
      <c r="J4927" t="s">
        <v>588</v>
      </c>
      <c r="K4927" t="s">
        <v>69</v>
      </c>
      <c r="L4927" t="s">
        <v>47</v>
      </c>
      <c r="M4927">
        <v>1007</v>
      </c>
      <c r="N4927" t="s">
        <v>58</v>
      </c>
      <c r="O4927" t="s">
        <v>59</v>
      </c>
      <c r="P4927">
        <v>281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3">
      <c r="A4928">
        <v>10000</v>
      </c>
      <c r="B4928">
        <v>25</v>
      </c>
      <c r="C4928">
        <v>16</v>
      </c>
      <c r="D4928" t="s">
        <v>582</v>
      </c>
      <c r="E4928">
        <v>714</v>
      </c>
      <c r="F4928">
        <v>1</v>
      </c>
      <c r="G4928" t="s">
        <v>583</v>
      </c>
      <c r="H4928">
        <v>3298</v>
      </c>
      <c r="I4928">
        <v>0</v>
      </c>
      <c r="J4928" t="s">
        <v>588</v>
      </c>
      <c r="K4928" t="s">
        <v>53</v>
      </c>
      <c r="L4928" t="s">
        <v>54</v>
      </c>
      <c r="M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3">
      <c r="A4929">
        <v>1</v>
      </c>
      <c r="B4929">
        <v>25</v>
      </c>
      <c r="C4929">
        <v>16</v>
      </c>
      <c r="D4929" t="s">
        <v>582</v>
      </c>
      <c r="E4929">
        <v>333</v>
      </c>
      <c r="F4929">
        <v>2</v>
      </c>
      <c r="G4929" t="s">
        <v>151</v>
      </c>
      <c r="H4929">
        <v>530</v>
      </c>
      <c r="I4929">
        <v>1</v>
      </c>
      <c r="J4929" t="s">
        <v>169</v>
      </c>
      <c r="K4929" t="s">
        <v>37</v>
      </c>
      <c r="L4929" t="s">
        <v>38</v>
      </c>
      <c r="M4929">
        <v>0</v>
      </c>
      <c r="P4929">
        <v>1537.5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3">
      <c r="A4930">
        <v>2</v>
      </c>
      <c r="B4930">
        <v>25</v>
      </c>
      <c r="C4930">
        <v>16</v>
      </c>
      <c r="D4930" t="s">
        <v>582</v>
      </c>
      <c r="E4930">
        <v>333</v>
      </c>
      <c r="F4930">
        <v>2</v>
      </c>
      <c r="G4930" t="s">
        <v>151</v>
      </c>
      <c r="H4930">
        <v>530</v>
      </c>
      <c r="I4930">
        <v>1</v>
      </c>
      <c r="J4930" t="s">
        <v>169</v>
      </c>
      <c r="K4930" t="s">
        <v>39</v>
      </c>
      <c r="L4930" t="s">
        <v>38</v>
      </c>
      <c r="M4930">
        <v>0</v>
      </c>
      <c r="P4930">
        <v>65.599999999999994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>
        <v>3</v>
      </c>
      <c r="B4931">
        <v>25</v>
      </c>
      <c r="C4931">
        <v>16</v>
      </c>
      <c r="D4931" t="s">
        <v>582</v>
      </c>
      <c r="E4931">
        <v>333</v>
      </c>
      <c r="F4931">
        <v>2</v>
      </c>
      <c r="G4931" t="s">
        <v>151</v>
      </c>
      <c r="H4931">
        <v>530</v>
      </c>
      <c r="I4931">
        <v>1</v>
      </c>
      <c r="J4931" t="s">
        <v>169</v>
      </c>
      <c r="K4931" t="s">
        <v>40</v>
      </c>
      <c r="L4931" t="s">
        <v>38</v>
      </c>
      <c r="M4931">
        <v>0</v>
      </c>
      <c r="P4931">
        <v>332.1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3">
      <c r="A4932">
        <v>4</v>
      </c>
      <c r="B4932">
        <v>25</v>
      </c>
      <c r="C4932">
        <v>16</v>
      </c>
      <c r="D4932" t="s">
        <v>582</v>
      </c>
      <c r="E4932">
        <v>333</v>
      </c>
      <c r="F4932">
        <v>2</v>
      </c>
      <c r="G4932" t="s">
        <v>151</v>
      </c>
      <c r="H4932">
        <v>530</v>
      </c>
      <c r="I4932">
        <v>1</v>
      </c>
      <c r="J4932" t="s">
        <v>169</v>
      </c>
      <c r="K4932" t="s">
        <v>41</v>
      </c>
      <c r="L4932" t="s">
        <v>38</v>
      </c>
      <c r="M4932">
        <v>0</v>
      </c>
      <c r="P4932">
        <v>8.8000000000000007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>
        <v>5</v>
      </c>
      <c r="B4933">
        <v>25</v>
      </c>
      <c r="C4933">
        <v>16</v>
      </c>
      <c r="D4933" t="s">
        <v>582</v>
      </c>
      <c r="E4933">
        <v>333</v>
      </c>
      <c r="F4933">
        <v>2</v>
      </c>
      <c r="G4933" t="s">
        <v>151</v>
      </c>
      <c r="H4933">
        <v>530</v>
      </c>
      <c r="I4933">
        <v>1</v>
      </c>
      <c r="J4933" t="s">
        <v>169</v>
      </c>
      <c r="K4933" t="s">
        <v>42</v>
      </c>
      <c r="L4933" t="s">
        <v>38</v>
      </c>
      <c r="M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3">
      <c r="A4934">
        <v>6</v>
      </c>
      <c r="B4934">
        <v>25</v>
      </c>
      <c r="C4934">
        <v>16</v>
      </c>
      <c r="D4934" t="s">
        <v>582</v>
      </c>
      <c r="E4934">
        <v>333</v>
      </c>
      <c r="F4934">
        <v>2</v>
      </c>
      <c r="G4934" t="s">
        <v>151</v>
      </c>
      <c r="H4934">
        <v>530</v>
      </c>
      <c r="I4934">
        <v>1</v>
      </c>
      <c r="J4934" t="s">
        <v>169</v>
      </c>
      <c r="K4934" t="s">
        <v>43</v>
      </c>
      <c r="L4934" t="s">
        <v>38</v>
      </c>
      <c r="M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3">
      <c r="A4935">
        <v>7</v>
      </c>
      <c r="B4935">
        <v>25</v>
      </c>
      <c r="C4935">
        <v>16</v>
      </c>
      <c r="D4935" t="s">
        <v>582</v>
      </c>
      <c r="E4935">
        <v>333</v>
      </c>
      <c r="F4935">
        <v>2</v>
      </c>
      <c r="G4935" t="s">
        <v>151</v>
      </c>
      <c r="H4935">
        <v>530</v>
      </c>
      <c r="I4935">
        <v>1</v>
      </c>
      <c r="J4935" t="s">
        <v>169</v>
      </c>
      <c r="K4935" t="s">
        <v>44</v>
      </c>
      <c r="L4935" t="s">
        <v>38</v>
      </c>
      <c r="M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3">
      <c r="A4936">
        <v>8</v>
      </c>
      <c r="B4936">
        <v>25</v>
      </c>
      <c r="C4936">
        <v>16</v>
      </c>
      <c r="D4936" t="s">
        <v>582</v>
      </c>
      <c r="E4936">
        <v>333</v>
      </c>
      <c r="F4936">
        <v>2</v>
      </c>
      <c r="G4936" t="s">
        <v>151</v>
      </c>
      <c r="H4936">
        <v>530</v>
      </c>
      <c r="I4936">
        <v>1</v>
      </c>
      <c r="J4936" t="s">
        <v>169</v>
      </c>
      <c r="K4936" t="s">
        <v>45</v>
      </c>
      <c r="L4936" t="s">
        <v>38</v>
      </c>
      <c r="M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3">
      <c r="A4937">
        <v>1004</v>
      </c>
      <c r="B4937">
        <v>25</v>
      </c>
      <c r="C4937">
        <v>16</v>
      </c>
      <c r="D4937" t="s">
        <v>582</v>
      </c>
      <c r="E4937">
        <v>333</v>
      </c>
      <c r="F4937">
        <v>2</v>
      </c>
      <c r="G4937" t="s">
        <v>151</v>
      </c>
      <c r="H4937">
        <v>530</v>
      </c>
      <c r="I4937">
        <v>1</v>
      </c>
      <c r="J4937" t="s">
        <v>169</v>
      </c>
      <c r="K4937" t="s">
        <v>46</v>
      </c>
      <c r="L4937" t="s">
        <v>47</v>
      </c>
      <c r="M4937">
        <v>1004</v>
      </c>
      <c r="N4937" t="s">
        <v>48</v>
      </c>
      <c r="P4937">
        <v>773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3">
      <c r="A4938">
        <v>1026</v>
      </c>
      <c r="B4938">
        <v>25</v>
      </c>
      <c r="C4938">
        <v>16</v>
      </c>
      <c r="D4938" t="s">
        <v>582</v>
      </c>
      <c r="E4938">
        <v>333</v>
      </c>
      <c r="F4938">
        <v>2</v>
      </c>
      <c r="G4938" t="s">
        <v>151</v>
      </c>
      <c r="H4938">
        <v>530</v>
      </c>
      <c r="I4938">
        <v>1</v>
      </c>
      <c r="J4938" t="s">
        <v>169</v>
      </c>
      <c r="K4938" t="s">
        <v>589</v>
      </c>
      <c r="L4938" t="s">
        <v>47</v>
      </c>
      <c r="M4938">
        <v>1026</v>
      </c>
      <c r="N4938" t="s">
        <v>58</v>
      </c>
      <c r="O4938" t="s">
        <v>59</v>
      </c>
      <c r="P4938">
        <v>66.599999999999994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>
        <v>1027</v>
      </c>
      <c r="B4939">
        <v>25</v>
      </c>
      <c r="C4939">
        <v>16</v>
      </c>
      <c r="D4939" t="s">
        <v>582</v>
      </c>
      <c r="E4939">
        <v>333</v>
      </c>
      <c r="F4939">
        <v>2</v>
      </c>
      <c r="G4939" t="s">
        <v>151</v>
      </c>
      <c r="H4939">
        <v>530</v>
      </c>
      <c r="I4939">
        <v>1</v>
      </c>
      <c r="J4939" t="s">
        <v>169</v>
      </c>
      <c r="K4939" t="s">
        <v>158</v>
      </c>
      <c r="L4939" t="s">
        <v>47</v>
      </c>
      <c r="M4939">
        <v>1027</v>
      </c>
      <c r="N4939" t="s">
        <v>58</v>
      </c>
      <c r="P4939">
        <v>156.4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>
        <v>1061</v>
      </c>
      <c r="B4940">
        <v>25</v>
      </c>
      <c r="C4940">
        <v>16</v>
      </c>
      <c r="D4940" t="s">
        <v>582</v>
      </c>
      <c r="E4940">
        <v>333</v>
      </c>
      <c r="F4940">
        <v>2</v>
      </c>
      <c r="G4940" t="s">
        <v>151</v>
      </c>
      <c r="H4940">
        <v>530</v>
      </c>
      <c r="I4940">
        <v>1</v>
      </c>
      <c r="J4940" t="s">
        <v>169</v>
      </c>
      <c r="K4940" t="s">
        <v>57</v>
      </c>
      <c r="L4940" t="s">
        <v>47</v>
      </c>
      <c r="M4940">
        <v>1061</v>
      </c>
      <c r="N4940" t="s">
        <v>58</v>
      </c>
      <c r="O4940" t="s">
        <v>59</v>
      </c>
      <c r="P4940">
        <v>642.29999999999995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>
        <v>1076</v>
      </c>
      <c r="B4941">
        <v>25</v>
      </c>
      <c r="C4941">
        <v>16</v>
      </c>
      <c r="D4941" t="s">
        <v>582</v>
      </c>
      <c r="E4941">
        <v>333</v>
      </c>
      <c r="F4941">
        <v>2</v>
      </c>
      <c r="G4941" t="s">
        <v>151</v>
      </c>
      <c r="H4941">
        <v>530</v>
      </c>
      <c r="I4941">
        <v>1</v>
      </c>
      <c r="J4941" t="s">
        <v>169</v>
      </c>
      <c r="K4941" t="s">
        <v>590</v>
      </c>
      <c r="L4941" t="s">
        <v>47</v>
      </c>
      <c r="M4941">
        <v>1076</v>
      </c>
      <c r="N4941" t="s">
        <v>77</v>
      </c>
      <c r="P4941">
        <v>256.60000000000002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3">
      <c r="A4942">
        <v>1244</v>
      </c>
      <c r="B4942">
        <v>25</v>
      </c>
      <c r="C4942">
        <v>16</v>
      </c>
      <c r="D4942" t="s">
        <v>582</v>
      </c>
      <c r="E4942">
        <v>333</v>
      </c>
      <c r="F4942">
        <v>2</v>
      </c>
      <c r="G4942" t="s">
        <v>151</v>
      </c>
      <c r="H4942">
        <v>530</v>
      </c>
      <c r="I4942">
        <v>1</v>
      </c>
      <c r="J4942" t="s">
        <v>169</v>
      </c>
      <c r="K4942" t="s">
        <v>591</v>
      </c>
      <c r="L4942" t="s">
        <v>47</v>
      </c>
      <c r="M4942">
        <v>1244</v>
      </c>
      <c r="N4942" t="s">
        <v>58</v>
      </c>
      <c r="P4942">
        <v>49.1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>
        <v>1265</v>
      </c>
      <c r="B4943">
        <v>25</v>
      </c>
      <c r="C4943">
        <v>16</v>
      </c>
      <c r="D4943" t="s">
        <v>582</v>
      </c>
      <c r="E4943">
        <v>333</v>
      </c>
      <c r="F4943">
        <v>2</v>
      </c>
      <c r="G4943" t="s">
        <v>151</v>
      </c>
      <c r="H4943">
        <v>530</v>
      </c>
      <c r="I4943">
        <v>1</v>
      </c>
      <c r="J4943" t="s">
        <v>169</v>
      </c>
      <c r="K4943" t="s">
        <v>182</v>
      </c>
      <c r="L4943" t="s">
        <v>47</v>
      </c>
      <c r="M4943">
        <v>1265</v>
      </c>
      <c r="N4943" t="s">
        <v>52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3">
      <c r="A4944">
        <v>1267</v>
      </c>
      <c r="B4944">
        <v>25</v>
      </c>
      <c r="C4944">
        <v>16</v>
      </c>
      <c r="D4944" t="s">
        <v>582</v>
      </c>
      <c r="E4944">
        <v>333</v>
      </c>
      <c r="F4944">
        <v>2</v>
      </c>
      <c r="G4944" t="s">
        <v>151</v>
      </c>
      <c r="H4944">
        <v>530</v>
      </c>
      <c r="I4944">
        <v>1</v>
      </c>
      <c r="J4944" t="s">
        <v>169</v>
      </c>
      <c r="K4944" t="s">
        <v>592</v>
      </c>
      <c r="L4944" t="s">
        <v>47</v>
      </c>
      <c r="M4944">
        <v>1267</v>
      </c>
      <c r="N4944" t="s">
        <v>52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>
        <v>1270</v>
      </c>
      <c r="B4945">
        <v>25</v>
      </c>
      <c r="C4945">
        <v>16</v>
      </c>
      <c r="D4945" t="s">
        <v>582</v>
      </c>
      <c r="E4945">
        <v>333</v>
      </c>
      <c r="F4945">
        <v>2</v>
      </c>
      <c r="G4945" t="s">
        <v>151</v>
      </c>
      <c r="H4945">
        <v>530</v>
      </c>
      <c r="I4945">
        <v>1</v>
      </c>
      <c r="J4945" t="s">
        <v>169</v>
      </c>
      <c r="K4945" t="s">
        <v>593</v>
      </c>
      <c r="L4945" t="s">
        <v>47</v>
      </c>
      <c r="M4945">
        <v>1270</v>
      </c>
      <c r="N4945" t="s">
        <v>52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>
        <v>10000</v>
      </c>
      <c r="B4946">
        <v>25</v>
      </c>
      <c r="C4946">
        <v>16</v>
      </c>
      <c r="D4946" t="s">
        <v>582</v>
      </c>
      <c r="E4946">
        <v>333</v>
      </c>
      <c r="F4946">
        <v>2</v>
      </c>
      <c r="G4946" t="s">
        <v>151</v>
      </c>
      <c r="H4946">
        <v>530</v>
      </c>
      <c r="I4946">
        <v>1</v>
      </c>
      <c r="J4946" t="s">
        <v>169</v>
      </c>
      <c r="K4946" t="s">
        <v>53</v>
      </c>
      <c r="L4946" t="s">
        <v>54</v>
      </c>
      <c r="M4946">
        <v>0</v>
      </c>
      <c r="P4946">
        <v>8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>
        <v>12000</v>
      </c>
      <c r="B4947">
        <v>25</v>
      </c>
      <c r="C4947">
        <v>16</v>
      </c>
      <c r="D4947" t="s">
        <v>582</v>
      </c>
      <c r="E4947">
        <v>333</v>
      </c>
      <c r="F4947">
        <v>2</v>
      </c>
      <c r="G4947" t="s">
        <v>151</v>
      </c>
      <c r="H4947">
        <v>530</v>
      </c>
      <c r="I4947">
        <v>1</v>
      </c>
      <c r="J4947" t="s">
        <v>169</v>
      </c>
      <c r="K4947" t="s">
        <v>60</v>
      </c>
      <c r="L4947" t="s">
        <v>54</v>
      </c>
      <c r="M4947">
        <v>0</v>
      </c>
      <c r="P4947">
        <v>2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3">
      <c r="A4948">
        <v>1</v>
      </c>
      <c r="B4948">
        <v>25</v>
      </c>
      <c r="C4948">
        <v>16</v>
      </c>
      <c r="D4948" t="s">
        <v>582</v>
      </c>
      <c r="E4948">
        <v>333</v>
      </c>
      <c r="F4948">
        <v>2</v>
      </c>
      <c r="G4948" t="s">
        <v>151</v>
      </c>
      <c r="H4948">
        <v>2355</v>
      </c>
      <c r="I4948">
        <v>2</v>
      </c>
      <c r="J4948" t="s">
        <v>594</v>
      </c>
      <c r="K4948" t="s">
        <v>37</v>
      </c>
      <c r="L4948" t="s">
        <v>38</v>
      </c>
      <c r="M4948">
        <v>0</v>
      </c>
      <c r="P4948">
        <v>331.7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3">
      <c r="A4949">
        <v>2</v>
      </c>
      <c r="B4949">
        <v>25</v>
      </c>
      <c r="C4949">
        <v>16</v>
      </c>
      <c r="D4949" t="s">
        <v>582</v>
      </c>
      <c r="E4949">
        <v>333</v>
      </c>
      <c r="F4949">
        <v>2</v>
      </c>
      <c r="G4949" t="s">
        <v>151</v>
      </c>
      <c r="H4949">
        <v>2355</v>
      </c>
      <c r="I4949">
        <v>2</v>
      </c>
      <c r="J4949" t="s">
        <v>594</v>
      </c>
      <c r="K4949" t="s">
        <v>39</v>
      </c>
      <c r="L4949" t="s">
        <v>38</v>
      </c>
      <c r="M4949">
        <v>0</v>
      </c>
      <c r="P4949">
        <v>3.1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3">
      <c r="A4950">
        <v>3</v>
      </c>
      <c r="B4950">
        <v>25</v>
      </c>
      <c r="C4950">
        <v>16</v>
      </c>
      <c r="D4950" t="s">
        <v>582</v>
      </c>
      <c r="E4950">
        <v>333</v>
      </c>
      <c r="F4950">
        <v>2</v>
      </c>
      <c r="G4950" t="s">
        <v>151</v>
      </c>
      <c r="H4950">
        <v>2355</v>
      </c>
      <c r="I4950">
        <v>2</v>
      </c>
      <c r="J4950" t="s">
        <v>594</v>
      </c>
      <c r="K4950" t="s">
        <v>40</v>
      </c>
      <c r="L4950" t="s">
        <v>38</v>
      </c>
      <c r="M4950">
        <v>0</v>
      </c>
      <c r="P4950">
        <v>46.9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3">
      <c r="A4951">
        <v>4</v>
      </c>
      <c r="B4951">
        <v>25</v>
      </c>
      <c r="C4951">
        <v>16</v>
      </c>
      <c r="D4951" t="s">
        <v>582</v>
      </c>
      <c r="E4951">
        <v>333</v>
      </c>
      <c r="F4951">
        <v>2</v>
      </c>
      <c r="G4951" t="s">
        <v>151</v>
      </c>
      <c r="H4951">
        <v>2355</v>
      </c>
      <c r="I4951">
        <v>2</v>
      </c>
      <c r="J4951" t="s">
        <v>594</v>
      </c>
      <c r="K4951" t="s">
        <v>41</v>
      </c>
      <c r="L4951" t="s">
        <v>38</v>
      </c>
      <c r="M4951">
        <v>0</v>
      </c>
      <c r="P4951">
        <v>2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3">
      <c r="A4952">
        <v>5</v>
      </c>
      <c r="B4952">
        <v>25</v>
      </c>
      <c r="C4952">
        <v>16</v>
      </c>
      <c r="D4952" t="s">
        <v>582</v>
      </c>
      <c r="E4952">
        <v>333</v>
      </c>
      <c r="F4952">
        <v>2</v>
      </c>
      <c r="G4952" t="s">
        <v>151</v>
      </c>
      <c r="H4952">
        <v>2355</v>
      </c>
      <c r="I4952">
        <v>2</v>
      </c>
      <c r="J4952" t="s">
        <v>594</v>
      </c>
      <c r="K4952" t="s">
        <v>42</v>
      </c>
      <c r="L4952" t="s">
        <v>38</v>
      </c>
      <c r="M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3">
      <c r="A4953">
        <v>6</v>
      </c>
      <c r="B4953">
        <v>25</v>
      </c>
      <c r="C4953">
        <v>16</v>
      </c>
      <c r="D4953" t="s">
        <v>582</v>
      </c>
      <c r="E4953">
        <v>333</v>
      </c>
      <c r="F4953">
        <v>2</v>
      </c>
      <c r="G4953" t="s">
        <v>151</v>
      </c>
      <c r="H4953">
        <v>2355</v>
      </c>
      <c r="I4953">
        <v>2</v>
      </c>
      <c r="J4953" t="s">
        <v>594</v>
      </c>
      <c r="K4953" t="s">
        <v>43</v>
      </c>
      <c r="L4953" t="s">
        <v>38</v>
      </c>
      <c r="M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>
        <v>7</v>
      </c>
      <c r="B4954">
        <v>25</v>
      </c>
      <c r="C4954">
        <v>16</v>
      </c>
      <c r="D4954" t="s">
        <v>582</v>
      </c>
      <c r="E4954">
        <v>333</v>
      </c>
      <c r="F4954">
        <v>2</v>
      </c>
      <c r="G4954" t="s">
        <v>151</v>
      </c>
      <c r="H4954">
        <v>2355</v>
      </c>
      <c r="I4954">
        <v>2</v>
      </c>
      <c r="J4954" t="s">
        <v>594</v>
      </c>
      <c r="K4954" t="s">
        <v>44</v>
      </c>
      <c r="L4954" t="s">
        <v>38</v>
      </c>
      <c r="M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3">
      <c r="A4955">
        <v>8</v>
      </c>
      <c r="B4955">
        <v>25</v>
      </c>
      <c r="C4955">
        <v>16</v>
      </c>
      <c r="D4955" t="s">
        <v>582</v>
      </c>
      <c r="E4955">
        <v>333</v>
      </c>
      <c r="F4955">
        <v>2</v>
      </c>
      <c r="G4955" t="s">
        <v>151</v>
      </c>
      <c r="H4955">
        <v>2355</v>
      </c>
      <c r="I4955">
        <v>2</v>
      </c>
      <c r="J4955" t="s">
        <v>594</v>
      </c>
      <c r="K4955" t="s">
        <v>45</v>
      </c>
      <c r="L4955" t="s">
        <v>38</v>
      </c>
      <c r="M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>
        <v>1004</v>
      </c>
      <c r="B4956">
        <v>25</v>
      </c>
      <c r="C4956">
        <v>16</v>
      </c>
      <c r="D4956" t="s">
        <v>582</v>
      </c>
      <c r="E4956">
        <v>333</v>
      </c>
      <c r="F4956">
        <v>2</v>
      </c>
      <c r="G4956" t="s">
        <v>151</v>
      </c>
      <c r="H4956">
        <v>2355</v>
      </c>
      <c r="I4956">
        <v>2</v>
      </c>
      <c r="J4956" t="s">
        <v>594</v>
      </c>
      <c r="K4956" t="s">
        <v>46</v>
      </c>
      <c r="L4956" t="s">
        <v>47</v>
      </c>
      <c r="M4956">
        <v>1004</v>
      </c>
      <c r="N4956" t="s">
        <v>48</v>
      </c>
      <c r="P4956">
        <v>52.4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>
        <v>1007</v>
      </c>
      <c r="B4957">
        <v>25</v>
      </c>
      <c r="C4957">
        <v>16</v>
      </c>
      <c r="D4957" t="s">
        <v>582</v>
      </c>
      <c r="E4957">
        <v>333</v>
      </c>
      <c r="F4957">
        <v>2</v>
      </c>
      <c r="G4957" t="s">
        <v>151</v>
      </c>
      <c r="H4957">
        <v>2355</v>
      </c>
      <c r="I4957">
        <v>2</v>
      </c>
      <c r="J4957" t="s">
        <v>594</v>
      </c>
      <c r="K4957" t="s">
        <v>69</v>
      </c>
      <c r="L4957" t="s">
        <v>47</v>
      </c>
      <c r="M4957">
        <v>1007</v>
      </c>
      <c r="N4957" t="s">
        <v>58</v>
      </c>
      <c r="O4957" t="s">
        <v>59</v>
      </c>
      <c r="P4957">
        <v>7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3">
      <c r="A4958">
        <v>1061</v>
      </c>
      <c r="B4958">
        <v>25</v>
      </c>
      <c r="C4958">
        <v>16</v>
      </c>
      <c r="D4958" t="s">
        <v>582</v>
      </c>
      <c r="E4958">
        <v>333</v>
      </c>
      <c r="F4958">
        <v>2</v>
      </c>
      <c r="G4958" t="s">
        <v>151</v>
      </c>
      <c r="H4958">
        <v>2355</v>
      </c>
      <c r="I4958">
        <v>2</v>
      </c>
      <c r="J4958" t="s">
        <v>594</v>
      </c>
      <c r="K4958" t="s">
        <v>57</v>
      </c>
      <c r="L4958" t="s">
        <v>47</v>
      </c>
      <c r="M4958">
        <v>1061</v>
      </c>
      <c r="N4958" t="s">
        <v>58</v>
      </c>
      <c r="O4958" t="s">
        <v>59</v>
      </c>
      <c r="P4958">
        <v>313.2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3">
      <c r="A4959">
        <v>1076</v>
      </c>
      <c r="B4959">
        <v>25</v>
      </c>
      <c r="C4959">
        <v>16</v>
      </c>
      <c r="D4959" t="s">
        <v>582</v>
      </c>
      <c r="E4959">
        <v>333</v>
      </c>
      <c r="F4959">
        <v>2</v>
      </c>
      <c r="G4959" t="s">
        <v>151</v>
      </c>
      <c r="H4959">
        <v>2355</v>
      </c>
      <c r="I4959">
        <v>2</v>
      </c>
      <c r="J4959" t="s">
        <v>594</v>
      </c>
      <c r="K4959" t="s">
        <v>590</v>
      </c>
      <c r="L4959" t="s">
        <v>47</v>
      </c>
      <c r="M4959">
        <v>1076</v>
      </c>
      <c r="N4959" t="s">
        <v>77</v>
      </c>
      <c r="P4959">
        <v>11.1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3">
      <c r="A4960">
        <v>1270</v>
      </c>
      <c r="B4960">
        <v>25</v>
      </c>
      <c r="C4960">
        <v>16</v>
      </c>
      <c r="D4960" t="s">
        <v>582</v>
      </c>
      <c r="E4960">
        <v>333</v>
      </c>
      <c r="F4960">
        <v>2</v>
      </c>
      <c r="G4960" t="s">
        <v>151</v>
      </c>
      <c r="H4960">
        <v>2355</v>
      </c>
      <c r="I4960">
        <v>2</v>
      </c>
      <c r="J4960" t="s">
        <v>594</v>
      </c>
      <c r="K4960" t="s">
        <v>593</v>
      </c>
      <c r="L4960" t="s">
        <v>47</v>
      </c>
      <c r="M4960">
        <v>1270</v>
      </c>
      <c r="N4960" t="s">
        <v>52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>
        <v>10000</v>
      </c>
      <c r="B4961">
        <v>25</v>
      </c>
      <c r="C4961">
        <v>16</v>
      </c>
      <c r="D4961" t="s">
        <v>582</v>
      </c>
      <c r="E4961">
        <v>333</v>
      </c>
      <c r="F4961">
        <v>2</v>
      </c>
      <c r="G4961" t="s">
        <v>151</v>
      </c>
      <c r="H4961">
        <v>2355</v>
      </c>
      <c r="I4961">
        <v>2</v>
      </c>
      <c r="J4961" t="s">
        <v>594</v>
      </c>
      <c r="K4961" t="s">
        <v>53</v>
      </c>
      <c r="L4961" t="s">
        <v>54</v>
      </c>
      <c r="M4961">
        <v>0</v>
      </c>
      <c r="P4961">
        <v>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3">
      <c r="A4962">
        <v>1</v>
      </c>
      <c r="B4962">
        <v>25</v>
      </c>
      <c r="C4962">
        <v>16</v>
      </c>
      <c r="D4962" t="s">
        <v>582</v>
      </c>
      <c r="E4962">
        <v>333</v>
      </c>
      <c r="F4962">
        <v>2</v>
      </c>
      <c r="G4962" t="s">
        <v>151</v>
      </c>
      <c r="H4962">
        <v>2331</v>
      </c>
      <c r="I4962">
        <v>3</v>
      </c>
      <c r="J4962" t="s">
        <v>595</v>
      </c>
      <c r="K4962" t="s">
        <v>37</v>
      </c>
      <c r="L4962" t="s">
        <v>38</v>
      </c>
      <c r="M4962">
        <v>0</v>
      </c>
      <c r="P4962">
        <v>1034.5999999999999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3">
      <c r="A4963">
        <v>2</v>
      </c>
      <c r="B4963">
        <v>25</v>
      </c>
      <c r="C4963">
        <v>16</v>
      </c>
      <c r="D4963" t="s">
        <v>582</v>
      </c>
      <c r="E4963">
        <v>333</v>
      </c>
      <c r="F4963">
        <v>2</v>
      </c>
      <c r="G4963" t="s">
        <v>151</v>
      </c>
      <c r="H4963">
        <v>2331</v>
      </c>
      <c r="I4963">
        <v>3</v>
      </c>
      <c r="J4963" t="s">
        <v>595</v>
      </c>
      <c r="K4963" t="s">
        <v>39</v>
      </c>
      <c r="L4963" t="s">
        <v>38</v>
      </c>
      <c r="M4963">
        <v>0</v>
      </c>
      <c r="P4963">
        <v>31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3">
      <c r="A4964">
        <v>3</v>
      </c>
      <c r="B4964">
        <v>25</v>
      </c>
      <c r="C4964">
        <v>16</v>
      </c>
      <c r="D4964" t="s">
        <v>582</v>
      </c>
      <c r="E4964">
        <v>333</v>
      </c>
      <c r="F4964">
        <v>2</v>
      </c>
      <c r="G4964" t="s">
        <v>151</v>
      </c>
      <c r="H4964">
        <v>2331</v>
      </c>
      <c r="I4964">
        <v>3</v>
      </c>
      <c r="J4964" t="s">
        <v>595</v>
      </c>
      <c r="K4964" t="s">
        <v>40</v>
      </c>
      <c r="L4964" t="s">
        <v>38</v>
      </c>
      <c r="M4964">
        <v>0</v>
      </c>
      <c r="P4964">
        <v>227.1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3">
      <c r="A4965">
        <v>4</v>
      </c>
      <c r="B4965">
        <v>25</v>
      </c>
      <c r="C4965">
        <v>16</v>
      </c>
      <c r="D4965" t="s">
        <v>582</v>
      </c>
      <c r="E4965">
        <v>333</v>
      </c>
      <c r="F4965">
        <v>2</v>
      </c>
      <c r="G4965" t="s">
        <v>151</v>
      </c>
      <c r="H4965">
        <v>2331</v>
      </c>
      <c r="I4965">
        <v>3</v>
      </c>
      <c r="J4965" t="s">
        <v>595</v>
      </c>
      <c r="K4965" t="s">
        <v>41</v>
      </c>
      <c r="L4965" t="s">
        <v>38</v>
      </c>
      <c r="M4965">
        <v>0</v>
      </c>
      <c r="P4965">
        <v>18.899999999999999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3">
      <c r="A4966">
        <v>5</v>
      </c>
      <c r="B4966">
        <v>25</v>
      </c>
      <c r="C4966">
        <v>16</v>
      </c>
      <c r="D4966" t="s">
        <v>582</v>
      </c>
      <c r="E4966">
        <v>333</v>
      </c>
      <c r="F4966">
        <v>2</v>
      </c>
      <c r="G4966" t="s">
        <v>151</v>
      </c>
      <c r="H4966">
        <v>2331</v>
      </c>
      <c r="I4966">
        <v>3</v>
      </c>
      <c r="J4966" t="s">
        <v>595</v>
      </c>
      <c r="K4966" t="s">
        <v>42</v>
      </c>
      <c r="L4966" t="s">
        <v>38</v>
      </c>
      <c r="M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3">
      <c r="A4967">
        <v>6</v>
      </c>
      <c r="B4967">
        <v>25</v>
      </c>
      <c r="C4967">
        <v>16</v>
      </c>
      <c r="D4967" t="s">
        <v>582</v>
      </c>
      <c r="E4967">
        <v>333</v>
      </c>
      <c r="F4967">
        <v>2</v>
      </c>
      <c r="G4967" t="s">
        <v>151</v>
      </c>
      <c r="H4967">
        <v>2331</v>
      </c>
      <c r="I4967">
        <v>3</v>
      </c>
      <c r="J4967" t="s">
        <v>595</v>
      </c>
      <c r="K4967" t="s">
        <v>43</v>
      </c>
      <c r="L4967" t="s">
        <v>38</v>
      </c>
      <c r="M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3">
      <c r="A4968">
        <v>7</v>
      </c>
      <c r="B4968">
        <v>25</v>
      </c>
      <c r="C4968">
        <v>16</v>
      </c>
      <c r="D4968" t="s">
        <v>582</v>
      </c>
      <c r="E4968">
        <v>333</v>
      </c>
      <c r="F4968">
        <v>2</v>
      </c>
      <c r="G4968" t="s">
        <v>151</v>
      </c>
      <c r="H4968">
        <v>2331</v>
      </c>
      <c r="I4968">
        <v>3</v>
      </c>
      <c r="J4968" t="s">
        <v>595</v>
      </c>
      <c r="K4968" t="s">
        <v>44</v>
      </c>
      <c r="L4968" t="s">
        <v>38</v>
      </c>
      <c r="M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3">
      <c r="A4969">
        <v>8</v>
      </c>
      <c r="B4969">
        <v>25</v>
      </c>
      <c r="C4969">
        <v>16</v>
      </c>
      <c r="D4969" t="s">
        <v>582</v>
      </c>
      <c r="E4969">
        <v>333</v>
      </c>
      <c r="F4969">
        <v>2</v>
      </c>
      <c r="G4969" t="s">
        <v>151</v>
      </c>
      <c r="H4969">
        <v>2331</v>
      </c>
      <c r="I4969">
        <v>3</v>
      </c>
      <c r="J4969" t="s">
        <v>595</v>
      </c>
      <c r="K4969" t="s">
        <v>45</v>
      </c>
      <c r="L4969" t="s">
        <v>38</v>
      </c>
      <c r="M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3">
      <c r="A4970">
        <v>1004</v>
      </c>
      <c r="B4970">
        <v>25</v>
      </c>
      <c r="C4970">
        <v>16</v>
      </c>
      <c r="D4970" t="s">
        <v>582</v>
      </c>
      <c r="E4970">
        <v>333</v>
      </c>
      <c r="F4970">
        <v>2</v>
      </c>
      <c r="G4970" t="s">
        <v>151</v>
      </c>
      <c r="H4970">
        <v>2331</v>
      </c>
      <c r="I4970">
        <v>3</v>
      </c>
      <c r="J4970" t="s">
        <v>595</v>
      </c>
      <c r="K4970" t="s">
        <v>46</v>
      </c>
      <c r="L4970" t="s">
        <v>47</v>
      </c>
      <c r="M4970">
        <v>1004</v>
      </c>
      <c r="N4970" t="s">
        <v>48</v>
      </c>
      <c r="P4970">
        <v>332.6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3">
      <c r="A4971">
        <v>1061</v>
      </c>
      <c r="B4971">
        <v>25</v>
      </c>
      <c r="C4971">
        <v>16</v>
      </c>
      <c r="D4971" t="s">
        <v>582</v>
      </c>
      <c r="E4971">
        <v>333</v>
      </c>
      <c r="F4971">
        <v>2</v>
      </c>
      <c r="G4971" t="s">
        <v>151</v>
      </c>
      <c r="H4971">
        <v>2331</v>
      </c>
      <c r="I4971">
        <v>3</v>
      </c>
      <c r="J4971" t="s">
        <v>595</v>
      </c>
      <c r="K4971" t="s">
        <v>57</v>
      </c>
      <c r="L4971" t="s">
        <v>47</v>
      </c>
      <c r="M4971">
        <v>1061</v>
      </c>
      <c r="N4971" t="s">
        <v>58</v>
      </c>
      <c r="O4971" t="s">
        <v>59</v>
      </c>
      <c r="P4971">
        <v>954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3">
      <c r="A4972">
        <v>1108</v>
      </c>
      <c r="B4972">
        <v>25</v>
      </c>
      <c r="C4972">
        <v>16</v>
      </c>
      <c r="D4972" t="s">
        <v>582</v>
      </c>
      <c r="E4972">
        <v>333</v>
      </c>
      <c r="F4972">
        <v>2</v>
      </c>
      <c r="G4972" t="s">
        <v>151</v>
      </c>
      <c r="H4972">
        <v>2331</v>
      </c>
      <c r="I4972">
        <v>3</v>
      </c>
      <c r="J4972" t="s">
        <v>595</v>
      </c>
      <c r="K4972" t="s">
        <v>125</v>
      </c>
      <c r="L4972" t="s">
        <v>47</v>
      </c>
      <c r="M4972">
        <v>1108</v>
      </c>
      <c r="N4972" t="s">
        <v>58</v>
      </c>
      <c r="P4972">
        <v>25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3">
      <c r="A4973">
        <v>10000</v>
      </c>
      <c r="B4973">
        <v>25</v>
      </c>
      <c r="C4973">
        <v>16</v>
      </c>
      <c r="D4973" t="s">
        <v>582</v>
      </c>
      <c r="E4973">
        <v>333</v>
      </c>
      <c r="F4973">
        <v>2</v>
      </c>
      <c r="G4973" t="s">
        <v>151</v>
      </c>
      <c r="H4973">
        <v>2331</v>
      </c>
      <c r="I4973">
        <v>3</v>
      </c>
      <c r="J4973" t="s">
        <v>595</v>
      </c>
      <c r="K4973" t="s">
        <v>53</v>
      </c>
      <c r="L4973" t="s">
        <v>54</v>
      </c>
      <c r="M4973">
        <v>0</v>
      </c>
      <c r="P4973">
        <v>10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3">
      <c r="A4974">
        <v>1</v>
      </c>
      <c r="B4974">
        <v>25</v>
      </c>
      <c r="C4974">
        <v>16</v>
      </c>
      <c r="D4974" t="s">
        <v>582</v>
      </c>
      <c r="E4974">
        <v>333</v>
      </c>
      <c r="F4974">
        <v>2</v>
      </c>
      <c r="G4974" t="s">
        <v>151</v>
      </c>
      <c r="H4974">
        <v>2356</v>
      </c>
      <c r="I4974">
        <v>4</v>
      </c>
      <c r="J4974" t="s">
        <v>596</v>
      </c>
      <c r="K4974" t="s">
        <v>37</v>
      </c>
      <c r="L4974" t="s">
        <v>38</v>
      </c>
      <c r="M4974">
        <v>0</v>
      </c>
      <c r="P4974">
        <v>687.2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3">
      <c r="A4975">
        <v>2</v>
      </c>
      <c r="B4975">
        <v>25</v>
      </c>
      <c r="C4975">
        <v>16</v>
      </c>
      <c r="D4975" t="s">
        <v>582</v>
      </c>
      <c r="E4975">
        <v>333</v>
      </c>
      <c r="F4975">
        <v>2</v>
      </c>
      <c r="G4975" t="s">
        <v>151</v>
      </c>
      <c r="H4975">
        <v>2356</v>
      </c>
      <c r="I4975">
        <v>4</v>
      </c>
      <c r="J4975" t="s">
        <v>596</v>
      </c>
      <c r="K4975" t="s">
        <v>39</v>
      </c>
      <c r="L4975" t="s">
        <v>38</v>
      </c>
      <c r="M4975">
        <v>0</v>
      </c>
      <c r="P4975">
        <v>3.3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3">
      <c r="A4976">
        <v>3</v>
      </c>
      <c r="B4976">
        <v>25</v>
      </c>
      <c r="C4976">
        <v>16</v>
      </c>
      <c r="D4976" t="s">
        <v>582</v>
      </c>
      <c r="E4976">
        <v>333</v>
      </c>
      <c r="F4976">
        <v>2</v>
      </c>
      <c r="G4976" t="s">
        <v>151</v>
      </c>
      <c r="H4976">
        <v>2356</v>
      </c>
      <c r="I4976">
        <v>4</v>
      </c>
      <c r="J4976" t="s">
        <v>596</v>
      </c>
      <c r="K4976" t="s">
        <v>40</v>
      </c>
      <c r="L4976" t="s">
        <v>38</v>
      </c>
      <c r="M4976">
        <v>0</v>
      </c>
      <c r="P4976">
        <v>60.1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3">
      <c r="A4977">
        <v>4</v>
      </c>
      <c r="B4977">
        <v>25</v>
      </c>
      <c r="C4977">
        <v>16</v>
      </c>
      <c r="D4977" t="s">
        <v>582</v>
      </c>
      <c r="E4977">
        <v>333</v>
      </c>
      <c r="F4977">
        <v>2</v>
      </c>
      <c r="G4977" t="s">
        <v>151</v>
      </c>
      <c r="H4977">
        <v>2356</v>
      </c>
      <c r="I4977">
        <v>4</v>
      </c>
      <c r="J4977" t="s">
        <v>596</v>
      </c>
      <c r="K4977" t="s">
        <v>41</v>
      </c>
      <c r="L4977" t="s">
        <v>38</v>
      </c>
      <c r="M4977">
        <v>0</v>
      </c>
      <c r="P4977">
        <v>12.1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>
        <v>5</v>
      </c>
      <c r="B4978">
        <v>25</v>
      </c>
      <c r="C4978">
        <v>16</v>
      </c>
      <c r="D4978" t="s">
        <v>582</v>
      </c>
      <c r="E4978">
        <v>333</v>
      </c>
      <c r="F4978">
        <v>2</v>
      </c>
      <c r="G4978" t="s">
        <v>151</v>
      </c>
      <c r="H4978">
        <v>2356</v>
      </c>
      <c r="I4978">
        <v>4</v>
      </c>
      <c r="J4978" t="s">
        <v>596</v>
      </c>
      <c r="K4978" t="s">
        <v>42</v>
      </c>
      <c r="L4978" t="s">
        <v>38</v>
      </c>
      <c r="M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">
      <c r="A4979">
        <v>6</v>
      </c>
      <c r="B4979">
        <v>25</v>
      </c>
      <c r="C4979">
        <v>16</v>
      </c>
      <c r="D4979" t="s">
        <v>582</v>
      </c>
      <c r="E4979">
        <v>333</v>
      </c>
      <c r="F4979">
        <v>2</v>
      </c>
      <c r="G4979" t="s">
        <v>151</v>
      </c>
      <c r="H4979">
        <v>2356</v>
      </c>
      <c r="I4979">
        <v>4</v>
      </c>
      <c r="J4979" t="s">
        <v>596</v>
      </c>
      <c r="K4979" t="s">
        <v>43</v>
      </c>
      <c r="L4979" t="s">
        <v>38</v>
      </c>
      <c r="M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>
        <v>7</v>
      </c>
      <c r="B4980">
        <v>25</v>
      </c>
      <c r="C4980">
        <v>16</v>
      </c>
      <c r="D4980" t="s">
        <v>582</v>
      </c>
      <c r="E4980">
        <v>333</v>
      </c>
      <c r="F4980">
        <v>2</v>
      </c>
      <c r="G4980" t="s">
        <v>151</v>
      </c>
      <c r="H4980">
        <v>2356</v>
      </c>
      <c r="I4980">
        <v>4</v>
      </c>
      <c r="J4980" t="s">
        <v>596</v>
      </c>
      <c r="K4980" t="s">
        <v>44</v>
      </c>
      <c r="L4980" t="s">
        <v>38</v>
      </c>
      <c r="M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3">
      <c r="A4981">
        <v>8</v>
      </c>
      <c r="B4981">
        <v>25</v>
      </c>
      <c r="C4981">
        <v>16</v>
      </c>
      <c r="D4981" t="s">
        <v>582</v>
      </c>
      <c r="E4981">
        <v>333</v>
      </c>
      <c r="F4981">
        <v>2</v>
      </c>
      <c r="G4981" t="s">
        <v>151</v>
      </c>
      <c r="H4981">
        <v>2356</v>
      </c>
      <c r="I4981">
        <v>4</v>
      </c>
      <c r="J4981" t="s">
        <v>596</v>
      </c>
      <c r="K4981" t="s">
        <v>45</v>
      </c>
      <c r="L4981" t="s">
        <v>38</v>
      </c>
      <c r="M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>
        <v>1004</v>
      </c>
      <c r="B4982">
        <v>25</v>
      </c>
      <c r="C4982">
        <v>16</v>
      </c>
      <c r="D4982" t="s">
        <v>582</v>
      </c>
      <c r="E4982">
        <v>333</v>
      </c>
      <c r="F4982">
        <v>2</v>
      </c>
      <c r="G4982" t="s">
        <v>151</v>
      </c>
      <c r="H4982">
        <v>2356</v>
      </c>
      <c r="I4982">
        <v>4</v>
      </c>
      <c r="J4982" t="s">
        <v>596</v>
      </c>
      <c r="K4982" t="s">
        <v>46</v>
      </c>
      <c r="L4982" t="s">
        <v>47</v>
      </c>
      <c r="M4982">
        <v>1004</v>
      </c>
      <c r="N4982" t="s">
        <v>48</v>
      </c>
      <c r="P4982">
        <v>12.6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3">
      <c r="A4983">
        <v>1027</v>
      </c>
      <c r="B4983">
        <v>25</v>
      </c>
      <c r="C4983">
        <v>16</v>
      </c>
      <c r="D4983" t="s">
        <v>582</v>
      </c>
      <c r="E4983">
        <v>333</v>
      </c>
      <c r="F4983">
        <v>2</v>
      </c>
      <c r="G4983" t="s">
        <v>151</v>
      </c>
      <c r="H4983">
        <v>2356</v>
      </c>
      <c r="I4983">
        <v>4</v>
      </c>
      <c r="J4983" t="s">
        <v>596</v>
      </c>
      <c r="K4983" t="s">
        <v>158</v>
      </c>
      <c r="L4983" t="s">
        <v>47</v>
      </c>
      <c r="M4983">
        <v>1027</v>
      </c>
      <c r="N4983" t="s">
        <v>58</v>
      </c>
      <c r="P4983">
        <v>115.4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>
        <v>1061</v>
      </c>
      <c r="B4984">
        <v>25</v>
      </c>
      <c r="C4984">
        <v>16</v>
      </c>
      <c r="D4984" t="s">
        <v>582</v>
      </c>
      <c r="E4984">
        <v>333</v>
      </c>
      <c r="F4984">
        <v>2</v>
      </c>
      <c r="G4984" t="s">
        <v>151</v>
      </c>
      <c r="H4984">
        <v>2356</v>
      </c>
      <c r="I4984">
        <v>4</v>
      </c>
      <c r="J4984" t="s">
        <v>596</v>
      </c>
      <c r="K4984" t="s">
        <v>57</v>
      </c>
      <c r="L4984" t="s">
        <v>47</v>
      </c>
      <c r="M4984">
        <v>1061</v>
      </c>
      <c r="N4984" t="s">
        <v>58</v>
      </c>
      <c r="O4984" t="s">
        <v>59</v>
      </c>
      <c r="P4984">
        <v>634.70000000000005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3">
      <c r="A4985">
        <v>10000</v>
      </c>
      <c r="B4985">
        <v>25</v>
      </c>
      <c r="C4985">
        <v>16</v>
      </c>
      <c r="D4985" t="s">
        <v>582</v>
      </c>
      <c r="E4985">
        <v>333</v>
      </c>
      <c r="F4985">
        <v>2</v>
      </c>
      <c r="G4985" t="s">
        <v>151</v>
      </c>
      <c r="H4985">
        <v>2356</v>
      </c>
      <c r="I4985">
        <v>4</v>
      </c>
      <c r="J4985" t="s">
        <v>596</v>
      </c>
      <c r="K4985" t="s">
        <v>53</v>
      </c>
      <c r="L4985" t="s">
        <v>54</v>
      </c>
      <c r="M4985">
        <v>0</v>
      </c>
      <c r="P4985">
        <v>4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>
        <v>1</v>
      </c>
      <c r="B4986">
        <v>25</v>
      </c>
      <c r="C4986">
        <v>16</v>
      </c>
      <c r="D4986" t="s">
        <v>582</v>
      </c>
      <c r="E4986">
        <v>333</v>
      </c>
      <c r="F4986">
        <v>2</v>
      </c>
      <c r="G4986" t="s">
        <v>151</v>
      </c>
      <c r="H4986">
        <v>537</v>
      </c>
      <c r="I4986">
        <v>6</v>
      </c>
      <c r="J4986" t="s">
        <v>597</v>
      </c>
      <c r="K4986" t="s">
        <v>37</v>
      </c>
      <c r="L4986" t="s">
        <v>38</v>
      </c>
      <c r="M4986">
        <v>0</v>
      </c>
      <c r="P4986">
        <v>6834.5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>
        <v>2</v>
      </c>
      <c r="B4987">
        <v>25</v>
      </c>
      <c r="C4987">
        <v>16</v>
      </c>
      <c r="D4987" t="s">
        <v>582</v>
      </c>
      <c r="E4987">
        <v>333</v>
      </c>
      <c r="F4987">
        <v>2</v>
      </c>
      <c r="G4987" t="s">
        <v>151</v>
      </c>
      <c r="H4987">
        <v>537</v>
      </c>
      <c r="I4987">
        <v>6</v>
      </c>
      <c r="J4987" t="s">
        <v>597</v>
      </c>
      <c r="K4987" t="s">
        <v>39</v>
      </c>
      <c r="L4987" t="s">
        <v>38</v>
      </c>
      <c r="M4987">
        <v>0</v>
      </c>
      <c r="P4987">
        <v>28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3">
      <c r="A4988">
        <v>3</v>
      </c>
      <c r="B4988">
        <v>25</v>
      </c>
      <c r="C4988">
        <v>16</v>
      </c>
      <c r="D4988" t="s">
        <v>582</v>
      </c>
      <c r="E4988">
        <v>333</v>
      </c>
      <c r="F4988">
        <v>2</v>
      </c>
      <c r="G4988" t="s">
        <v>151</v>
      </c>
      <c r="H4988">
        <v>537</v>
      </c>
      <c r="I4988">
        <v>6</v>
      </c>
      <c r="J4988" t="s">
        <v>597</v>
      </c>
      <c r="K4988" t="s">
        <v>40</v>
      </c>
      <c r="L4988" t="s">
        <v>38</v>
      </c>
      <c r="M4988">
        <v>0</v>
      </c>
      <c r="P4988">
        <v>2386.3000000000002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3">
      <c r="A4989">
        <v>4</v>
      </c>
      <c r="B4989">
        <v>25</v>
      </c>
      <c r="C4989">
        <v>16</v>
      </c>
      <c r="D4989" t="s">
        <v>582</v>
      </c>
      <c r="E4989">
        <v>333</v>
      </c>
      <c r="F4989">
        <v>2</v>
      </c>
      <c r="G4989" t="s">
        <v>151</v>
      </c>
      <c r="H4989">
        <v>537</v>
      </c>
      <c r="I4989">
        <v>6</v>
      </c>
      <c r="J4989" t="s">
        <v>597</v>
      </c>
      <c r="K4989" t="s">
        <v>41</v>
      </c>
      <c r="L4989" t="s">
        <v>38</v>
      </c>
      <c r="M4989">
        <v>0</v>
      </c>
      <c r="P4989">
        <v>60.6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3">
      <c r="A4990">
        <v>5</v>
      </c>
      <c r="B4990">
        <v>25</v>
      </c>
      <c r="C4990">
        <v>16</v>
      </c>
      <c r="D4990" t="s">
        <v>582</v>
      </c>
      <c r="E4990">
        <v>333</v>
      </c>
      <c r="F4990">
        <v>2</v>
      </c>
      <c r="G4990" t="s">
        <v>151</v>
      </c>
      <c r="H4990">
        <v>537</v>
      </c>
      <c r="I4990">
        <v>6</v>
      </c>
      <c r="J4990" t="s">
        <v>597</v>
      </c>
      <c r="K4990" t="s">
        <v>42</v>
      </c>
      <c r="L4990" t="s">
        <v>38</v>
      </c>
      <c r="M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3">
      <c r="A4991">
        <v>6</v>
      </c>
      <c r="B4991">
        <v>25</v>
      </c>
      <c r="C4991">
        <v>16</v>
      </c>
      <c r="D4991" t="s">
        <v>582</v>
      </c>
      <c r="E4991">
        <v>333</v>
      </c>
      <c r="F4991">
        <v>2</v>
      </c>
      <c r="G4991" t="s">
        <v>151</v>
      </c>
      <c r="H4991">
        <v>537</v>
      </c>
      <c r="I4991">
        <v>6</v>
      </c>
      <c r="J4991" t="s">
        <v>597</v>
      </c>
      <c r="K4991" t="s">
        <v>43</v>
      </c>
      <c r="L4991" t="s">
        <v>38</v>
      </c>
      <c r="M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3">
      <c r="A4992">
        <v>7</v>
      </c>
      <c r="B4992">
        <v>25</v>
      </c>
      <c r="C4992">
        <v>16</v>
      </c>
      <c r="D4992" t="s">
        <v>582</v>
      </c>
      <c r="E4992">
        <v>333</v>
      </c>
      <c r="F4992">
        <v>2</v>
      </c>
      <c r="G4992" t="s">
        <v>151</v>
      </c>
      <c r="H4992">
        <v>537</v>
      </c>
      <c r="I4992">
        <v>6</v>
      </c>
      <c r="J4992" t="s">
        <v>597</v>
      </c>
      <c r="K4992" t="s">
        <v>44</v>
      </c>
      <c r="L4992" t="s">
        <v>38</v>
      </c>
      <c r="M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3">
      <c r="A4993">
        <v>8</v>
      </c>
      <c r="B4993">
        <v>25</v>
      </c>
      <c r="C4993">
        <v>16</v>
      </c>
      <c r="D4993" t="s">
        <v>582</v>
      </c>
      <c r="E4993">
        <v>333</v>
      </c>
      <c r="F4993">
        <v>2</v>
      </c>
      <c r="G4993" t="s">
        <v>151</v>
      </c>
      <c r="H4993">
        <v>537</v>
      </c>
      <c r="I4993">
        <v>6</v>
      </c>
      <c r="J4993" t="s">
        <v>597</v>
      </c>
      <c r="K4993" t="s">
        <v>45</v>
      </c>
      <c r="L4993" t="s">
        <v>38</v>
      </c>
      <c r="M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3">
      <c r="A4994">
        <v>1004</v>
      </c>
      <c r="B4994">
        <v>25</v>
      </c>
      <c r="C4994">
        <v>16</v>
      </c>
      <c r="D4994" t="s">
        <v>582</v>
      </c>
      <c r="E4994">
        <v>333</v>
      </c>
      <c r="F4994">
        <v>2</v>
      </c>
      <c r="G4994" t="s">
        <v>151</v>
      </c>
      <c r="H4994">
        <v>537</v>
      </c>
      <c r="I4994">
        <v>6</v>
      </c>
      <c r="J4994" t="s">
        <v>597</v>
      </c>
      <c r="K4994" t="s">
        <v>46</v>
      </c>
      <c r="L4994" t="s">
        <v>47</v>
      </c>
      <c r="M4994">
        <v>1004</v>
      </c>
      <c r="N4994" t="s">
        <v>48</v>
      </c>
      <c r="P4994">
        <v>1254.5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3">
      <c r="A4995">
        <v>1007</v>
      </c>
      <c r="B4995">
        <v>25</v>
      </c>
      <c r="C4995">
        <v>16</v>
      </c>
      <c r="D4995" t="s">
        <v>582</v>
      </c>
      <c r="E4995">
        <v>333</v>
      </c>
      <c r="F4995">
        <v>2</v>
      </c>
      <c r="G4995" t="s">
        <v>151</v>
      </c>
      <c r="H4995">
        <v>537</v>
      </c>
      <c r="I4995">
        <v>6</v>
      </c>
      <c r="J4995" t="s">
        <v>597</v>
      </c>
      <c r="K4995" t="s">
        <v>69</v>
      </c>
      <c r="L4995" t="s">
        <v>47</v>
      </c>
      <c r="M4995">
        <v>1007</v>
      </c>
      <c r="N4995" t="s">
        <v>58</v>
      </c>
      <c r="O4995" t="s">
        <v>59</v>
      </c>
      <c r="P4995">
        <v>918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3">
      <c r="A4996">
        <v>1026</v>
      </c>
      <c r="B4996">
        <v>25</v>
      </c>
      <c r="C4996">
        <v>16</v>
      </c>
      <c r="D4996" t="s">
        <v>582</v>
      </c>
      <c r="E4996">
        <v>333</v>
      </c>
      <c r="F4996">
        <v>2</v>
      </c>
      <c r="G4996" t="s">
        <v>151</v>
      </c>
      <c r="H4996">
        <v>537</v>
      </c>
      <c r="I4996">
        <v>6</v>
      </c>
      <c r="J4996" t="s">
        <v>597</v>
      </c>
      <c r="K4996" t="s">
        <v>589</v>
      </c>
      <c r="L4996" t="s">
        <v>47</v>
      </c>
      <c r="M4996">
        <v>1026</v>
      </c>
      <c r="N4996" t="s">
        <v>58</v>
      </c>
      <c r="O4996" t="s">
        <v>59</v>
      </c>
      <c r="P4996">
        <v>611.20000000000005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3">
      <c r="A4997">
        <v>1027</v>
      </c>
      <c r="B4997">
        <v>25</v>
      </c>
      <c r="C4997">
        <v>16</v>
      </c>
      <c r="D4997" t="s">
        <v>582</v>
      </c>
      <c r="E4997">
        <v>333</v>
      </c>
      <c r="F4997">
        <v>2</v>
      </c>
      <c r="G4997" t="s">
        <v>151</v>
      </c>
      <c r="H4997">
        <v>537</v>
      </c>
      <c r="I4997">
        <v>6</v>
      </c>
      <c r="J4997" t="s">
        <v>597</v>
      </c>
      <c r="K4997" t="s">
        <v>158</v>
      </c>
      <c r="L4997" t="s">
        <v>47</v>
      </c>
      <c r="M4997">
        <v>1027</v>
      </c>
      <c r="N4997" t="s">
        <v>58</v>
      </c>
      <c r="P4997">
        <v>75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3">
      <c r="A4998">
        <v>1061</v>
      </c>
      <c r="B4998">
        <v>25</v>
      </c>
      <c r="C4998">
        <v>16</v>
      </c>
      <c r="D4998" t="s">
        <v>582</v>
      </c>
      <c r="E4998">
        <v>333</v>
      </c>
      <c r="F4998">
        <v>2</v>
      </c>
      <c r="G4998" t="s">
        <v>151</v>
      </c>
      <c r="H4998">
        <v>537</v>
      </c>
      <c r="I4998">
        <v>6</v>
      </c>
      <c r="J4998" t="s">
        <v>597</v>
      </c>
      <c r="K4998" t="s">
        <v>57</v>
      </c>
      <c r="L4998" t="s">
        <v>47</v>
      </c>
      <c r="M4998">
        <v>1061</v>
      </c>
      <c r="N4998" t="s">
        <v>58</v>
      </c>
      <c r="O4998" t="s">
        <v>59</v>
      </c>
      <c r="P4998">
        <v>5729.2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3">
      <c r="A4999">
        <v>1076</v>
      </c>
      <c r="B4999">
        <v>25</v>
      </c>
      <c r="C4999">
        <v>16</v>
      </c>
      <c r="D4999" t="s">
        <v>582</v>
      </c>
      <c r="E4999">
        <v>333</v>
      </c>
      <c r="F4999">
        <v>2</v>
      </c>
      <c r="G4999" t="s">
        <v>151</v>
      </c>
      <c r="H4999">
        <v>537</v>
      </c>
      <c r="I4999">
        <v>6</v>
      </c>
      <c r="J4999" t="s">
        <v>597</v>
      </c>
      <c r="K4999" t="s">
        <v>590</v>
      </c>
      <c r="L4999" t="s">
        <v>47</v>
      </c>
      <c r="M4999">
        <v>1076</v>
      </c>
      <c r="N4999" t="s">
        <v>77</v>
      </c>
      <c r="P4999">
        <v>694.6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3">
      <c r="A5000">
        <v>1244</v>
      </c>
      <c r="B5000">
        <v>25</v>
      </c>
      <c r="C5000">
        <v>16</v>
      </c>
      <c r="D5000" t="s">
        <v>582</v>
      </c>
      <c r="E5000">
        <v>333</v>
      </c>
      <c r="F5000">
        <v>2</v>
      </c>
      <c r="G5000" t="s">
        <v>151</v>
      </c>
      <c r="H5000">
        <v>537</v>
      </c>
      <c r="I5000">
        <v>6</v>
      </c>
      <c r="J5000" t="s">
        <v>597</v>
      </c>
      <c r="K5000" t="s">
        <v>591</v>
      </c>
      <c r="L5000" t="s">
        <v>47</v>
      </c>
      <c r="M5000">
        <v>1244</v>
      </c>
      <c r="N5000" t="s">
        <v>58</v>
      </c>
      <c r="P5000">
        <v>26.9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>
        <v>1265</v>
      </c>
      <c r="B5001">
        <v>25</v>
      </c>
      <c r="C5001">
        <v>16</v>
      </c>
      <c r="D5001" t="s">
        <v>582</v>
      </c>
      <c r="E5001">
        <v>333</v>
      </c>
      <c r="F5001">
        <v>2</v>
      </c>
      <c r="G5001" t="s">
        <v>151</v>
      </c>
      <c r="H5001">
        <v>537</v>
      </c>
      <c r="I5001">
        <v>6</v>
      </c>
      <c r="J5001" t="s">
        <v>597</v>
      </c>
      <c r="K5001" t="s">
        <v>182</v>
      </c>
      <c r="L5001" t="s">
        <v>47</v>
      </c>
      <c r="M5001">
        <v>1265</v>
      </c>
      <c r="N5001" t="s">
        <v>52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3">
      <c r="A5002">
        <v>1270</v>
      </c>
      <c r="B5002">
        <v>25</v>
      </c>
      <c r="C5002">
        <v>16</v>
      </c>
      <c r="D5002" t="s">
        <v>582</v>
      </c>
      <c r="E5002">
        <v>333</v>
      </c>
      <c r="F5002">
        <v>2</v>
      </c>
      <c r="G5002" t="s">
        <v>151</v>
      </c>
      <c r="H5002">
        <v>537</v>
      </c>
      <c r="I5002">
        <v>6</v>
      </c>
      <c r="J5002" t="s">
        <v>597</v>
      </c>
      <c r="K5002" t="s">
        <v>593</v>
      </c>
      <c r="L5002" t="s">
        <v>47</v>
      </c>
      <c r="M5002">
        <v>1270</v>
      </c>
      <c r="N5002" t="s">
        <v>52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3">
      <c r="A5003">
        <v>10000</v>
      </c>
      <c r="B5003">
        <v>25</v>
      </c>
      <c r="C5003">
        <v>16</v>
      </c>
      <c r="D5003" t="s">
        <v>582</v>
      </c>
      <c r="E5003">
        <v>333</v>
      </c>
      <c r="F5003">
        <v>2</v>
      </c>
      <c r="G5003" t="s">
        <v>151</v>
      </c>
      <c r="H5003">
        <v>537</v>
      </c>
      <c r="I5003">
        <v>6</v>
      </c>
      <c r="J5003" t="s">
        <v>597</v>
      </c>
      <c r="K5003" t="s">
        <v>53</v>
      </c>
      <c r="L5003" t="s">
        <v>54</v>
      </c>
      <c r="M5003">
        <v>0</v>
      </c>
      <c r="P5003">
        <v>60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>
        <v>12000</v>
      </c>
      <c r="B5004">
        <v>25</v>
      </c>
      <c r="C5004">
        <v>16</v>
      </c>
      <c r="D5004" t="s">
        <v>582</v>
      </c>
      <c r="E5004">
        <v>333</v>
      </c>
      <c r="F5004">
        <v>2</v>
      </c>
      <c r="G5004" t="s">
        <v>151</v>
      </c>
      <c r="H5004">
        <v>537</v>
      </c>
      <c r="I5004">
        <v>6</v>
      </c>
      <c r="J5004" t="s">
        <v>597</v>
      </c>
      <c r="K5004" t="s">
        <v>60</v>
      </c>
      <c r="L5004" t="s">
        <v>54</v>
      </c>
      <c r="M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3">
      <c r="A5005">
        <v>1</v>
      </c>
      <c r="B5005">
        <v>25</v>
      </c>
      <c r="C5005">
        <v>16</v>
      </c>
      <c r="D5005" t="s">
        <v>582</v>
      </c>
      <c r="E5005">
        <v>333</v>
      </c>
      <c r="F5005">
        <v>2</v>
      </c>
      <c r="G5005" t="s">
        <v>151</v>
      </c>
      <c r="H5005">
        <v>540</v>
      </c>
      <c r="I5005">
        <v>7</v>
      </c>
      <c r="J5005" t="s">
        <v>598</v>
      </c>
      <c r="K5005" t="s">
        <v>37</v>
      </c>
      <c r="L5005" t="s">
        <v>38</v>
      </c>
      <c r="M5005">
        <v>0</v>
      </c>
      <c r="P5005">
        <v>3854.3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3">
      <c r="A5006">
        <v>2</v>
      </c>
      <c r="B5006">
        <v>25</v>
      </c>
      <c r="C5006">
        <v>16</v>
      </c>
      <c r="D5006" t="s">
        <v>582</v>
      </c>
      <c r="E5006">
        <v>333</v>
      </c>
      <c r="F5006">
        <v>2</v>
      </c>
      <c r="G5006" t="s">
        <v>151</v>
      </c>
      <c r="H5006">
        <v>540</v>
      </c>
      <c r="I5006">
        <v>7</v>
      </c>
      <c r="J5006" t="s">
        <v>598</v>
      </c>
      <c r="K5006" t="s">
        <v>39</v>
      </c>
      <c r="L5006" t="s">
        <v>38</v>
      </c>
      <c r="M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3">
      <c r="A5007">
        <v>3</v>
      </c>
      <c r="B5007">
        <v>25</v>
      </c>
      <c r="C5007">
        <v>16</v>
      </c>
      <c r="D5007" t="s">
        <v>582</v>
      </c>
      <c r="E5007">
        <v>333</v>
      </c>
      <c r="F5007">
        <v>2</v>
      </c>
      <c r="G5007" t="s">
        <v>151</v>
      </c>
      <c r="H5007">
        <v>540</v>
      </c>
      <c r="I5007">
        <v>7</v>
      </c>
      <c r="J5007" t="s">
        <v>598</v>
      </c>
      <c r="K5007" t="s">
        <v>40</v>
      </c>
      <c r="L5007" t="s">
        <v>38</v>
      </c>
      <c r="M5007">
        <v>0</v>
      </c>
      <c r="P5007">
        <v>1735.2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3">
      <c r="A5008">
        <v>4</v>
      </c>
      <c r="B5008">
        <v>25</v>
      </c>
      <c r="C5008">
        <v>16</v>
      </c>
      <c r="D5008" t="s">
        <v>582</v>
      </c>
      <c r="E5008">
        <v>333</v>
      </c>
      <c r="F5008">
        <v>2</v>
      </c>
      <c r="G5008" t="s">
        <v>151</v>
      </c>
      <c r="H5008">
        <v>540</v>
      </c>
      <c r="I5008">
        <v>7</v>
      </c>
      <c r="J5008" t="s">
        <v>598</v>
      </c>
      <c r="K5008" t="s">
        <v>41</v>
      </c>
      <c r="L5008" t="s">
        <v>38</v>
      </c>
      <c r="M5008">
        <v>0</v>
      </c>
      <c r="P5008">
        <v>127.9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>
        <v>5</v>
      </c>
      <c r="B5009">
        <v>25</v>
      </c>
      <c r="C5009">
        <v>16</v>
      </c>
      <c r="D5009" t="s">
        <v>582</v>
      </c>
      <c r="E5009">
        <v>333</v>
      </c>
      <c r="F5009">
        <v>2</v>
      </c>
      <c r="G5009" t="s">
        <v>151</v>
      </c>
      <c r="H5009">
        <v>540</v>
      </c>
      <c r="I5009">
        <v>7</v>
      </c>
      <c r="J5009" t="s">
        <v>598</v>
      </c>
      <c r="K5009" t="s">
        <v>42</v>
      </c>
      <c r="L5009" t="s">
        <v>38</v>
      </c>
      <c r="M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>
        <v>6</v>
      </c>
      <c r="B5010">
        <v>25</v>
      </c>
      <c r="C5010">
        <v>16</v>
      </c>
      <c r="D5010" t="s">
        <v>582</v>
      </c>
      <c r="E5010">
        <v>333</v>
      </c>
      <c r="F5010">
        <v>2</v>
      </c>
      <c r="G5010" t="s">
        <v>151</v>
      </c>
      <c r="H5010">
        <v>540</v>
      </c>
      <c r="I5010">
        <v>7</v>
      </c>
      <c r="J5010" t="s">
        <v>598</v>
      </c>
      <c r="K5010" t="s">
        <v>43</v>
      </c>
      <c r="L5010" t="s">
        <v>38</v>
      </c>
      <c r="M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>
        <v>7</v>
      </c>
      <c r="B5011">
        <v>25</v>
      </c>
      <c r="C5011">
        <v>16</v>
      </c>
      <c r="D5011" t="s">
        <v>582</v>
      </c>
      <c r="E5011">
        <v>333</v>
      </c>
      <c r="F5011">
        <v>2</v>
      </c>
      <c r="G5011" t="s">
        <v>151</v>
      </c>
      <c r="H5011">
        <v>540</v>
      </c>
      <c r="I5011">
        <v>7</v>
      </c>
      <c r="J5011" t="s">
        <v>598</v>
      </c>
      <c r="K5011" t="s">
        <v>44</v>
      </c>
      <c r="L5011" t="s">
        <v>38</v>
      </c>
      <c r="M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3">
      <c r="A5012">
        <v>8</v>
      </c>
      <c r="B5012">
        <v>25</v>
      </c>
      <c r="C5012">
        <v>16</v>
      </c>
      <c r="D5012" t="s">
        <v>582</v>
      </c>
      <c r="E5012">
        <v>333</v>
      </c>
      <c r="F5012">
        <v>2</v>
      </c>
      <c r="G5012" t="s">
        <v>151</v>
      </c>
      <c r="H5012">
        <v>540</v>
      </c>
      <c r="I5012">
        <v>7</v>
      </c>
      <c r="J5012" t="s">
        <v>598</v>
      </c>
      <c r="K5012" t="s">
        <v>45</v>
      </c>
      <c r="L5012" t="s">
        <v>38</v>
      </c>
      <c r="M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3">
      <c r="A5013">
        <v>1004</v>
      </c>
      <c r="B5013">
        <v>25</v>
      </c>
      <c r="C5013">
        <v>16</v>
      </c>
      <c r="D5013" t="s">
        <v>582</v>
      </c>
      <c r="E5013">
        <v>333</v>
      </c>
      <c r="F5013">
        <v>2</v>
      </c>
      <c r="G5013" t="s">
        <v>151</v>
      </c>
      <c r="H5013">
        <v>540</v>
      </c>
      <c r="I5013">
        <v>7</v>
      </c>
      <c r="J5013" t="s">
        <v>598</v>
      </c>
      <c r="K5013" t="s">
        <v>46</v>
      </c>
      <c r="L5013" t="s">
        <v>47</v>
      </c>
      <c r="M5013">
        <v>1004</v>
      </c>
      <c r="N5013" t="s">
        <v>48</v>
      </c>
      <c r="P5013">
        <v>1248.8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>
        <v>1026</v>
      </c>
      <c r="B5014">
        <v>25</v>
      </c>
      <c r="C5014">
        <v>16</v>
      </c>
      <c r="D5014" t="s">
        <v>582</v>
      </c>
      <c r="E5014">
        <v>333</v>
      </c>
      <c r="F5014">
        <v>2</v>
      </c>
      <c r="G5014" t="s">
        <v>151</v>
      </c>
      <c r="H5014">
        <v>540</v>
      </c>
      <c r="I5014">
        <v>7</v>
      </c>
      <c r="J5014" t="s">
        <v>598</v>
      </c>
      <c r="K5014" t="s">
        <v>589</v>
      </c>
      <c r="L5014" t="s">
        <v>47</v>
      </c>
      <c r="M5014">
        <v>1026</v>
      </c>
      <c r="N5014" t="s">
        <v>58</v>
      </c>
      <c r="O5014" t="s">
        <v>59</v>
      </c>
      <c r="P5014">
        <v>82.4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3">
      <c r="A5015">
        <v>1027</v>
      </c>
      <c r="B5015">
        <v>25</v>
      </c>
      <c r="C5015">
        <v>16</v>
      </c>
      <c r="D5015" t="s">
        <v>582</v>
      </c>
      <c r="E5015">
        <v>333</v>
      </c>
      <c r="F5015">
        <v>2</v>
      </c>
      <c r="G5015" t="s">
        <v>151</v>
      </c>
      <c r="H5015">
        <v>540</v>
      </c>
      <c r="I5015">
        <v>7</v>
      </c>
      <c r="J5015" t="s">
        <v>598</v>
      </c>
      <c r="K5015" t="s">
        <v>158</v>
      </c>
      <c r="L5015" t="s">
        <v>47</v>
      </c>
      <c r="M5015">
        <v>1027</v>
      </c>
      <c r="N5015" t="s">
        <v>58</v>
      </c>
      <c r="P5015">
        <v>123.3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3">
      <c r="A5016">
        <v>1061</v>
      </c>
      <c r="B5016">
        <v>25</v>
      </c>
      <c r="C5016">
        <v>16</v>
      </c>
      <c r="D5016" t="s">
        <v>582</v>
      </c>
      <c r="E5016">
        <v>333</v>
      </c>
      <c r="F5016">
        <v>2</v>
      </c>
      <c r="G5016" t="s">
        <v>151</v>
      </c>
      <c r="H5016">
        <v>540</v>
      </c>
      <c r="I5016">
        <v>7</v>
      </c>
      <c r="J5016" t="s">
        <v>598</v>
      </c>
      <c r="K5016" t="s">
        <v>57</v>
      </c>
      <c r="L5016" t="s">
        <v>47</v>
      </c>
      <c r="M5016">
        <v>1061</v>
      </c>
      <c r="N5016" t="s">
        <v>58</v>
      </c>
      <c r="O5016" t="s">
        <v>59</v>
      </c>
      <c r="P5016">
        <v>3760.6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3">
      <c r="A5017">
        <v>1076</v>
      </c>
      <c r="B5017">
        <v>25</v>
      </c>
      <c r="C5017">
        <v>16</v>
      </c>
      <c r="D5017" t="s">
        <v>582</v>
      </c>
      <c r="E5017">
        <v>333</v>
      </c>
      <c r="F5017">
        <v>2</v>
      </c>
      <c r="G5017" t="s">
        <v>151</v>
      </c>
      <c r="H5017">
        <v>540</v>
      </c>
      <c r="I5017">
        <v>7</v>
      </c>
      <c r="J5017" t="s">
        <v>598</v>
      </c>
      <c r="K5017" t="s">
        <v>590</v>
      </c>
      <c r="L5017" t="s">
        <v>47</v>
      </c>
      <c r="M5017">
        <v>1076</v>
      </c>
      <c r="N5017" t="s">
        <v>77</v>
      </c>
      <c r="P5017">
        <v>502.3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3">
      <c r="A5018">
        <v>1270</v>
      </c>
      <c r="B5018">
        <v>25</v>
      </c>
      <c r="C5018">
        <v>16</v>
      </c>
      <c r="D5018" t="s">
        <v>582</v>
      </c>
      <c r="E5018">
        <v>333</v>
      </c>
      <c r="F5018">
        <v>2</v>
      </c>
      <c r="G5018" t="s">
        <v>151</v>
      </c>
      <c r="H5018">
        <v>540</v>
      </c>
      <c r="I5018">
        <v>7</v>
      </c>
      <c r="J5018" t="s">
        <v>598</v>
      </c>
      <c r="K5018" t="s">
        <v>593</v>
      </c>
      <c r="L5018" t="s">
        <v>47</v>
      </c>
      <c r="M5018">
        <v>1270</v>
      </c>
      <c r="N5018" t="s">
        <v>52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3">
      <c r="A5019">
        <v>10000</v>
      </c>
      <c r="B5019">
        <v>25</v>
      </c>
      <c r="C5019">
        <v>16</v>
      </c>
      <c r="D5019" t="s">
        <v>582</v>
      </c>
      <c r="E5019">
        <v>333</v>
      </c>
      <c r="F5019">
        <v>2</v>
      </c>
      <c r="G5019" t="s">
        <v>151</v>
      </c>
      <c r="H5019">
        <v>540</v>
      </c>
      <c r="I5019">
        <v>7</v>
      </c>
      <c r="J5019" t="s">
        <v>598</v>
      </c>
      <c r="K5019" t="s">
        <v>53</v>
      </c>
      <c r="L5019" t="s">
        <v>54</v>
      </c>
      <c r="M5019">
        <v>0</v>
      </c>
      <c r="P5019">
        <v>25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>
        <v>12000</v>
      </c>
      <c r="B5020">
        <v>25</v>
      </c>
      <c r="C5020">
        <v>16</v>
      </c>
      <c r="D5020" t="s">
        <v>582</v>
      </c>
      <c r="E5020">
        <v>333</v>
      </c>
      <c r="F5020">
        <v>2</v>
      </c>
      <c r="G5020" t="s">
        <v>151</v>
      </c>
      <c r="H5020">
        <v>540</v>
      </c>
      <c r="I5020">
        <v>7</v>
      </c>
      <c r="J5020" t="s">
        <v>598</v>
      </c>
      <c r="K5020" t="s">
        <v>60</v>
      </c>
      <c r="L5020" t="s">
        <v>54</v>
      </c>
      <c r="M5020">
        <v>0</v>
      </c>
      <c r="P5020">
        <v>6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3">
      <c r="A5021">
        <v>1</v>
      </c>
      <c r="B5021">
        <v>25</v>
      </c>
      <c r="C5021">
        <v>16</v>
      </c>
      <c r="D5021" t="s">
        <v>582</v>
      </c>
      <c r="E5021">
        <v>333</v>
      </c>
      <c r="F5021">
        <v>2</v>
      </c>
      <c r="G5021" t="s">
        <v>151</v>
      </c>
      <c r="H5021">
        <v>2892</v>
      </c>
      <c r="I5021">
        <v>8</v>
      </c>
      <c r="J5021" t="s">
        <v>599</v>
      </c>
      <c r="K5021" t="s">
        <v>37</v>
      </c>
      <c r="L5021" t="s">
        <v>38</v>
      </c>
      <c r="M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3">
      <c r="A5022">
        <v>2</v>
      </c>
      <c r="B5022">
        <v>25</v>
      </c>
      <c r="C5022">
        <v>16</v>
      </c>
      <c r="D5022" t="s">
        <v>582</v>
      </c>
      <c r="E5022">
        <v>333</v>
      </c>
      <c r="F5022">
        <v>2</v>
      </c>
      <c r="G5022" t="s">
        <v>151</v>
      </c>
      <c r="H5022">
        <v>2892</v>
      </c>
      <c r="I5022">
        <v>8</v>
      </c>
      <c r="J5022" t="s">
        <v>599</v>
      </c>
      <c r="K5022" t="s">
        <v>39</v>
      </c>
      <c r="L5022" t="s">
        <v>38</v>
      </c>
      <c r="M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>
        <v>3</v>
      </c>
      <c r="B5023">
        <v>25</v>
      </c>
      <c r="C5023">
        <v>16</v>
      </c>
      <c r="D5023" t="s">
        <v>582</v>
      </c>
      <c r="E5023">
        <v>333</v>
      </c>
      <c r="F5023">
        <v>2</v>
      </c>
      <c r="G5023" t="s">
        <v>151</v>
      </c>
      <c r="H5023">
        <v>2892</v>
      </c>
      <c r="I5023">
        <v>8</v>
      </c>
      <c r="J5023" t="s">
        <v>599</v>
      </c>
      <c r="K5023" t="s">
        <v>40</v>
      </c>
      <c r="L5023" t="s">
        <v>38</v>
      </c>
      <c r="M5023">
        <v>0</v>
      </c>
      <c r="P5023">
        <v>2937.5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3">
      <c r="A5024">
        <v>4</v>
      </c>
      <c r="B5024">
        <v>25</v>
      </c>
      <c r="C5024">
        <v>16</v>
      </c>
      <c r="D5024" t="s">
        <v>582</v>
      </c>
      <c r="E5024">
        <v>333</v>
      </c>
      <c r="F5024">
        <v>2</v>
      </c>
      <c r="G5024" t="s">
        <v>151</v>
      </c>
      <c r="H5024">
        <v>2892</v>
      </c>
      <c r="I5024">
        <v>8</v>
      </c>
      <c r="J5024" t="s">
        <v>599</v>
      </c>
      <c r="K5024" t="s">
        <v>41</v>
      </c>
      <c r="L5024" t="s">
        <v>38</v>
      </c>
      <c r="M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3">
      <c r="A5025">
        <v>5</v>
      </c>
      <c r="B5025">
        <v>25</v>
      </c>
      <c r="C5025">
        <v>16</v>
      </c>
      <c r="D5025" t="s">
        <v>582</v>
      </c>
      <c r="E5025">
        <v>333</v>
      </c>
      <c r="F5025">
        <v>2</v>
      </c>
      <c r="G5025" t="s">
        <v>151</v>
      </c>
      <c r="H5025">
        <v>2892</v>
      </c>
      <c r="I5025">
        <v>8</v>
      </c>
      <c r="J5025" t="s">
        <v>599</v>
      </c>
      <c r="K5025" t="s">
        <v>42</v>
      </c>
      <c r="L5025" t="s">
        <v>38</v>
      </c>
      <c r="M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3">
      <c r="A5026">
        <v>6</v>
      </c>
      <c r="B5026">
        <v>25</v>
      </c>
      <c r="C5026">
        <v>16</v>
      </c>
      <c r="D5026" t="s">
        <v>582</v>
      </c>
      <c r="E5026">
        <v>333</v>
      </c>
      <c r="F5026">
        <v>2</v>
      </c>
      <c r="G5026" t="s">
        <v>151</v>
      </c>
      <c r="H5026">
        <v>2892</v>
      </c>
      <c r="I5026">
        <v>8</v>
      </c>
      <c r="J5026" t="s">
        <v>599</v>
      </c>
      <c r="K5026" t="s">
        <v>43</v>
      </c>
      <c r="L5026" t="s">
        <v>38</v>
      </c>
      <c r="M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3">
      <c r="A5027">
        <v>7</v>
      </c>
      <c r="B5027">
        <v>25</v>
      </c>
      <c r="C5027">
        <v>16</v>
      </c>
      <c r="D5027" t="s">
        <v>582</v>
      </c>
      <c r="E5027">
        <v>333</v>
      </c>
      <c r="F5027">
        <v>2</v>
      </c>
      <c r="G5027" t="s">
        <v>151</v>
      </c>
      <c r="H5027">
        <v>2892</v>
      </c>
      <c r="I5027">
        <v>8</v>
      </c>
      <c r="J5027" t="s">
        <v>599</v>
      </c>
      <c r="K5027" t="s">
        <v>44</v>
      </c>
      <c r="L5027" t="s">
        <v>38</v>
      </c>
      <c r="M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3">
      <c r="A5028">
        <v>8</v>
      </c>
      <c r="B5028">
        <v>25</v>
      </c>
      <c r="C5028">
        <v>16</v>
      </c>
      <c r="D5028" t="s">
        <v>582</v>
      </c>
      <c r="E5028">
        <v>333</v>
      </c>
      <c r="F5028">
        <v>2</v>
      </c>
      <c r="G5028" t="s">
        <v>151</v>
      </c>
      <c r="H5028">
        <v>2892</v>
      </c>
      <c r="I5028">
        <v>8</v>
      </c>
      <c r="J5028" t="s">
        <v>599</v>
      </c>
      <c r="K5028" t="s">
        <v>45</v>
      </c>
      <c r="L5028" t="s">
        <v>38</v>
      </c>
      <c r="M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3">
      <c r="A5029">
        <v>1061</v>
      </c>
      <c r="B5029">
        <v>25</v>
      </c>
      <c r="C5029">
        <v>16</v>
      </c>
      <c r="D5029" t="s">
        <v>582</v>
      </c>
      <c r="E5029">
        <v>333</v>
      </c>
      <c r="F5029">
        <v>2</v>
      </c>
      <c r="G5029" t="s">
        <v>151</v>
      </c>
      <c r="H5029">
        <v>2892</v>
      </c>
      <c r="I5029">
        <v>8</v>
      </c>
      <c r="J5029" t="s">
        <v>599</v>
      </c>
      <c r="K5029" t="s">
        <v>57</v>
      </c>
      <c r="L5029" t="s">
        <v>47</v>
      </c>
      <c r="M5029">
        <v>1061</v>
      </c>
      <c r="N5029" t="s">
        <v>58</v>
      </c>
      <c r="O5029" t="s">
        <v>59</v>
      </c>
      <c r="P5029">
        <v>2937.5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3">
      <c r="A5030">
        <v>1</v>
      </c>
      <c r="B5030">
        <v>25</v>
      </c>
      <c r="C5030">
        <v>16</v>
      </c>
      <c r="D5030" t="s">
        <v>582</v>
      </c>
      <c r="E5030">
        <v>333</v>
      </c>
      <c r="F5030">
        <v>2</v>
      </c>
      <c r="G5030" t="s">
        <v>151</v>
      </c>
      <c r="H5030">
        <v>2851</v>
      </c>
      <c r="I5030">
        <v>10</v>
      </c>
      <c r="J5030" t="s">
        <v>600</v>
      </c>
      <c r="K5030" t="s">
        <v>37</v>
      </c>
      <c r="L5030" t="s">
        <v>38</v>
      </c>
      <c r="M5030">
        <v>0</v>
      </c>
      <c r="P5030">
        <v>2824.5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3">
      <c r="A5031">
        <v>2</v>
      </c>
      <c r="B5031">
        <v>25</v>
      </c>
      <c r="C5031">
        <v>16</v>
      </c>
      <c r="D5031" t="s">
        <v>582</v>
      </c>
      <c r="E5031">
        <v>333</v>
      </c>
      <c r="F5031">
        <v>2</v>
      </c>
      <c r="G5031" t="s">
        <v>151</v>
      </c>
      <c r="H5031">
        <v>2851</v>
      </c>
      <c r="I5031">
        <v>10</v>
      </c>
      <c r="J5031" t="s">
        <v>600</v>
      </c>
      <c r="K5031" t="s">
        <v>39</v>
      </c>
      <c r="L5031" t="s">
        <v>38</v>
      </c>
      <c r="M5031">
        <v>0</v>
      </c>
      <c r="P5031">
        <v>3.5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3">
      <c r="A5032">
        <v>3</v>
      </c>
      <c r="B5032">
        <v>25</v>
      </c>
      <c r="C5032">
        <v>16</v>
      </c>
      <c r="D5032" t="s">
        <v>582</v>
      </c>
      <c r="E5032">
        <v>333</v>
      </c>
      <c r="F5032">
        <v>2</v>
      </c>
      <c r="G5032" t="s">
        <v>151</v>
      </c>
      <c r="H5032">
        <v>2851</v>
      </c>
      <c r="I5032">
        <v>10</v>
      </c>
      <c r="J5032" t="s">
        <v>600</v>
      </c>
      <c r="K5032" t="s">
        <v>40</v>
      </c>
      <c r="L5032" t="s">
        <v>38</v>
      </c>
      <c r="M5032">
        <v>0</v>
      </c>
      <c r="P5032">
        <v>146.30000000000001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3">
      <c r="A5033">
        <v>4</v>
      </c>
      <c r="B5033">
        <v>25</v>
      </c>
      <c r="C5033">
        <v>16</v>
      </c>
      <c r="D5033" t="s">
        <v>582</v>
      </c>
      <c r="E5033">
        <v>333</v>
      </c>
      <c r="F5033">
        <v>2</v>
      </c>
      <c r="G5033" t="s">
        <v>151</v>
      </c>
      <c r="H5033">
        <v>2851</v>
      </c>
      <c r="I5033">
        <v>10</v>
      </c>
      <c r="J5033" t="s">
        <v>600</v>
      </c>
      <c r="K5033" t="s">
        <v>41</v>
      </c>
      <c r="L5033" t="s">
        <v>38</v>
      </c>
      <c r="M5033">
        <v>0</v>
      </c>
      <c r="P5033">
        <v>2.5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3">
      <c r="A5034">
        <v>5</v>
      </c>
      <c r="B5034">
        <v>25</v>
      </c>
      <c r="C5034">
        <v>16</v>
      </c>
      <c r="D5034" t="s">
        <v>582</v>
      </c>
      <c r="E5034">
        <v>333</v>
      </c>
      <c r="F5034">
        <v>2</v>
      </c>
      <c r="G5034" t="s">
        <v>151</v>
      </c>
      <c r="H5034">
        <v>2851</v>
      </c>
      <c r="I5034">
        <v>10</v>
      </c>
      <c r="J5034" t="s">
        <v>600</v>
      </c>
      <c r="K5034" t="s">
        <v>42</v>
      </c>
      <c r="L5034" t="s">
        <v>38</v>
      </c>
      <c r="M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3">
      <c r="A5035">
        <v>6</v>
      </c>
      <c r="B5035">
        <v>25</v>
      </c>
      <c r="C5035">
        <v>16</v>
      </c>
      <c r="D5035" t="s">
        <v>582</v>
      </c>
      <c r="E5035">
        <v>333</v>
      </c>
      <c r="F5035">
        <v>2</v>
      </c>
      <c r="G5035" t="s">
        <v>151</v>
      </c>
      <c r="H5035">
        <v>2851</v>
      </c>
      <c r="I5035">
        <v>10</v>
      </c>
      <c r="J5035" t="s">
        <v>600</v>
      </c>
      <c r="K5035" t="s">
        <v>43</v>
      </c>
      <c r="L5035" t="s">
        <v>38</v>
      </c>
      <c r="M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3">
      <c r="A5036">
        <v>7</v>
      </c>
      <c r="B5036">
        <v>25</v>
      </c>
      <c r="C5036">
        <v>16</v>
      </c>
      <c r="D5036" t="s">
        <v>582</v>
      </c>
      <c r="E5036">
        <v>333</v>
      </c>
      <c r="F5036">
        <v>2</v>
      </c>
      <c r="G5036" t="s">
        <v>151</v>
      </c>
      <c r="H5036">
        <v>2851</v>
      </c>
      <c r="I5036">
        <v>10</v>
      </c>
      <c r="J5036" t="s">
        <v>600</v>
      </c>
      <c r="K5036" t="s">
        <v>44</v>
      </c>
      <c r="L5036" t="s">
        <v>38</v>
      </c>
      <c r="M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3">
      <c r="A5037">
        <v>8</v>
      </c>
      <c r="B5037">
        <v>25</v>
      </c>
      <c r="C5037">
        <v>16</v>
      </c>
      <c r="D5037" t="s">
        <v>582</v>
      </c>
      <c r="E5037">
        <v>333</v>
      </c>
      <c r="F5037">
        <v>2</v>
      </c>
      <c r="G5037" t="s">
        <v>151</v>
      </c>
      <c r="H5037">
        <v>2851</v>
      </c>
      <c r="I5037">
        <v>10</v>
      </c>
      <c r="J5037" t="s">
        <v>600</v>
      </c>
      <c r="K5037" t="s">
        <v>45</v>
      </c>
      <c r="L5037" t="s">
        <v>38</v>
      </c>
      <c r="M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3">
      <c r="A5038">
        <v>1004</v>
      </c>
      <c r="B5038">
        <v>25</v>
      </c>
      <c r="C5038">
        <v>16</v>
      </c>
      <c r="D5038" t="s">
        <v>582</v>
      </c>
      <c r="E5038">
        <v>333</v>
      </c>
      <c r="F5038">
        <v>2</v>
      </c>
      <c r="G5038" t="s">
        <v>151</v>
      </c>
      <c r="H5038">
        <v>2851</v>
      </c>
      <c r="I5038">
        <v>10</v>
      </c>
      <c r="J5038" t="s">
        <v>600</v>
      </c>
      <c r="K5038" t="s">
        <v>46</v>
      </c>
      <c r="L5038" t="s">
        <v>47</v>
      </c>
      <c r="M5038">
        <v>1004</v>
      </c>
      <c r="N5038" t="s">
        <v>48</v>
      </c>
      <c r="P5038">
        <v>788.8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3">
      <c r="A5039">
        <v>1007</v>
      </c>
      <c r="B5039">
        <v>25</v>
      </c>
      <c r="C5039">
        <v>16</v>
      </c>
      <c r="D5039" t="s">
        <v>582</v>
      </c>
      <c r="E5039">
        <v>333</v>
      </c>
      <c r="F5039">
        <v>2</v>
      </c>
      <c r="G5039" t="s">
        <v>151</v>
      </c>
      <c r="H5039">
        <v>2851</v>
      </c>
      <c r="I5039">
        <v>10</v>
      </c>
      <c r="J5039" t="s">
        <v>600</v>
      </c>
      <c r="K5039" t="s">
        <v>69</v>
      </c>
      <c r="L5039" t="s">
        <v>47</v>
      </c>
      <c r="M5039">
        <v>1007</v>
      </c>
      <c r="N5039" t="s">
        <v>58</v>
      </c>
      <c r="O5039" t="s">
        <v>59</v>
      </c>
      <c r="P5039">
        <v>325.7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3">
      <c r="A5040">
        <v>1026</v>
      </c>
      <c r="B5040">
        <v>25</v>
      </c>
      <c r="C5040">
        <v>16</v>
      </c>
      <c r="D5040" t="s">
        <v>582</v>
      </c>
      <c r="E5040">
        <v>333</v>
      </c>
      <c r="F5040">
        <v>2</v>
      </c>
      <c r="G5040" t="s">
        <v>151</v>
      </c>
      <c r="H5040">
        <v>2851</v>
      </c>
      <c r="I5040">
        <v>10</v>
      </c>
      <c r="J5040" t="s">
        <v>600</v>
      </c>
      <c r="K5040" t="s">
        <v>589</v>
      </c>
      <c r="L5040" t="s">
        <v>47</v>
      </c>
      <c r="M5040">
        <v>1026</v>
      </c>
      <c r="N5040" t="s">
        <v>58</v>
      </c>
      <c r="O5040" t="s">
        <v>59</v>
      </c>
      <c r="P5040">
        <v>73.5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3">
      <c r="A5041">
        <v>1027</v>
      </c>
      <c r="B5041">
        <v>25</v>
      </c>
      <c r="C5041">
        <v>16</v>
      </c>
      <c r="D5041" t="s">
        <v>582</v>
      </c>
      <c r="E5041">
        <v>333</v>
      </c>
      <c r="F5041">
        <v>2</v>
      </c>
      <c r="G5041" t="s">
        <v>151</v>
      </c>
      <c r="H5041">
        <v>2851</v>
      </c>
      <c r="I5041">
        <v>10</v>
      </c>
      <c r="J5041" t="s">
        <v>600</v>
      </c>
      <c r="K5041" t="s">
        <v>158</v>
      </c>
      <c r="L5041" t="s">
        <v>47</v>
      </c>
      <c r="M5041">
        <v>1027</v>
      </c>
      <c r="N5041" t="s">
        <v>58</v>
      </c>
      <c r="P5041">
        <v>431.8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3">
      <c r="A5042">
        <v>1061</v>
      </c>
      <c r="B5042">
        <v>25</v>
      </c>
      <c r="C5042">
        <v>16</v>
      </c>
      <c r="D5042" t="s">
        <v>582</v>
      </c>
      <c r="E5042">
        <v>333</v>
      </c>
      <c r="F5042">
        <v>2</v>
      </c>
      <c r="G5042" t="s">
        <v>151</v>
      </c>
      <c r="H5042">
        <v>2851</v>
      </c>
      <c r="I5042">
        <v>10</v>
      </c>
      <c r="J5042" t="s">
        <v>600</v>
      </c>
      <c r="K5042" t="s">
        <v>57</v>
      </c>
      <c r="L5042" t="s">
        <v>47</v>
      </c>
      <c r="M5042">
        <v>1061</v>
      </c>
      <c r="N5042" t="s">
        <v>58</v>
      </c>
      <c r="O5042" t="s">
        <v>59</v>
      </c>
      <c r="P5042">
        <v>990.9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3">
      <c r="A5043">
        <v>1076</v>
      </c>
      <c r="B5043">
        <v>25</v>
      </c>
      <c r="C5043">
        <v>16</v>
      </c>
      <c r="D5043" t="s">
        <v>582</v>
      </c>
      <c r="E5043">
        <v>333</v>
      </c>
      <c r="F5043">
        <v>2</v>
      </c>
      <c r="G5043" t="s">
        <v>151</v>
      </c>
      <c r="H5043">
        <v>2851</v>
      </c>
      <c r="I5043">
        <v>10</v>
      </c>
      <c r="J5043" t="s">
        <v>600</v>
      </c>
      <c r="K5043" t="s">
        <v>590</v>
      </c>
      <c r="L5043" t="s">
        <v>47</v>
      </c>
      <c r="M5043">
        <v>1076</v>
      </c>
      <c r="N5043" t="s">
        <v>77</v>
      </c>
      <c r="P5043">
        <v>366.1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3">
      <c r="A5044">
        <v>1270</v>
      </c>
      <c r="B5044">
        <v>25</v>
      </c>
      <c r="C5044">
        <v>16</v>
      </c>
      <c r="D5044" t="s">
        <v>582</v>
      </c>
      <c r="E5044">
        <v>333</v>
      </c>
      <c r="F5044">
        <v>2</v>
      </c>
      <c r="G5044" t="s">
        <v>151</v>
      </c>
      <c r="H5044">
        <v>2851</v>
      </c>
      <c r="I5044">
        <v>10</v>
      </c>
      <c r="J5044" t="s">
        <v>600</v>
      </c>
      <c r="K5044" t="s">
        <v>593</v>
      </c>
      <c r="L5044" t="s">
        <v>47</v>
      </c>
      <c r="M5044">
        <v>1270</v>
      </c>
      <c r="N5044" t="s">
        <v>52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3">
      <c r="A5045">
        <v>10000</v>
      </c>
      <c r="B5045">
        <v>25</v>
      </c>
      <c r="C5045">
        <v>16</v>
      </c>
      <c r="D5045" t="s">
        <v>582</v>
      </c>
      <c r="E5045">
        <v>333</v>
      </c>
      <c r="F5045">
        <v>2</v>
      </c>
      <c r="G5045" t="s">
        <v>151</v>
      </c>
      <c r="H5045">
        <v>2851</v>
      </c>
      <c r="I5045">
        <v>10</v>
      </c>
      <c r="J5045" t="s">
        <v>600</v>
      </c>
      <c r="K5045" t="s">
        <v>53</v>
      </c>
      <c r="L5045" t="s">
        <v>54</v>
      </c>
      <c r="M5045">
        <v>0</v>
      </c>
      <c r="P5045">
        <v>25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3">
      <c r="A5046">
        <v>1</v>
      </c>
      <c r="B5046">
        <v>25</v>
      </c>
      <c r="C5046">
        <v>16</v>
      </c>
      <c r="D5046" t="s">
        <v>582</v>
      </c>
      <c r="E5046">
        <v>333</v>
      </c>
      <c r="F5046">
        <v>2</v>
      </c>
      <c r="G5046" t="s">
        <v>151</v>
      </c>
      <c r="H5046">
        <v>2292</v>
      </c>
      <c r="I5046">
        <v>11</v>
      </c>
      <c r="J5046" t="s">
        <v>601</v>
      </c>
      <c r="K5046" t="s">
        <v>37</v>
      </c>
      <c r="L5046" t="s">
        <v>38</v>
      </c>
      <c r="M5046">
        <v>0</v>
      </c>
      <c r="P5046">
        <v>1272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3">
      <c r="A5047">
        <v>2</v>
      </c>
      <c r="B5047">
        <v>25</v>
      </c>
      <c r="C5047">
        <v>16</v>
      </c>
      <c r="D5047" t="s">
        <v>582</v>
      </c>
      <c r="E5047">
        <v>333</v>
      </c>
      <c r="F5047">
        <v>2</v>
      </c>
      <c r="G5047" t="s">
        <v>151</v>
      </c>
      <c r="H5047">
        <v>2292</v>
      </c>
      <c r="I5047">
        <v>11</v>
      </c>
      <c r="J5047" t="s">
        <v>601</v>
      </c>
      <c r="K5047" t="s">
        <v>39</v>
      </c>
      <c r="L5047" t="s">
        <v>38</v>
      </c>
      <c r="M5047">
        <v>0</v>
      </c>
      <c r="P5047">
        <v>8.5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3">
      <c r="A5048">
        <v>3</v>
      </c>
      <c r="B5048">
        <v>25</v>
      </c>
      <c r="C5048">
        <v>16</v>
      </c>
      <c r="D5048" t="s">
        <v>582</v>
      </c>
      <c r="E5048">
        <v>333</v>
      </c>
      <c r="F5048">
        <v>2</v>
      </c>
      <c r="G5048" t="s">
        <v>151</v>
      </c>
      <c r="H5048">
        <v>2292</v>
      </c>
      <c r="I5048">
        <v>11</v>
      </c>
      <c r="J5048" t="s">
        <v>601</v>
      </c>
      <c r="K5048" t="s">
        <v>40</v>
      </c>
      <c r="L5048" t="s">
        <v>38</v>
      </c>
      <c r="M5048">
        <v>0</v>
      </c>
      <c r="P5048">
        <v>66.2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3">
      <c r="A5049">
        <v>4</v>
      </c>
      <c r="B5049">
        <v>25</v>
      </c>
      <c r="C5049">
        <v>16</v>
      </c>
      <c r="D5049" t="s">
        <v>582</v>
      </c>
      <c r="E5049">
        <v>333</v>
      </c>
      <c r="F5049">
        <v>2</v>
      </c>
      <c r="G5049" t="s">
        <v>151</v>
      </c>
      <c r="H5049">
        <v>2292</v>
      </c>
      <c r="I5049">
        <v>11</v>
      </c>
      <c r="J5049" t="s">
        <v>601</v>
      </c>
      <c r="K5049" t="s">
        <v>41</v>
      </c>
      <c r="L5049" t="s">
        <v>38</v>
      </c>
      <c r="M5049">
        <v>0</v>
      </c>
      <c r="P5049">
        <v>15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3">
      <c r="A5050">
        <v>5</v>
      </c>
      <c r="B5050">
        <v>25</v>
      </c>
      <c r="C5050">
        <v>16</v>
      </c>
      <c r="D5050" t="s">
        <v>582</v>
      </c>
      <c r="E5050">
        <v>333</v>
      </c>
      <c r="F5050">
        <v>2</v>
      </c>
      <c r="G5050" t="s">
        <v>151</v>
      </c>
      <c r="H5050">
        <v>2292</v>
      </c>
      <c r="I5050">
        <v>11</v>
      </c>
      <c r="J5050" t="s">
        <v>601</v>
      </c>
      <c r="K5050" t="s">
        <v>42</v>
      </c>
      <c r="L5050" t="s">
        <v>38</v>
      </c>
      <c r="M5050">
        <v>0</v>
      </c>
      <c r="P5050">
        <v>1.5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3">
      <c r="A5051">
        <v>6</v>
      </c>
      <c r="B5051">
        <v>25</v>
      </c>
      <c r="C5051">
        <v>16</v>
      </c>
      <c r="D5051" t="s">
        <v>582</v>
      </c>
      <c r="E5051">
        <v>333</v>
      </c>
      <c r="F5051">
        <v>2</v>
      </c>
      <c r="G5051" t="s">
        <v>151</v>
      </c>
      <c r="H5051">
        <v>2292</v>
      </c>
      <c r="I5051">
        <v>11</v>
      </c>
      <c r="J5051" t="s">
        <v>601</v>
      </c>
      <c r="K5051" t="s">
        <v>43</v>
      </c>
      <c r="L5051" t="s">
        <v>38</v>
      </c>
      <c r="M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3">
      <c r="A5052">
        <v>7</v>
      </c>
      <c r="B5052">
        <v>25</v>
      </c>
      <c r="C5052">
        <v>16</v>
      </c>
      <c r="D5052" t="s">
        <v>582</v>
      </c>
      <c r="E5052">
        <v>333</v>
      </c>
      <c r="F5052">
        <v>2</v>
      </c>
      <c r="G5052" t="s">
        <v>151</v>
      </c>
      <c r="H5052">
        <v>2292</v>
      </c>
      <c r="I5052">
        <v>11</v>
      </c>
      <c r="J5052" t="s">
        <v>601</v>
      </c>
      <c r="K5052" t="s">
        <v>44</v>
      </c>
      <c r="L5052" t="s">
        <v>38</v>
      </c>
      <c r="M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3">
      <c r="A5053">
        <v>8</v>
      </c>
      <c r="B5053">
        <v>25</v>
      </c>
      <c r="C5053">
        <v>16</v>
      </c>
      <c r="D5053" t="s">
        <v>582</v>
      </c>
      <c r="E5053">
        <v>333</v>
      </c>
      <c r="F5053">
        <v>2</v>
      </c>
      <c r="G5053" t="s">
        <v>151</v>
      </c>
      <c r="H5053">
        <v>2292</v>
      </c>
      <c r="I5053">
        <v>11</v>
      </c>
      <c r="J5053" t="s">
        <v>601</v>
      </c>
      <c r="K5053" t="s">
        <v>45</v>
      </c>
      <c r="L5053" t="s">
        <v>38</v>
      </c>
      <c r="M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3">
      <c r="A5054">
        <v>1004</v>
      </c>
      <c r="B5054">
        <v>25</v>
      </c>
      <c r="C5054">
        <v>16</v>
      </c>
      <c r="D5054" t="s">
        <v>582</v>
      </c>
      <c r="E5054">
        <v>333</v>
      </c>
      <c r="F5054">
        <v>2</v>
      </c>
      <c r="G5054" t="s">
        <v>151</v>
      </c>
      <c r="H5054">
        <v>2292</v>
      </c>
      <c r="I5054">
        <v>11</v>
      </c>
      <c r="J5054" t="s">
        <v>601</v>
      </c>
      <c r="K5054" t="s">
        <v>46</v>
      </c>
      <c r="L5054" t="s">
        <v>47</v>
      </c>
      <c r="M5054">
        <v>1004</v>
      </c>
      <c r="N5054" t="s">
        <v>48</v>
      </c>
      <c r="P5054">
        <v>238.1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3">
      <c r="A5055">
        <v>1061</v>
      </c>
      <c r="B5055">
        <v>25</v>
      </c>
      <c r="C5055">
        <v>16</v>
      </c>
      <c r="D5055" t="s">
        <v>582</v>
      </c>
      <c r="E5055">
        <v>333</v>
      </c>
      <c r="F5055">
        <v>2</v>
      </c>
      <c r="G5055" t="s">
        <v>151</v>
      </c>
      <c r="H5055">
        <v>2292</v>
      </c>
      <c r="I5055">
        <v>11</v>
      </c>
      <c r="J5055" t="s">
        <v>601</v>
      </c>
      <c r="K5055" t="s">
        <v>57</v>
      </c>
      <c r="L5055" t="s">
        <v>47</v>
      </c>
      <c r="M5055">
        <v>1061</v>
      </c>
      <c r="N5055" t="s">
        <v>58</v>
      </c>
      <c r="O5055" t="s">
        <v>59</v>
      </c>
      <c r="P5055">
        <v>1125.0999999999999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3">
      <c r="A5056">
        <v>10000</v>
      </c>
      <c r="B5056">
        <v>25</v>
      </c>
      <c r="C5056">
        <v>16</v>
      </c>
      <c r="D5056" t="s">
        <v>582</v>
      </c>
      <c r="E5056">
        <v>333</v>
      </c>
      <c r="F5056">
        <v>2</v>
      </c>
      <c r="G5056" t="s">
        <v>151</v>
      </c>
      <c r="H5056">
        <v>2292</v>
      </c>
      <c r="I5056">
        <v>11</v>
      </c>
      <c r="J5056" t="s">
        <v>601</v>
      </c>
      <c r="K5056" t="s">
        <v>53</v>
      </c>
      <c r="L5056" t="s">
        <v>54</v>
      </c>
      <c r="M5056">
        <v>0</v>
      </c>
      <c r="P5056">
        <v>9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3">
      <c r="A5057">
        <v>1</v>
      </c>
      <c r="B5057">
        <v>25</v>
      </c>
      <c r="C5057">
        <v>16</v>
      </c>
      <c r="D5057" t="s">
        <v>582</v>
      </c>
      <c r="E5057">
        <v>333</v>
      </c>
      <c r="F5057">
        <v>2</v>
      </c>
      <c r="G5057" t="s">
        <v>151</v>
      </c>
      <c r="H5057">
        <v>2294</v>
      </c>
      <c r="I5057">
        <v>12</v>
      </c>
      <c r="J5057" t="s">
        <v>602</v>
      </c>
      <c r="K5057" t="s">
        <v>37</v>
      </c>
      <c r="L5057" t="s">
        <v>38</v>
      </c>
      <c r="M5057">
        <v>0</v>
      </c>
      <c r="P5057">
        <v>659.5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3">
      <c r="A5058">
        <v>2</v>
      </c>
      <c r="B5058">
        <v>25</v>
      </c>
      <c r="C5058">
        <v>16</v>
      </c>
      <c r="D5058" t="s">
        <v>582</v>
      </c>
      <c r="E5058">
        <v>333</v>
      </c>
      <c r="F5058">
        <v>2</v>
      </c>
      <c r="G5058" t="s">
        <v>151</v>
      </c>
      <c r="H5058">
        <v>2294</v>
      </c>
      <c r="I5058">
        <v>12</v>
      </c>
      <c r="J5058" t="s">
        <v>602</v>
      </c>
      <c r="K5058" t="s">
        <v>39</v>
      </c>
      <c r="L5058" t="s">
        <v>38</v>
      </c>
      <c r="M5058">
        <v>0</v>
      </c>
      <c r="P5058">
        <v>6.1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3">
      <c r="A5059">
        <v>3</v>
      </c>
      <c r="B5059">
        <v>25</v>
      </c>
      <c r="C5059">
        <v>16</v>
      </c>
      <c r="D5059" t="s">
        <v>582</v>
      </c>
      <c r="E5059">
        <v>333</v>
      </c>
      <c r="F5059">
        <v>2</v>
      </c>
      <c r="G5059" t="s">
        <v>151</v>
      </c>
      <c r="H5059">
        <v>2294</v>
      </c>
      <c r="I5059">
        <v>12</v>
      </c>
      <c r="J5059" t="s">
        <v>602</v>
      </c>
      <c r="K5059" t="s">
        <v>40</v>
      </c>
      <c r="L5059" t="s">
        <v>38</v>
      </c>
      <c r="M5059">
        <v>0</v>
      </c>
      <c r="P5059">
        <v>145.30000000000001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>
        <v>4</v>
      </c>
      <c r="B5060">
        <v>25</v>
      </c>
      <c r="C5060">
        <v>16</v>
      </c>
      <c r="D5060" t="s">
        <v>582</v>
      </c>
      <c r="E5060">
        <v>333</v>
      </c>
      <c r="F5060">
        <v>2</v>
      </c>
      <c r="G5060" t="s">
        <v>151</v>
      </c>
      <c r="H5060">
        <v>2294</v>
      </c>
      <c r="I5060">
        <v>12</v>
      </c>
      <c r="J5060" t="s">
        <v>602</v>
      </c>
      <c r="K5060" t="s">
        <v>41</v>
      </c>
      <c r="L5060" t="s">
        <v>38</v>
      </c>
      <c r="M5060">
        <v>0</v>
      </c>
      <c r="P5060">
        <v>21.2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3">
      <c r="A5061">
        <v>5</v>
      </c>
      <c r="B5061">
        <v>25</v>
      </c>
      <c r="C5061">
        <v>16</v>
      </c>
      <c r="D5061" t="s">
        <v>582</v>
      </c>
      <c r="E5061">
        <v>333</v>
      </c>
      <c r="F5061">
        <v>2</v>
      </c>
      <c r="G5061" t="s">
        <v>151</v>
      </c>
      <c r="H5061">
        <v>2294</v>
      </c>
      <c r="I5061">
        <v>12</v>
      </c>
      <c r="J5061" t="s">
        <v>602</v>
      </c>
      <c r="K5061" t="s">
        <v>42</v>
      </c>
      <c r="L5061" t="s">
        <v>38</v>
      </c>
      <c r="M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3">
      <c r="A5062">
        <v>6</v>
      </c>
      <c r="B5062">
        <v>25</v>
      </c>
      <c r="C5062">
        <v>16</v>
      </c>
      <c r="D5062" t="s">
        <v>582</v>
      </c>
      <c r="E5062">
        <v>333</v>
      </c>
      <c r="F5062">
        <v>2</v>
      </c>
      <c r="G5062" t="s">
        <v>151</v>
      </c>
      <c r="H5062">
        <v>2294</v>
      </c>
      <c r="I5062">
        <v>12</v>
      </c>
      <c r="J5062" t="s">
        <v>602</v>
      </c>
      <c r="K5062" t="s">
        <v>43</v>
      </c>
      <c r="L5062" t="s">
        <v>38</v>
      </c>
      <c r="M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3">
      <c r="A5063">
        <v>7</v>
      </c>
      <c r="B5063">
        <v>25</v>
      </c>
      <c r="C5063">
        <v>16</v>
      </c>
      <c r="D5063" t="s">
        <v>582</v>
      </c>
      <c r="E5063">
        <v>333</v>
      </c>
      <c r="F5063">
        <v>2</v>
      </c>
      <c r="G5063" t="s">
        <v>151</v>
      </c>
      <c r="H5063">
        <v>2294</v>
      </c>
      <c r="I5063">
        <v>12</v>
      </c>
      <c r="J5063" t="s">
        <v>602</v>
      </c>
      <c r="K5063" t="s">
        <v>44</v>
      </c>
      <c r="L5063" t="s">
        <v>38</v>
      </c>
      <c r="M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3">
      <c r="A5064">
        <v>8</v>
      </c>
      <c r="B5064">
        <v>25</v>
      </c>
      <c r="C5064">
        <v>16</v>
      </c>
      <c r="D5064" t="s">
        <v>582</v>
      </c>
      <c r="E5064">
        <v>333</v>
      </c>
      <c r="F5064">
        <v>2</v>
      </c>
      <c r="G5064" t="s">
        <v>151</v>
      </c>
      <c r="H5064">
        <v>2294</v>
      </c>
      <c r="I5064">
        <v>12</v>
      </c>
      <c r="J5064" t="s">
        <v>602</v>
      </c>
      <c r="K5064" t="s">
        <v>45</v>
      </c>
      <c r="L5064" t="s">
        <v>38</v>
      </c>
      <c r="M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>
        <v>1004</v>
      </c>
      <c r="B5065">
        <v>25</v>
      </c>
      <c r="C5065">
        <v>16</v>
      </c>
      <c r="D5065" t="s">
        <v>582</v>
      </c>
      <c r="E5065">
        <v>333</v>
      </c>
      <c r="F5065">
        <v>2</v>
      </c>
      <c r="G5065" t="s">
        <v>151</v>
      </c>
      <c r="H5065">
        <v>2294</v>
      </c>
      <c r="I5065">
        <v>12</v>
      </c>
      <c r="J5065" t="s">
        <v>602</v>
      </c>
      <c r="K5065" t="s">
        <v>46</v>
      </c>
      <c r="L5065" t="s">
        <v>47</v>
      </c>
      <c r="M5065">
        <v>1004</v>
      </c>
      <c r="N5065" t="s">
        <v>48</v>
      </c>
      <c r="P5065">
        <v>316.5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3">
      <c r="A5066">
        <v>1027</v>
      </c>
      <c r="B5066">
        <v>25</v>
      </c>
      <c r="C5066">
        <v>16</v>
      </c>
      <c r="D5066" t="s">
        <v>582</v>
      </c>
      <c r="E5066">
        <v>333</v>
      </c>
      <c r="F5066">
        <v>2</v>
      </c>
      <c r="G5066" t="s">
        <v>151</v>
      </c>
      <c r="H5066">
        <v>2294</v>
      </c>
      <c r="I5066">
        <v>12</v>
      </c>
      <c r="J5066" t="s">
        <v>602</v>
      </c>
      <c r="K5066" t="s">
        <v>158</v>
      </c>
      <c r="L5066" t="s">
        <v>47</v>
      </c>
      <c r="M5066">
        <v>1027</v>
      </c>
      <c r="N5066" t="s">
        <v>58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3">
      <c r="A5067">
        <v>1061</v>
      </c>
      <c r="B5067">
        <v>25</v>
      </c>
      <c r="C5067">
        <v>16</v>
      </c>
      <c r="D5067" t="s">
        <v>582</v>
      </c>
      <c r="E5067">
        <v>333</v>
      </c>
      <c r="F5067">
        <v>2</v>
      </c>
      <c r="G5067" t="s">
        <v>151</v>
      </c>
      <c r="H5067">
        <v>2294</v>
      </c>
      <c r="I5067">
        <v>12</v>
      </c>
      <c r="J5067" t="s">
        <v>602</v>
      </c>
      <c r="K5067" t="s">
        <v>57</v>
      </c>
      <c r="L5067" t="s">
        <v>47</v>
      </c>
      <c r="M5067">
        <v>1061</v>
      </c>
      <c r="N5067" t="s">
        <v>58</v>
      </c>
      <c r="O5067" t="s">
        <v>59</v>
      </c>
      <c r="P5067">
        <v>515.6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3">
      <c r="A5068">
        <v>10000</v>
      </c>
      <c r="B5068">
        <v>25</v>
      </c>
      <c r="C5068">
        <v>16</v>
      </c>
      <c r="D5068" t="s">
        <v>582</v>
      </c>
      <c r="E5068">
        <v>333</v>
      </c>
      <c r="F5068">
        <v>2</v>
      </c>
      <c r="G5068" t="s">
        <v>151</v>
      </c>
      <c r="H5068">
        <v>2294</v>
      </c>
      <c r="I5068">
        <v>12</v>
      </c>
      <c r="J5068" t="s">
        <v>602</v>
      </c>
      <c r="K5068" t="s">
        <v>53</v>
      </c>
      <c r="L5068" t="s">
        <v>54</v>
      </c>
      <c r="M5068">
        <v>0</v>
      </c>
      <c r="P5068">
        <v>6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3">
      <c r="A5069">
        <v>1</v>
      </c>
      <c r="B5069">
        <v>25</v>
      </c>
      <c r="C5069">
        <v>16</v>
      </c>
      <c r="D5069" t="s">
        <v>582</v>
      </c>
      <c r="E5069">
        <v>333</v>
      </c>
      <c r="F5069">
        <v>2</v>
      </c>
      <c r="G5069" t="s">
        <v>151</v>
      </c>
      <c r="H5069">
        <v>2296</v>
      </c>
      <c r="I5069">
        <v>13</v>
      </c>
      <c r="J5069" t="s">
        <v>603</v>
      </c>
      <c r="K5069" t="s">
        <v>37</v>
      </c>
      <c r="L5069" t="s">
        <v>38</v>
      </c>
      <c r="M5069">
        <v>0</v>
      </c>
      <c r="P5069">
        <v>3128.5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3">
      <c r="A5070">
        <v>2</v>
      </c>
      <c r="B5070">
        <v>25</v>
      </c>
      <c r="C5070">
        <v>16</v>
      </c>
      <c r="D5070" t="s">
        <v>582</v>
      </c>
      <c r="E5070">
        <v>333</v>
      </c>
      <c r="F5070">
        <v>2</v>
      </c>
      <c r="G5070" t="s">
        <v>151</v>
      </c>
      <c r="H5070">
        <v>2296</v>
      </c>
      <c r="I5070">
        <v>13</v>
      </c>
      <c r="J5070" t="s">
        <v>603</v>
      </c>
      <c r="K5070" t="s">
        <v>39</v>
      </c>
      <c r="L5070" t="s">
        <v>38</v>
      </c>
      <c r="M5070">
        <v>0</v>
      </c>
      <c r="P5070">
        <v>36.200000000000003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3">
      <c r="A5071">
        <v>3</v>
      </c>
      <c r="B5071">
        <v>25</v>
      </c>
      <c r="C5071">
        <v>16</v>
      </c>
      <c r="D5071" t="s">
        <v>582</v>
      </c>
      <c r="E5071">
        <v>333</v>
      </c>
      <c r="F5071">
        <v>2</v>
      </c>
      <c r="G5071" t="s">
        <v>151</v>
      </c>
      <c r="H5071">
        <v>2296</v>
      </c>
      <c r="I5071">
        <v>13</v>
      </c>
      <c r="J5071" t="s">
        <v>603</v>
      </c>
      <c r="K5071" t="s">
        <v>40</v>
      </c>
      <c r="L5071" t="s">
        <v>38</v>
      </c>
      <c r="M5071">
        <v>0</v>
      </c>
      <c r="P5071">
        <v>200.5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3">
      <c r="A5072">
        <v>4</v>
      </c>
      <c r="B5072">
        <v>25</v>
      </c>
      <c r="C5072">
        <v>16</v>
      </c>
      <c r="D5072" t="s">
        <v>582</v>
      </c>
      <c r="E5072">
        <v>333</v>
      </c>
      <c r="F5072">
        <v>2</v>
      </c>
      <c r="G5072" t="s">
        <v>151</v>
      </c>
      <c r="H5072">
        <v>2296</v>
      </c>
      <c r="I5072">
        <v>13</v>
      </c>
      <c r="J5072" t="s">
        <v>603</v>
      </c>
      <c r="K5072" t="s">
        <v>41</v>
      </c>
      <c r="L5072" t="s">
        <v>38</v>
      </c>
      <c r="M5072">
        <v>0</v>
      </c>
      <c r="P5072">
        <v>38.1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>
        <v>5</v>
      </c>
      <c r="B5073">
        <v>25</v>
      </c>
      <c r="C5073">
        <v>16</v>
      </c>
      <c r="D5073" t="s">
        <v>582</v>
      </c>
      <c r="E5073">
        <v>333</v>
      </c>
      <c r="F5073">
        <v>2</v>
      </c>
      <c r="G5073" t="s">
        <v>151</v>
      </c>
      <c r="H5073">
        <v>2296</v>
      </c>
      <c r="I5073">
        <v>13</v>
      </c>
      <c r="J5073" t="s">
        <v>603</v>
      </c>
      <c r="K5073" t="s">
        <v>42</v>
      </c>
      <c r="L5073" t="s">
        <v>38</v>
      </c>
      <c r="M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3">
      <c r="A5074">
        <v>6</v>
      </c>
      <c r="B5074">
        <v>25</v>
      </c>
      <c r="C5074">
        <v>16</v>
      </c>
      <c r="D5074" t="s">
        <v>582</v>
      </c>
      <c r="E5074">
        <v>333</v>
      </c>
      <c r="F5074">
        <v>2</v>
      </c>
      <c r="G5074" t="s">
        <v>151</v>
      </c>
      <c r="H5074">
        <v>2296</v>
      </c>
      <c r="I5074">
        <v>13</v>
      </c>
      <c r="J5074" t="s">
        <v>603</v>
      </c>
      <c r="K5074" t="s">
        <v>43</v>
      </c>
      <c r="L5074" t="s">
        <v>38</v>
      </c>
      <c r="M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3">
      <c r="A5075">
        <v>7</v>
      </c>
      <c r="B5075">
        <v>25</v>
      </c>
      <c r="C5075">
        <v>16</v>
      </c>
      <c r="D5075" t="s">
        <v>582</v>
      </c>
      <c r="E5075">
        <v>333</v>
      </c>
      <c r="F5075">
        <v>2</v>
      </c>
      <c r="G5075" t="s">
        <v>151</v>
      </c>
      <c r="H5075">
        <v>2296</v>
      </c>
      <c r="I5075">
        <v>13</v>
      </c>
      <c r="J5075" t="s">
        <v>603</v>
      </c>
      <c r="K5075" t="s">
        <v>44</v>
      </c>
      <c r="L5075" t="s">
        <v>38</v>
      </c>
      <c r="M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3">
      <c r="A5076">
        <v>8</v>
      </c>
      <c r="B5076">
        <v>25</v>
      </c>
      <c r="C5076">
        <v>16</v>
      </c>
      <c r="D5076" t="s">
        <v>582</v>
      </c>
      <c r="E5076">
        <v>333</v>
      </c>
      <c r="F5076">
        <v>2</v>
      </c>
      <c r="G5076" t="s">
        <v>151</v>
      </c>
      <c r="H5076">
        <v>2296</v>
      </c>
      <c r="I5076">
        <v>13</v>
      </c>
      <c r="J5076" t="s">
        <v>603</v>
      </c>
      <c r="K5076" t="s">
        <v>45</v>
      </c>
      <c r="L5076" t="s">
        <v>38</v>
      </c>
      <c r="M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3">
      <c r="A5077">
        <v>1004</v>
      </c>
      <c r="B5077">
        <v>25</v>
      </c>
      <c r="C5077">
        <v>16</v>
      </c>
      <c r="D5077" t="s">
        <v>582</v>
      </c>
      <c r="E5077">
        <v>333</v>
      </c>
      <c r="F5077">
        <v>2</v>
      </c>
      <c r="G5077" t="s">
        <v>151</v>
      </c>
      <c r="H5077">
        <v>2296</v>
      </c>
      <c r="I5077">
        <v>13</v>
      </c>
      <c r="J5077" t="s">
        <v>603</v>
      </c>
      <c r="K5077" t="s">
        <v>46</v>
      </c>
      <c r="L5077" t="s">
        <v>47</v>
      </c>
      <c r="M5077">
        <v>1004</v>
      </c>
      <c r="N5077" t="s">
        <v>48</v>
      </c>
      <c r="P5077">
        <v>1123.7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3">
      <c r="A5078">
        <v>1061</v>
      </c>
      <c r="B5078">
        <v>25</v>
      </c>
      <c r="C5078">
        <v>16</v>
      </c>
      <c r="D5078" t="s">
        <v>582</v>
      </c>
      <c r="E5078">
        <v>333</v>
      </c>
      <c r="F5078">
        <v>2</v>
      </c>
      <c r="G5078" t="s">
        <v>151</v>
      </c>
      <c r="H5078">
        <v>2296</v>
      </c>
      <c r="I5078">
        <v>13</v>
      </c>
      <c r="J5078" t="s">
        <v>603</v>
      </c>
      <c r="K5078" t="s">
        <v>57</v>
      </c>
      <c r="L5078" t="s">
        <v>47</v>
      </c>
      <c r="M5078">
        <v>1061</v>
      </c>
      <c r="N5078" t="s">
        <v>58</v>
      </c>
      <c r="O5078" t="s">
        <v>59</v>
      </c>
      <c r="P5078">
        <v>2235.1999999999998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>
        <v>1076</v>
      </c>
      <c r="B5079">
        <v>25</v>
      </c>
      <c r="C5079">
        <v>16</v>
      </c>
      <c r="D5079" t="s">
        <v>582</v>
      </c>
      <c r="E5079">
        <v>333</v>
      </c>
      <c r="F5079">
        <v>2</v>
      </c>
      <c r="G5079" t="s">
        <v>151</v>
      </c>
      <c r="H5079">
        <v>2296</v>
      </c>
      <c r="I5079">
        <v>13</v>
      </c>
      <c r="J5079" t="s">
        <v>603</v>
      </c>
      <c r="K5079" t="s">
        <v>590</v>
      </c>
      <c r="L5079" t="s">
        <v>47</v>
      </c>
      <c r="M5079">
        <v>1076</v>
      </c>
      <c r="N5079" t="s">
        <v>77</v>
      </c>
      <c r="P5079">
        <v>44.4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3">
      <c r="A5080">
        <v>1270</v>
      </c>
      <c r="B5080">
        <v>25</v>
      </c>
      <c r="C5080">
        <v>16</v>
      </c>
      <c r="D5080" t="s">
        <v>582</v>
      </c>
      <c r="E5080">
        <v>333</v>
      </c>
      <c r="F5080">
        <v>2</v>
      </c>
      <c r="G5080" t="s">
        <v>151</v>
      </c>
      <c r="H5080">
        <v>2296</v>
      </c>
      <c r="I5080">
        <v>13</v>
      </c>
      <c r="J5080" t="s">
        <v>603</v>
      </c>
      <c r="K5080" t="s">
        <v>593</v>
      </c>
      <c r="L5080" t="s">
        <v>47</v>
      </c>
      <c r="M5080">
        <v>1270</v>
      </c>
      <c r="N5080" t="s">
        <v>52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3">
      <c r="A5081">
        <v>10000</v>
      </c>
      <c r="B5081">
        <v>25</v>
      </c>
      <c r="C5081">
        <v>16</v>
      </c>
      <c r="D5081" t="s">
        <v>582</v>
      </c>
      <c r="E5081">
        <v>333</v>
      </c>
      <c r="F5081">
        <v>2</v>
      </c>
      <c r="G5081" t="s">
        <v>151</v>
      </c>
      <c r="H5081">
        <v>2296</v>
      </c>
      <c r="I5081">
        <v>13</v>
      </c>
      <c r="J5081" t="s">
        <v>603</v>
      </c>
      <c r="K5081" t="s">
        <v>53</v>
      </c>
      <c r="L5081" t="s">
        <v>54</v>
      </c>
      <c r="M5081">
        <v>0</v>
      </c>
      <c r="P5081">
        <v>26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3">
      <c r="A5082">
        <v>1</v>
      </c>
      <c r="B5082">
        <v>25</v>
      </c>
      <c r="C5082">
        <v>16</v>
      </c>
      <c r="D5082" t="s">
        <v>582</v>
      </c>
      <c r="E5082">
        <v>333</v>
      </c>
      <c r="F5082">
        <v>2</v>
      </c>
      <c r="G5082" t="s">
        <v>151</v>
      </c>
      <c r="H5082">
        <v>1811</v>
      </c>
      <c r="I5082">
        <v>14</v>
      </c>
      <c r="J5082" t="s">
        <v>604</v>
      </c>
      <c r="K5082" t="s">
        <v>37</v>
      </c>
      <c r="L5082" t="s">
        <v>38</v>
      </c>
      <c r="M5082">
        <v>0</v>
      </c>
      <c r="P5082">
        <v>4244.5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>
        <v>2</v>
      </c>
      <c r="B5083">
        <v>25</v>
      </c>
      <c r="C5083">
        <v>16</v>
      </c>
      <c r="D5083" t="s">
        <v>582</v>
      </c>
      <c r="E5083">
        <v>333</v>
      </c>
      <c r="F5083">
        <v>2</v>
      </c>
      <c r="G5083" t="s">
        <v>151</v>
      </c>
      <c r="H5083">
        <v>1811</v>
      </c>
      <c r="I5083">
        <v>14</v>
      </c>
      <c r="J5083" t="s">
        <v>604</v>
      </c>
      <c r="K5083" t="s">
        <v>39</v>
      </c>
      <c r="L5083" t="s">
        <v>38</v>
      </c>
      <c r="M5083">
        <v>0</v>
      </c>
      <c r="P5083">
        <v>159.1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3">
      <c r="A5084">
        <v>3</v>
      </c>
      <c r="B5084">
        <v>25</v>
      </c>
      <c r="C5084">
        <v>16</v>
      </c>
      <c r="D5084" t="s">
        <v>582</v>
      </c>
      <c r="E5084">
        <v>333</v>
      </c>
      <c r="F5084">
        <v>2</v>
      </c>
      <c r="G5084" t="s">
        <v>151</v>
      </c>
      <c r="H5084">
        <v>1811</v>
      </c>
      <c r="I5084">
        <v>14</v>
      </c>
      <c r="J5084" t="s">
        <v>604</v>
      </c>
      <c r="K5084" t="s">
        <v>40</v>
      </c>
      <c r="L5084" t="s">
        <v>38</v>
      </c>
      <c r="M5084">
        <v>0</v>
      </c>
      <c r="P5084">
        <v>524.70000000000005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3">
      <c r="A5085">
        <v>4</v>
      </c>
      <c r="B5085">
        <v>25</v>
      </c>
      <c r="C5085">
        <v>16</v>
      </c>
      <c r="D5085" t="s">
        <v>582</v>
      </c>
      <c r="E5085">
        <v>333</v>
      </c>
      <c r="F5085">
        <v>2</v>
      </c>
      <c r="G5085" t="s">
        <v>151</v>
      </c>
      <c r="H5085">
        <v>1811</v>
      </c>
      <c r="I5085">
        <v>14</v>
      </c>
      <c r="J5085" t="s">
        <v>604</v>
      </c>
      <c r="K5085" t="s">
        <v>41</v>
      </c>
      <c r="L5085" t="s">
        <v>38</v>
      </c>
      <c r="M5085">
        <v>0</v>
      </c>
      <c r="P5085">
        <v>39.299999999999997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3">
      <c r="A5086">
        <v>5</v>
      </c>
      <c r="B5086">
        <v>25</v>
      </c>
      <c r="C5086">
        <v>16</v>
      </c>
      <c r="D5086" t="s">
        <v>582</v>
      </c>
      <c r="E5086">
        <v>333</v>
      </c>
      <c r="F5086">
        <v>2</v>
      </c>
      <c r="G5086" t="s">
        <v>151</v>
      </c>
      <c r="H5086">
        <v>1811</v>
      </c>
      <c r="I5086">
        <v>14</v>
      </c>
      <c r="J5086" t="s">
        <v>604</v>
      </c>
      <c r="K5086" t="s">
        <v>42</v>
      </c>
      <c r="L5086" t="s">
        <v>38</v>
      </c>
      <c r="M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3">
      <c r="A5087">
        <v>6</v>
      </c>
      <c r="B5087">
        <v>25</v>
      </c>
      <c r="C5087">
        <v>16</v>
      </c>
      <c r="D5087" t="s">
        <v>582</v>
      </c>
      <c r="E5087">
        <v>333</v>
      </c>
      <c r="F5087">
        <v>2</v>
      </c>
      <c r="G5087" t="s">
        <v>151</v>
      </c>
      <c r="H5087">
        <v>1811</v>
      </c>
      <c r="I5087">
        <v>14</v>
      </c>
      <c r="J5087" t="s">
        <v>604</v>
      </c>
      <c r="K5087" t="s">
        <v>43</v>
      </c>
      <c r="L5087" t="s">
        <v>38</v>
      </c>
      <c r="M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3">
      <c r="A5088">
        <v>7</v>
      </c>
      <c r="B5088">
        <v>25</v>
      </c>
      <c r="C5088">
        <v>16</v>
      </c>
      <c r="D5088" t="s">
        <v>582</v>
      </c>
      <c r="E5088">
        <v>333</v>
      </c>
      <c r="F5088">
        <v>2</v>
      </c>
      <c r="G5088" t="s">
        <v>151</v>
      </c>
      <c r="H5088">
        <v>1811</v>
      </c>
      <c r="I5088">
        <v>14</v>
      </c>
      <c r="J5088" t="s">
        <v>604</v>
      </c>
      <c r="K5088" t="s">
        <v>44</v>
      </c>
      <c r="L5088" t="s">
        <v>38</v>
      </c>
      <c r="M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3">
      <c r="A5089">
        <v>8</v>
      </c>
      <c r="B5089">
        <v>25</v>
      </c>
      <c r="C5089">
        <v>16</v>
      </c>
      <c r="D5089" t="s">
        <v>582</v>
      </c>
      <c r="E5089">
        <v>333</v>
      </c>
      <c r="F5089">
        <v>2</v>
      </c>
      <c r="G5089" t="s">
        <v>151</v>
      </c>
      <c r="H5089">
        <v>1811</v>
      </c>
      <c r="I5089">
        <v>14</v>
      </c>
      <c r="J5089" t="s">
        <v>604</v>
      </c>
      <c r="K5089" t="s">
        <v>45</v>
      </c>
      <c r="L5089" t="s">
        <v>38</v>
      </c>
      <c r="M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3">
      <c r="A5090">
        <v>1004</v>
      </c>
      <c r="B5090">
        <v>25</v>
      </c>
      <c r="C5090">
        <v>16</v>
      </c>
      <c r="D5090" t="s">
        <v>582</v>
      </c>
      <c r="E5090">
        <v>333</v>
      </c>
      <c r="F5090">
        <v>2</v>
      </c>
      <c r="G5090" t="s">
        <v>151</v>
      </c>
      <c r="H5090">
        <v>1811</v>
      </c>
      <c r="I5090">
        <v>14</v>
      </c>
      <c r="J5090" t="s">
        <v>604</v>
      </c>
      <c r="K5090" t="s">
        <v>46</v>
      </c>
      <c r="L5090" t="s">
        <v>47</v>
      </c>
      <c r="M5090">
        <v>1004</v>
      </c>
      <c r="N5090" t="s">
        <v>48</v>
      </c>
      <c r="P5090">
        <v>182.4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3">
      <c r="A5091">
        <v>1027</v>
      </c>
      <c r="B5091">
        <v>25</v>
      </c>
      <c r="C5091">
        <v>16</v>
      </c>
      <c r="D5091" t="s">
        <v>582</v>
      </c>
      <c r="E5091">
        <v>333</v>
      </c>
      <c r="F5091">
        <v>2</v>
      </c>
      <c r="G5091" t="s">
        <v>151</v>
      </c>
      <c r="H5091">
        <v>1811</v>
      </c>
      <c r="I5091">
        <v>14</v>
      </c>
      <c r="J5091" t="s">
        <v>604</v>
      </c>
      <c r="K5091" t="s">
        <v>158</v>
      </c>
      <c r="L5091" t="s">
        <v>47</v>
      </c>
      <c r="M5091">
        <v>1027</v>
      </c>
      <c r="N5091" t="s">
        <v>58</v>
      </c>
      <c r="P5091">
        <v>13.2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3">
      <c r="A5092">
        <v>1061</v>
      </c>
      <c r="B5092">
        <v>25</v>
      </c>
      <c r="C5092">
        <v>16</v>
      </c>
      <c r="D5092" t="s">
        <v>582</v>
      </c>
      <c r="E5092">
        <v>333</v>
      </c>
      <c r="F5092">
        <v>2</v>
      </c>
      <c r="G5092" t="s">
        <v>151</v>
      </c>
      <c r="H5092">
        <v>1811</v>
      </c>
      <c r="I5092">
        <v>14</v>
      </c>
      <c r="J5092" t="s">
        <v>604</v>
      </c>
      <c r="K5092" t="s">
        <v>57</v>
      </c>
      <c r="L5092" t="s">
        <v>47</v>
      </c>
      <c r="M5092">
        <v>1061</v>
      </c>
      <c r="N5092" t="s">
        <v>58</v>
      </c>
      <c r="O5092" t="s">
        <v>59</v>
      </c>
      <c r="P5092">
        <v>520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3">
      <c r="A5093">
        <v>1244</v>
      </c>
      <c r="B5093">
        <v>25</v>
      </c>
      <c r="C5093">
        <v>16</v>
      </c>
      <c r="D5093" t="s">
        <v>582</v>
      </c>
      <c r="E5093">
        <v>333</v>
      </c>
      <c r="F5093">
        <v>2</v>
      </c>
      <c r="G5093" t="s">
        <v>151</v>
      </c>
      <c r="H5093">
        <v>1811</v>
      </c>
      <c r="I5093">
        <v>14</v>
      </c>
      <c r="J5093" t="s">
        <v>604</v>
      </c>
      <c r="K5093" t="s">
        <v>591</v>
      </c>
      <c r="L5093" t="s">
        <v>47</v>
      </c>
      <c r="M5093">
        <v>1244</v>
      </c>
      <c r="N5093" t="s">
        <v>58</v>
      </c>
      <c r="P5093">
        <v>3985.6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3">
      <c r="A5094">
        <v>1245</v>
      </c>
      <c r="B5094">
        <v>25</v>
      </c>
      <c r="C5094">
        <v>16</v>
      </c>
      <c r="D5094" t="s">
        <v>582</v>
      </c>
      <c r="E5094">
        <v>333</v>
      </c>
      <c r="F5094">
        <v>2</v>
      </c>
      <c r="G5094" t="s">
        <v>151</v>
      </c>
      <c r="H5094">
        <v>1811</v>
      </c>
      <c r="I5094">
        <v>14</v>
      </c>
      <c r="J5094" t="s">
        <v>604</v>
      </c>
      <c r="K5094" t="s">
        <v>605</v>
      </c>
      <c r="L5094" t="s">
        <v>47</v>
      </c>
      <c r="M5094">
        <v>1245</v>
      </c>
      <c r="N5094" t="s">
        <v>58</v>
      </c>
      <c r="O5094" t="s">
        <v>59</v>
      </c>
      <c r="P5094">
        <v>266.39999999999998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3">
      <c r="A5095">
        <v>1265</v>
      </c>
      <c r="B5095">
        <v>25</v>
      </c>
      <c r="C5095">
        <v>16</v>
      </c>
      <c r="D5095" t="s">
        <v>582</v>
      </c>
      <c r="E5095">
        <v>333</v>
      </c>
      <c r="F5095">
        <v>2</v>
      </c>
      <c r="G5095" t="s">
        <v>151</v>
      </c>
      <c r="H5095">
        <v>1811</v>
      </c>
      <c r="I5095">
        <v>14</v>
      </c>
      <c r="J5095" t="s">
        <v>604</v>
      </c>
      <c r="K5095" t="s">
        <v>182</v>
      </c>
      <c r="L5095" t="s">
        <v>47</v>
      </c>
      <c r="M5095">
        <v>1265</v>
      </c>
      <c r="N5095" t="s">
        <v>52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3">
      <c r="A5096">
        <v>10000</v>
      </c>
      <c r="B5096">
        <v>25</v>
      </c>
      <c r="C5096">
        <v>16</v>
      </c>
      <c r="D5096" t="s">
        <v>582</v>
      </c>
      <c r="E5096">
        <v>333</v>
      </c>
      <c r="F5096">
        <v>2</v>
      </c>
      <c r="G5096" t="s">
        <v>151</v>
      </c>
      <c r="H5096">
        <v>1811</v>
      </c>
      <c r="I5096">
        <v>14</v>
      </c>
      <c r="J5096" t="s">
        <v>604</v>
      </c>
      <c r="K5096" t="s">
        <v>53</v>
      </c>
      <c r="L5096" t="s">
        <v>54</v>
      </c>
      <c r="M5096">
        <v>0</v>
      </c>
      <c r="P5096">
        <v>33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3">
      <c r="A5097">
        <v>1</v>
      </c>
      <c r="B5097">
        <v>25</v>
      </c>
      <c r="C5097">
        <v>16</v>
      </c>
      <c r="D5097" t="s">
        <v>582</v>
      </c>
      <c r="E5097">
        <v>333</v>
      </c>
      <c r="F5097">
        <v>2</v>
      </c>
      <c r="G5097" t="s">
        <v>151</v>
      </c>
      <c r="H5097">
        <v>2762</v>
      </c>
      <c r="I5097">
        <v>15</v>
      </c>
      <c r="J5097" t="s">
        <v>606</v>
      </c>
      <c r="K5097" t="s">
        <v>37</v>
      </c>
      <c r="L5097" t="s">
        <v>38</v>
      </c>
      <c r="M5097">
        <v>0</v>
      </c>
      <c r="P5097">
        <v>8053.8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3">
      <c r="A5098">
        <v>2</v>
      </c>
      <c r="B5098">
        <v>25</v>
      </c>
      <c r="C5098">
        <v>16</v>
      </c>
      <c r="D5098" t="s">
        <v>582</v>
      </c>
      <c r="E5098">
        <v>333</v>
      </c>
      <c r="F5098">
        <v>2</v>
      </c>
      <c r="G5098" t="s">
        <v>151</v>
      </c>
      <c r="H5098">
        <v>2762</v>
      </c>
      <c r="I5098">
        <v>15</v>
      </c>
      <c r="J5098" t="s">
        <v>606</v>
      </c>
      <c r="K5098" t="s">
        <v>39</v>
      </c>
      <c r="L5098" t="s">
        <v>38</v>
      </c>
      <c r="M5098">
        <v>0</v>
      </c>
      <c r="P5098">
        <v>64.400000000000006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3">
      <c r="A5099">
        <v>3</v>
      </c>
      <c r="B5099">
        <v>25</v>
      </c>
      <c r="C5099">
        <v>16</v>
      </c>
      <c r="D5099" t="s">
        <v>582</v>
      </c>
      <c r="E5099">
        <v>333</v>
      </c>
      <c r="F5099">
        <v>2</v>
      </c>
      <c r="G5099" t="s">
        <v>151</v>
      </c>
      <c r="H5099">
        <v>2762</v>
      </c>
      <c r="I5099">
        <v>15</v>
      </c>
      <c r="J5099" t="s">
        <v>606</v>
      </c>
      <c r="K5099" t="s">
        <v>40</v>
      </c>
      <c r="L5099" t="s">
        <v>38</v>
      </c>
      <c r="M5099">
        <v>0</v>
      </c>
      <c r="P5099">
        <v>519.5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>
        <v>4</v>
      </c>
      <c r="B5100">
        <v>25</v>
      </c>
      <c r="C5100">
        <v>16</v>
      </c>
      <c r="D5100" t="s">
        <v>582</v>
      </c>
      <c r="E5100">
        <v>333</v>
      </c>
      <c r="F5100">
        <v>2</v>
      </c>
      <c r="G5100" t="s">
        <v>151</v>
      </c>
      <c r="H5100">
        <v>2762</v>
      </c>
      <c r="I5100">
        <v>15</v>
      </c>
      <c r="J5100" t="s">
        <v>606</v>
      </c>
      <c r="K5100" t="s">
        <v>41</v>
      </c>
      <c r="L5100" t="s">
        <v>38</v>
      </c>
      <c r="M5100">
        <v>0</v>
      </c>
      <c r="P5100">
        <v>80.8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3">
      <c r="A5101">
        <v>5</v>
      </c>
      <c r="B5101">
        <v>25</v>
      </c>
      <c r="C5101">
        <v>16</v>
      </c>
      <c r="D5101" t="s">
        <v>582</v>
      </c>
      <c r="E5101">
        <v>333</v>
      </c>
      <c r="F5101">
        <v>2</v>
      </c>
      <c r="G5101" t="s">
        <v>151</v>
      </c>
      <c r="H5101">
        <v>2762</v>
      </c>
      <c r="I5101">
        <v>15</v>
      </c>
      <c r="J5101" t="s">
        <v>606</v>
      </c>
      <c r="K5101" t="s">
        <v>42</v>
      </c>
      <c r="L5101" t="s">
        <v>38</v>
      </c>
      <c r="M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>
        <v>6</v>
      </c>
      <c r="B5102">
        <v>25</v>
      </c>
      <c r="C5102">
        <v>16</v>
      </c>
      <c r="D5102" t="s">
        <v>582</v>
      </c>
      <c r="E5102">
        <v>333</v>
      </c>
      <c r="F5102">
        <v>2</v>
      </c>
      <c r="G5102" t="s">
        <v>151</v>
      </c>
      <c r="H5102">
        <v>2762</v>
      </c>
      <c r="I5102">
        <v>15</v>
      </c>
      <c r="J5102" t="s">
        <v>606</v>
      </c>
      <c r="K5102" t="s">
        <v>43</v>
      </c>
      <c r="L5102" t="s">
        <v>38</v>
      </c>
      <c r="M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3">
      <c r="A5103">
        <v>7</v>
      </c>
      <c r="B5103">
        <v>25</v>
      </c>
      <c r="C5103">
        <v>16</v>
      </c>
      <c r="D5103" t="s">
        <v>582</v>
      </c>
      <c r="E5103">
        <v>333</v>
      </c>
      <c r="F5103">
        <v>2</v>
      </c>
      <c r="G5103" t="s">
        <v>151</v>
      </c>
      <c r="H5103">
        <v>2762</v>
      </c>
      <c r="I5103">
        <v>15</v>
      </c>
      <c r="J5103" t="s">
        <v>606</v>
      </c>
      <c r="K5103" t="s">
        <v>44</v>
      </c>
      <c r="L5103" t="s">
        <v>38</v>
      </c>
      <c r="M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3">
      <c r="A5104">
        <v>8</v>
      </c>
      <c r="B5104">
        <v>25</v>
      </c>
      <c r="C5104">
        <v>16</v>
      </c>
      <c r="D5104" t="s">
        <v>582</v>
      </c>
      <c r="E5104">
        <v>333</v>
      </c>
      <c r="F5104">
        <v>2</v>
      </c>
      <c r="G5104" t="s">
        <v>151</v>
      </c>
      <c r="H5104">
        <v>2762</v>
      </c>
      <c r="I5104">
        <v>15</v>
      </c>
      <c r="J5104" t="s">
        <v>606</v>
      </c>
      <c r="K5104" t="s">
        <v>45</v>
      </c>
      <c r="L5104" t="s">
        <v>38</v>
      </c>
      <c r="M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3">
      <c r="A5105">
        <v>1004</v>
      </c>
      <c r="B5105">
        <v>25</v>
      </c>
      <c r="C5105">
        <v>16</v>
      </c>
      <c r="D5105" t="s">
        <v>582</v>
      </c>
      <c r="E5105">
        <v>333</v>
      </c>
      <c r="F5105">
        <v>2</v>
      </c>
      <c r="G5105" t="s">
        <v>151</v>
      </c>
      <c r="H5105">
        <v>2762</v>
      </c>
      <c r="I5105">
        <v>15</v>
      </c>
      <c r="J5105" t="s">
        <v>606</v>
      </c>
      <c r="K5105" t="s">
        <v>46</v>
      </c>
      <c r="L5105" t="s">
        <v>47</v>
      </c>
      <c r="M5105">
        <v>1004</v>
      </c>
      <c r="N5105" t="s">
        <v>48</v>
      </c>
      <c r="P5105">
        <v>354.6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>
        <v>1027</v>
      </c>
      <c r="B5106">
        <v>25</v>
      </c>
      <c r="C5106">
        <v>16</v>
      </c>
      <c r="D5106" t="s">
        <v>582</v>
      </c>
      <c r="E5106">
        <v>333</v>
      </c>
      <c r="F5106">
        <v>2</v>
      </c>
      <c r="G5106" t="s">
        <v>151</v>
      </c>
      <c r="H5106">
        <v>2762</v>
      </c>
      <c r="I5106">
        <v>15</v>
      </c>
      <c r="J5106" t="s">
        <v>606</v>
      </c>
      <c r="K5106" t="s">
        <v>158</v>
      </c>
      <c r="L5106" t="s">
        <v>47</v>
      </c>
      <c r="M5106">
        <v>1027</v>
      </c>
      <c r="N5106" t="s">
        <v>58</v>
      </c>
      <c r="P5106">
        <v>30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3">
      <c r="A5107">
        <v>1061</v>
      </c>
      <c r="B5107">
        <v>25</v>
      </c>
      <c r="C5107">
        <v>16</v>
      </c>
      <c r="D5107" t="s">
        <v>582</v>
      </c>
      <c r="E5107">
        <v>333</v>
      </c>
      <c r="F5107">
        <v>2</v>
      </c>
      <c r="G5107" t="s">
        <v>151</v>
      </c>
      <c r="H5107">
        <v>2762</v>
      </c>
      <c r="I5107">
        <v>15</v>
      </c>
      <c r="J5107" t="s">
        <v>606</v>
      </c>
      <c r="K5107" t="s">
        <v>57</v>
      </c>
      <c r="L5107" t="s">
        <v>47</v>
      </c>
      <c r="M5107">
        <v>1061</v>
      </c>
      <c r="N5107" t="s">
        <v>58</v>
      </c>
      <c r="O5107" t="s">
        <v>59</v>
      </c>
      <c r="P5107">
        <v>7618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3">
      <c r="A5108">
        <v>1244</v>
      </c>
      <c r="B5108">
        <v>25</v>
      </c>
      <c r="C5108">
        <v>16</v>
      </c>
      <c r="D5108" t="s">
        <v>582</v>
      </c>
      <c r="E5108">
        <v>333</v>
      </c>
      <c r="F5108">
        <v>2</v>
      </c>
      <c r="G5108" t="s">
        <v>151</v>
      </c>
      <c r="H5108">
        <v>2762</v>
      </c>
      <c r="I5108">
        <v>15</v>
      </c>
      <c r="J5108" t="s">
        <v>606</v>
      </c>
      <c r="K5108" t="s">
        <v>591</v>
      </c>
      <c r="L5108" t="s">
        <v>47</v>
      </c>
      <c r="M5108">
        <v>1244</v>
      </c>
      <c r="N5108" t="s">
        <v>58</v>
      </c>
      <c r="P5108">
        <v>715.9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3">
      <c r="A5109">
        <v>10000</v>
      </c>
      <c r="B5109">
        <v>25</v>
      </c>
      <c r="C5109">
        <v>16</v>
      </c>
      <c r="D5109" t="s">
        <v>582</v>
      </c>
      <c r="E5109">
        <v>333</v>
      </c>
      <c r="F5109">
        <v>2</v>
      </c>
      <c r="G5109" t="s">
        <v>151</v>
      </c>
      <c r="H5109">
        <v>2762</v>
      </c>
      <c r="I5109">
        <v>15</v>
      </c>
      <c r="J5109" t="s">
        <v>606</v>
      </c>
      <c r="K5109" t="s">
        <v>53</v>
      </c>
      <c r="L5109" t="s">
        <v>54</v>
      </c>
      <c r="M5109">
        <v>0</v>
      </c>
      <c r="P5109">
        <v>60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3">
      <c r="A5110">
        <v>12000</v>
      </c>
      <c r="B5110">
        <v>25</v>
      </c>
      <c r="C5110">
        <v>16</v>
      </c>
      <c r="D5110" t="s">
        <v>582</v>
      </c>
      <c r="E5110">
        <v>333</v>
      </c>
      <c r="F5110">
        <v>2</v>
      </c>
      <c r="G5110" t="s">
        <v>151</v>
      </c>
      <c r="H5110">
        <v>2762</v>
      </c>
      <c r="I5110">
        <v>15</v>
      </c>
      <c r="J5110" t="s">
        <v>606</v>
      </c>
      <c r="K5110" t="s">
        <v>60</v>
      </c>
      <c r="L5110" t="s">
        <v>54</v>
      </c>
      <c r="M5110">
        <v>0</v>
      </c>
      <c r="P5110">
        <v>8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3">
      <c r="A5111">
        <v>1</v>
      </c>
      <c r="B5111">
        <v>25</v>
      </c>
      <c r="C5111">
        <v>16</v>
      </c>
      <c r="D5111" t="s">
        <v>582</v>
      </c>
      <c r="E5111">
        <v>333</v>
      </c>
      <c r="F5111">
        <v>2</v>
      </c>
      <c r="G5111" t="s">
        <v>151</v>
      </c>
      <c r="H5111">
        <v>2332</v>
      </c>
      <c r="I5111">
        <v>19</v>
      </c>
      <c r="J5111" t="s">
        <v>607</v>
      </c>
      <c r="K5111" t="s">
        <v>37</v>
      </c>
      <c r="L5111" t="s">
        <v>38</v>
      </c>
      <c r="M5111">
        <v>0</v>
      </c>
      <c r="P5111">
        <v>6036.7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3">
      <c r="A5112">
        <v>2</v>
      </c>
      <c r="B5112">
        <v>25</v>
      </c>
      <c r="C5112">
        <v>16</v>
      </c>
      <c r="D5112" t="s">
        <v>582</v>
      </c>
      <c r="E5112">
        <v>333</v>
      </c>
      <c r="F5112">
        <v>2</v>
      </c>
      <c r="G5112" t="s">
        <v>151</v>
      </c>
      <c r="H5112">
        <v>2332</v>
      </c>
      <c r="I5112">
        <v>19</v>
      </c>
      <c r="J5112" t="s">
        <v>607</v>
      </c>
      <c r="K5112" t="s">
        <v>39</v>
      </c>
      <c r="L5112" t="s">
        <v>38</v>
      </c>
      <c r="M5112">
        <v>0</v>
      </c>
      <c r="P5112">
        <v>158.6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3">
      <c r="A5113">
        <v>3</v>
      </c>
      <c r="B5113">
        <v>25</v>
      </c>
      <c r="C5113">
        <v>16</v>
      </c>
      <c r="D5113" t="s">
        <v>582</v>
      </c>
      <c r="E5113">
        <v>333</v>
      </c>
      <c r="F5113">
        <v>2</v>
      </c>
      <c r="G5113" t="s">
        <v>151</v>
      </c>
      <c r="H5113">
        <v>2332</v>
      </c>
      <c r="I5113">
        <v>19</v>
      </c>
      <c r="J5113" t="s">
        <v>607</v>
      </c>
      <c r="K5113" t="s">
        <v>40</v>
      </c>
      <c r="L5113" t="s">
        <v>38</v>
      </c>
      <c r="M5113">
        <v>0</v>
      </c>
      <c r="P5113">
        <v>987.4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3">
      <c r="A5114">
        <v>4</v>
      </c>
      <c r="B5114">
        <v>25</v>
      </c>
      <c r="C5114">
        <v>16</v>
      </c>
      <c r="D5114" t="s">
        <v>582</v>
      </c>
      <c r="E5114">
        <v>333</v>
      </c>
      <c r="F5114">
        <v>2</v>
      </c>
      <c r="G5114" t="s">
        <v>151</v>
      </c>
      <c r="H5114">
        <v>2332</v>
      </c>
      <c r="I5114">
        <v>19</v>
      </c>
      <c r="J5114" t="s">
        <v>607</v>
      </c>
      <c r="K5114" t="s">
        <v>41</v>
      </c>
      <c r="L5114" t="s">
        <v>38</v>
      </c>
      <c r="M5114">
        <v>0</v>
      </c>
      <c r="P5114">
        <v>105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3">
      <c r="A5115">
        <v>5</v>
      </c>
      <c r="B5115">
        <v>25</v>
      </c>
      <c r="C5115">
        <v>16</v>
      </c>
      <c r="D5115" t="s">
        <v>582</v>
      </c>
      <c r="E5115">
        <v>333</v>
      </c>
      <c r="F5115">
        <v>2</v>
      </c>
      <c r="G5115" t="s">
        <v>151</v>
      </c>
      <c r="H5115">
        <v>2332</v>
      </c>
      <c r="I5115">
        <v>19</v>
      </c>
      <c r="J5115" t="s">
        <v>607</v>
      </c>
      <c r="K5115" t="s">
        <v>42</v>
      </c>
      <c r="L5115" t="s">
        <v>38</v>
      </c>
      <c r="M5115">
        <v>0</v>
      </c>
      <c r="P5115">
        <v>39.4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3">
      <c r="A5116">
        <v>6</v>
      </c>
      <c r="B5116">
        <v>25</v>
      </c>
      <c r="C5116">
        <v>16</v>
      </c>
      <c r="D5116" t="s">
        <v>582</v>
      </c>
      <c r="E5116">
        <v>333</v>
      </c>
      <c r="F5116">
        <v>2</v>
      </c>
      <c r="G5116" t="s">
        <v>151</v>
      </c>
      <c r="H5116">
        <v>2332</v>
      </c>
      <c r="I5116">
        <v>19</v>
      </c>
      <c r="J5116" t="s">
        <v>607</v>
      </c>
      <c r="K5116" t="s">
        <v>43</v>
      </c>
      <c r="L5116" t="s">
        <v>38</v>
      </c>
      <c r="M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3">
      <c r="A5117">
        <v>7</v>
      </c>
      <c r="B5117">
        <v>25</v>
      </c>
      <c r="C5117">
        <v>16</v>
      </c>
      <c r="D5117" t="s">
        <v>582</v>
      </c>
      <c r="E5117">
        <v>333</v>
      </c>
      <c r="F5117">
        <v>2</v>
      </c>
      <c r="G5117" t="s">
        <v>151</v>
      </c>
      <c r="H5117">
        <v>2332</v>
      </c>
      <c r="I5117">
        <v>19</v>
      </c>
      <c r="J5117" t="s">
        <v>607</v>
      </c>
      <c r="K5117" t="s">
        <v>44</v>
      </c>
      <c r="L5117" t="s">
        <v>38</v>
      </c>
      <c r="M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>
        <v>8</v>
      </c>
      <c r="B5118">
        <v>25</v>
      </c>
      <c r="C5118">
        <v>16</v>
      </c>
      <c r="D5118" t="s">
        <v>582</v>
      </c>
      <c r="E5118">
        <v>333</v>
      </c>
      <c r="F5118">
        <v>2</v>
      </c>
      <c r="G5118" t="s">
        <v>151</v>
      </c>
      <c r="H5118">
        <v>2332</v>
      </c>
      <c r="I5118">
        <v>19</v>
      </c>
      <c r="J5118" t="s">
        <v>607</v>
      </c>
      <c r="K5118" t="s">
        <v>45</v>
      </c>
      <c r="L5118" t="s">
        <v>38</v>
      </c>
      <c r="M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>
        <v>1004</v>
      </c>
      <c r="B5119">
        <v>25</v>
      </c>
      <c r="C5119">
        <v>16</v>
      </c>
      <c r="D5119" t="s">
        <v>582</v>
      </c>
      <c r="E5119">
        <v>333</v>
      </c>
      <c r="F5119">
        <v>2</v>
      </c>
      <c r="G5119" t="s">
        <v>151</v>
      </c>
      <c r="H5119">
        <v>2332</v>
      </c>
      <c r="I5119">
        <v>19</v>
      </c>
      <c r="J5119" t="s">
        <v>607</v>
      </c>
      <c r="K5119" t="s">
        <v>46</v>
      </c>
      <c r="L5119" t="s">
        <v>47</v>
      </c>
      <c r="M5119">
        <v>1004</v>
      </c>
      <c r="N5119" t="s">
        <v>48</v>
      </c>
      <c r="P5119">
        <v>1230.8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3">
      <c r="A5120">
        <v>1005</v>
      </c>
      <c r="B5120">
        <v>25</v>
      </c>
      <c r="C5120">
        <v>16</v>
      </c>
      <c r="D5120" t="s">
        <v>582</v>
      </c>
      <c r="E5120">
        <v>333</v>
      </c>
      <c r="F5120">
        <v>2</v>
      </c>
      <c r="G5120" t="s">
        <v>151</v>
      </c>
      <c r="H5120">
        <v>2332</v>
      </c>
      <c r="I5120">
        <v>19</v>
      </c>
      <c r="J5120" t="s">
        <v>607</v>
      </c>
      <c r="K5120" t="s">
        <v>76</v>
      </c>
      <c r="L5120" t="s">
        <v>47</v>
      </c>
      <c r="M5120">
        <v>1005</v>
      </c>
      <c r="N5120" t="s">
        <v>77</v>
      </c>
      <c r="P5120">
        <v>3111.9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3">
      <c r="A5121">
        <v>1007</v>
      </c>
      <c r="B5121">
        <v>25</v>
      </c>
      <c r="C5121">
        <v>16</v>
      </c>
      <c r="D5121" t="s">
        <v>582</v>
      </c>
      <c r="E5121">
        <v>333</v>
      </c>
      <c r="F5121">
        <v>2</v>
      </c>
      <c r="G5121" t="s">
        <v>151</v>
      </c>
      <c r="H5121">
        <v>2332</v>
      </c>
      <c r="I5121">
        <v>19</v>
      </c>
      <c r="J5121" t="s">
        <v>607</v>
      </c>
      <c r="K5121" t="s">
        <v>69</v>
      </c>
      <c r="L5121" t="s">
        <v>47</v>
      </c>
      <c r="M5121">
        <v>1007</v>
      </c>
      <c r="N5121" t="s">
        <v>58</v>
      </c>
      <c r="O5121" t="s">
        <v>59</v>
      </c>
      <c r="P5121">
        <v>15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>
        <v>1061</v>
      </c>
      <c r="B5122">
        <v>25</v>
      </c>
      <c r="C5122">
        <v>16</v>
      </c>
      <c r="D5122" t="s">
        <v>582</v>
      </c>
      <c r="E5122">
        <v>333</v>
      </c>
      <c r="F5122">
        <v>2</v>
      </c>
      <c r="G5122" t="s">
        <v>151</v>
      </c>
      <c r="H5122">
        <v>2332</v>
      </c>
      <c r="I5122">
        <v>19</v>
      </c>
      <c r="J5122" t="s">
        <v>607</v>
      </c>
      <c r="K5122" t="s">
        <v>57</v>
      </c>
      <c r="L5122" t="s">
        <v>47</v>
      </c>
      <c r="M5122">
        <v>1061</v>
      </c>
      <c r="N5122" t="s">
        <v>58</v>
      </c>
      <c r="O5122" t="s">
        <v>59</v>
      </c>
      <c r="P5122">
        <v>2253.5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3">
      <c r="A5123">
        <v>1215</v>
      </c>
      <c r="B5123">
        <v>25</v>
      </c>
      <c r="C5123">
        <v>16</v>
      </c>
      <c r="D5123" t="s">
        <v>582</v>
      </c>
      <c r="E5123">
        <v>333</v>
      </c>
      <c r="F5123">
        <v>2</v>
      </c>
      <c r="G5123" t="s">
        <v>151</v>
      </c>
      <c r="H5123">
        <v>2332</v>
      </c>
      <c r="I5123">
        <v>19</v>
      </c>
      <c r="J5123" t="s">
        <v>607</v>
      </c>
      <c r="K5123" t="s">
        <v>608</v>
      </c>
      <c r="L5123" t="s">
        <v>47</v>
      </c>
      <c r="M5123">
        <v>1215</v>
      </c>
      <c r="N5123" t="s">
        <v>58</v>
      </c>
      <c r="P5123">
        <v>715.9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3">
      <c r="A5124">
        <v>10000</v>
      </c>
      <c r="B5124">
        <v>25</v>
      </c>
      <c r="C5124">
        <v>16</v>
      </c>
      <c r="D5124" t="s">
        <v>582</v>
      </c>
      <c r="E5124">
        <v>333</v>
      </c>
      <c r="F5124">
        <v>2</v>
      </c>
      <c r="G5124" t="s">
        <v>151</v>
      </c>
      <c r="H5124">
        <v>2332</v>
      </c>
      <c r="I5124">
        <v>19</v>
      </c>
      <c r="J5124" t="s">
        <v>607</v>
      </c>
      <c r="K5124" t="s">
        <v>53</v>
      </c>
      <c r="L5124" t="s">
        <v>54</v>
      </c>
      <c r="M5124">
        <v>0</v>
      </c>
      <c r="P5124">
        <v>60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3">
      <c r="A5125">
        <v>1</v>
      </c>
      <c r="B5125">
        <v>25</v>
      </c>
      <c r="C5125">
        <v>16</v>
      </c>
      <c r="D5125" t="s">
        <v>582</v>
      </c>
      <c r="E5125">
        <v>526</v>
      </c>
      <c r="F5125">
        <v>3</v>
      </c>
      <c r="G5125" t="s">
        <v>609</v>
      </c>
      <c r="H5125">
        <v>2357</v>
      </c>
      <c r="I5125">
        <v>1</v>
      </c>
      <c r="J5125" t="s">
        <v>610</v>
      </c>
      <c r="K5125" t="s">
        <v>37</v>
      </c>
      <c r="L5125" t="s">
        <v>38</v>
      </c>
      <c r="M5125">
        <v>0</v>
      </c>
      <c r="P5125">
        <v>11935.2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3">
      <c r="A5126">
        <v>2</v>
      </c>
      <c r="B5126">
        <v>25</v>
      </c>
      <c r="C5126">
        <v>16</v>
      </c>
      <c r="D5126" t="s">
        <v>582</v>
      </c>
      <c r="E5126">
        <v>526</v>
      </c>
      <c r="F5126">
        <v>3</v>
      </c>
      <c r="G5126" t="s">
        <v>609</v>
      </c>
      <c r="H5126">
        <v>2357</v>
      </c>
      <c r="I5126">
        <v>1</v>
      </c>
      <c r="J5126" t="s">
        <v>610</v>
      </c>
      <c r="K5126" t="s">
        <v>39</v>
      </c>
      <c r="L5126" t="s">
        <v>38</v>
      </c>
      <c r="M5126">
        <v>0</v>
      </c>
      <c r="P5126">
        <v>31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>
        <v>3</v>
      </c>
      <c r="B5127">
        <v>25</v>
      </c>
      <c r="C5127">
        <v>16</v>
      </c>
      <c r="D5127" t="s">
        <v>582</v>
      </c>
      <c r="E5127">
        <v>526</v>
      </c>
      <c r="F5127">
        <v>3</v>
      </c>
      <c r="G5127" t="s">
        <v>609</v>
      </c>
      <c r="H5127">
        <v>2357</v>
      </c>
      <c r="I5127">
        <v>1</v>
      </c>
      <c r="J5127" t="s">
        <v>610</v>
      </c>
      <c r="K5127" t="s">
        <v>40</v>
      </c>
      <c r="L5127" t="s">
        <v>38</v>
      </c>
      <c r="M5127">
        <v>0</v>
      </c>
      <c r="P5127">
        <v>498.5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3">
      <c r="A5128">
        <v>4</v>
      </c>
      <c r="B5128">
        <v>25</v>
      </c>
      <c r="C5128">
        <v>16</v>
      </c>
      <c r="D5128" t="s">
        <v>582</v>
      </c>
      <c r="E5128">
        <v>526</v>
      </c>
      <c r="F5128">
        <v>3</v>
      </c>
      <c r="G5128" t="s">
        <v>609</v>
      </c>
      <c r="H5128">
        <v>2357</v>
      </c>
      <c r="I5128">
        <v>1</v>
      </c>
      <c r="J5128" t="s">
        <v>610</v>
      </c>
      <c r="K5128" t="s">
        <v>41</v>
      </c>
      <c r="L5128" t="s">
        <v>38</v>
      </c>
      <c r="M5128">
        <v>0</v>
      </c>
      <c r="P5128">
        <v>290.39999999999998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3">
      <c r="A5129">
        <v>5</v>
      </c>
      <c r="B5129">
        <v>25</v>
      </c>
      <c r="C5129">
        <v>16</v>
      </c>
      <c r="D5129" t="s">
        <v>582</v>
      </c>
      <c r="E5129">
        <v>526</v>
      </c>
      <c r="F5129">
        <v>3</v>
      </c>
      <c r="G5129" t="s">
        <v>609</v>
      </c>
      <c r="H5129">
        <v>2357</v>
      </c>
      <c r="I5129">
        <v>1</v>
      </c>
      <c r="J5129" t="s">
        <v>610</v>
      </c>
      <c r="K5129" t="s">
        <v>42</v>
      </c>
      <c r="L5129" t="s">
        <v>38</v>
      </c>
      <c r="M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3">
      <c r="A5130">
        <v>6</v>
      </c>
      <c r="B5130">
        <v>25</v>
      </c>
      <c r="C5130">
        <v>16</v>
      </c>
      <c r="D5130" t="s">
        <v>582</v>
      </c>
      <c r="E5130">
        <v>526</v>
      </c>
      <c r="F5130">
        <v>3</v>
      </c>
      <c r="G5130" t="s">
        <v>609</v>
      </c>
      <c r="H5130">
        <v>2357</v>
      </c>
      <c r="I5130">
        <v>1</v>
      </c>
      <c r="J5130" t="s">
        <v>610</v>
      </c>
      <c r="K5130" t="s">
        <v>43</v>
      </c>
      <c r="L5130" t="s">
        <v>38</v>
      </c>
      <c r="M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3">
      <c r="A5131">
        <v>7</v>
      </c>
      <c r="B5131">
        <v>25</v>
      </c>
      <c r="C5131">
        <v>16</v>
      </c>
      <c r="D5131" t="s">
        <v>582</v>
      </c>
      <c r="E5131">
        <v>526</v>
      </c>
      <c r="F5131">
        <v>3</v>
      </c>
      <c r="G5131" t="s">
        <v>609</v>
      </c>
      <c r="H5131">
        <v>2357</v>
      </c>
      <c r="I5131">
        <v>1</v>
      </c>
      <c r="J5131" t="s">
        <v>610</v>
      </c>
      <c r="K5131" t="s">
        <v>44</v>
      </c>
      <c r="L5131" t="s">
        <v>38</v>
      </c>
      <c r="M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3">
      <c r="A5132">
        <v>8</v>
      </c>
      <c r="B5132">
        <v>25</v>
      </c>
      <c r="C5132">
        <v>16</v>
      </c>
      <c r="D5132" t="s">
        <v>582</v>
      </c>
      <c r="E5132">
        <v>526</v>
      </c>
      <c r="F5132">
        <v>3</v>
      </c>
      <c r="G5132" t="s">
        <v>609</v>
      </c>
      <c r="H5132">
        <v>2357</v>
      </c>
      <c r="I5132">
        <v>1</v>
      </c>
      <c r="J5132" t="s">
        <v>610</v>
      </c>
      <c r="K5132" t="s">
        <v>45</v>
      </c>
      <c r="L5132" t="s">
        <v>38</v>
      </c>
      <c r="M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>
        <v>1004</v>
      </c>
      <c r="B5133">
        <v>25</v>
      </c>
      <c r="C5133">
        <v>16</v>
      </c>
      <c r="D5133" t="s">
        <v>582</v>
      </c>
      <c r="E5133">
        <v>526</v>
      </c>
      <c r="F5133">
        <v>3</v>
      </c>
      <c r="G5133" t="s">
        <v>609</v>
      </c>
      <c r="H5133">
        <v>2357</v>
      </c>
      <c r="I5133">
        <v>1</v>
      </c>
      <c r="J5133" t="s">
        <v>610</v>
      </c>
      <c r="K5133" t="s">
        <v>46</v>
      </c>
      <c r="L5133" t="s">
        <v>47</v>
      </c>
      <c r="M5133">
        <v>1004</v>
      </c>
      <c r="N5133" t="s">
        <v>48</v>
      </c>
      <c r="P5133">
        <v>50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>
        <v>1007</v>
      </c>
      <c r="B5134">
        <v>25</v>
      </c>
      <c r="C5134">
        <v>16</v>
      </c>
      <c r="D5134" t="s">
        <v>582</v>
      </c>
      <c r="E5134">
        <v>526</v>
      </c>
      <c r="F5134">
        <v>3</v>
      </c>
      <c r="G5134" t="s">
        <v>609</v>
      </c>
      <c r="H5134">
        <v>2357</v>
      </c>
      <c r="I5134">
        <v>1</v>
      </c>
      <c r="J5134" t="s">
        <v>610</v>
      </c>
      <c r="K5134" t="s">
        <v>69</v>
      </c>
      <c r="L5134" t="s">
        <v>47</v>
      </c>
      <c r="M5134">
        <v>1007</v>
      </c>
      <c r="N5134" t="s">
        <v>58</v>
      </c>
      <c r="O5134" t="s">
        <v>59</v>
      </c>
      <c r="P5134">
        <v>14.6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>
        <v>1026</v>
      </c>
      <c r="B5135">
        <v>25</v>
      </c>
      <c r="C5135">
        <v>16</v>
      </c>
      <c r="D5135" t="s">
        <v>582</v>
      </c>
      <c r="E5135">
        <v>526</v>
      </c>
      <c r="F5135">
        <v>3</v>
      </c>
      <c r="G5135" t="s">
        <v>609</v>
      </c>
      <c r="H5135">
        <v>2357</v>
      </c>
      <c r="I5135">
        <v>1</v>
      </c>
      <c r="J5135" t="s">
        <v>610</v>
      </c>
      <c r="K5135" t="s">
        <v>589</v>
      </c>
      <c r="L5135" t="s">
        <v>47</v>
      </c>
      <c r="M5135">
        <v>1026</v>
      </c>
      <c r="N5135" t="s">
        <v>58</v>
      </c>
      <c r="O5135" t="s">
        <v>59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3">
      <c r="A5136">
        <v>1027</v>
      </c>
      <c r="B5136">
        <v>25</v>
      </c>
      <c r="C5136">
        <v>16</v>
      </c>
      <c r="D5136" t="s">
        <v>582</v>
      </c>
      <c r="E5136">
        <v>526</v>
      </c>
      <c r="F5136">
        <v>3</v>
      </c>
      <c r="G5136" t="s">
        <v>609</v>
      </c>
      <c r="H5136">
        <v>2357</v>
      </c>
      <c r="I5136">
        <v>1</v>
      </c>
      <c r="J5136" t="s">
        <v>610</v>
      </c>
      <c r="K5136" t="s">
        <v>158</v>
      </c>
      <c r="L5136" t="s">
        <v>47</v>
      </c>
      <c r="M5136">
        <v>1027</v>
      </c>
      <c r="N5136" t="s">
        <v>58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3">
      <c r="A5137">
        <v>1061</v>
      </c>
      <c r="B5137">
        <v>25</v>
      </c>
      <c r="C5137">
        <v>16</v>
      </c>
      <c r="D5137" t="s">
        <v>582</v>
      </c>
      <c r="E5137">
        <v>526</v>
      </c>
      <c r="F5137">
        <v>3</v>
      </c>
      <c r="G5137" t="s">
        <v>609</v>
      </c>
      <c r="H5137">
        <v>2357</v>
      </c>
      <c r="I5137">
        <v>1</v>
      </c>
      <c r="J5137" t="s">
        <v>610</v>
      </c>
      <c r="K5137" t="s">
        <v>57</v>
      </c>
      <c r="L5137" t="s">
        <v>47</v>
      </c>
      <c r="M5137">
        <v>1061</v>
      </c>
      <c r="N5137" t="s">
        <v>58</v>
      </c>
      <c r="O5137" t="s">
        <v>59</v>
      </c>
      <c r="P5137">
        <v>12690.5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3">
      <c r="A5138">
        <v>1076</v>
      </c>
      <c r="B5138">
        <v>25</v>
      </c>
      <c r="C5138">
        <v>16</v>
      </c>
      <c r="D5138" t="s">
        <v>582</v>
      </c>
      <c r="E5138">
        <v>526</v>
      </c>
      <c r="F5138">
        <v>3</v>
      </c>
      <c r="G5138" t="s">
        <v>609</v>
      </c>
      <c r="H5138">
        <v>2357</v>
      </c>
      <c r="I5138">
        <v>1</v>
      </c>
      <c r="J5138" t="s">
        <v>610</v>
      </c>
      <c r="K5138" t="s">
        <v>590</v>
      </c>
      <c r="L5138" t="s">
        <v>47</v>
      </c>
      <c r="M5138">
        <v>1076</v>
      </c>
      <c r="N5138" t="s">
        <v>77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3">
      <c r="A5139">
        <v>1270</v>
      </c>
      <c r="B5139">
        <v>25</v>
      </c>
      <c r="C5139">
        <v>16</v>
      </c>
      <c r="D5139" t="s">
        <v>582</v>
      </c>
      <c r="E5139">
        <v>526</v>
      </c>
      <c r="F5139">
        <v>3</v>
      </c>
      <c r="G5139" t="s">
        <v>609</v>
      </c>
      <c r="H5139">
        <v>2357</v>
      </c>
      <c r="I5139">
        <v>1</v>
      </c>
      <c r="J5139" t="s">
        <v>610</v>
      </c>
      <c r="K5139" t="s">
        <v>593</v>
      </c>
      <c r="L5139" t="s">
        <v>47</v>
      </c>
      <c r="M5139">
        <v>1270</v>
      </c>
      <c r="N5139" t="s">
        <v>52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3">
      <c r="A5140">
        <v>10000</v>
      </c>
      <c r="B5140">
        <v>25</v>
      </c>
      <c r="C5140">
        <v>16</v>
      </c>
      <c r="D5140" t="s">
        <v>582</v>
      </c>
      <c r="E5140">
        <v>526</v>
      </c>
      <c r="F5140">
        <v>3</v>
      </c>
      <c r="G5140" t="s">
        <v>609</v>
      </c>
      <c r="H5140">
        <v>2357</v>
      </c>
      <c r="I5140">
        <v>1</v>
      </c>
      <c r="J5140" t="s">
        <v>610</v>
      </c>
      <c r="K5140" t="s">
        <v>53</v>
      </c>
      <c r="L5140" t="s">
        <v>54</v>
      </c>
      <c r="M5140">
        <v>0</v>
      </c>
      <c r="P5140">
        <v>75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3">
      <c r="A5141">
        <v>12000</v>
      </c>
      <c r="B5141">
        <v>25</v>
      </c>
      <c r="C5141">
        <v>16</v>
      </c>
      <c r="D5141" t="s">
        <v>582</v>
      </c>
      <c r="E5141">
        <v>526</v>
      </c>
      <c r="F5141">
        <v>3</v>
      </c>
      <c r="G5141" t="s">
        <v>609</v>
      </c>
      <c r="H5141">
        <v>2357</v>
      </c>
      <c r="I5141">
        <v>1</v>
      </c>
      <c r="J5141" t="s">
        <v>610</v>
      </c>
      <c r="K5141" t="s">
        <v>60</v>
      </c>
      <c r="L5141" t="s">
        <v>54</v>
      </c>
      <c r="M5141">
        <v>0</v>
      </c>
      <c r="P5141">
        <v>4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3">
      <c r="A5142">
        <v>1</v>
      </c>
      <c r="B5142">
        <v>25</v>
      </c>
      <c r="C5142">
        <v>16</v>
      </c>
      <c r="D5142" t="s">
        <v>582</v>
      </c>
      <c r="E5142">
        <v>526</v>
      </c>
      <c r="F5142">
        <v>3</v>
      </c>
      <c r="G5142" t="s">
        <v>609</v>
      </c>
      <c r="H5142">
        <v>3375</v>
      </c>
      <c r="I5142">
        <v>2</v>
      </c>
      <c r="J5142" t="s">
        <v>611</v>
      </c>
      <c r="K5142" t="s">
        <v>37</v>
      </c>
      <c r="L5142" t="s">
        <v>38</v>
      </c>
      <c r="M5142">
        <v>0</v>
      </c>
      <c r="P5142">
        <v>36506.300000000003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3">
      <c r="A5143">
        <v>2</v>
      </c>
      <c r="B5143">
        <v>25</v>
      </c>
      <c r="C5143">
        <v>16</v>
      </c>
      <c r="D5143" t="s">
        <v>582</v>
      </c>
      <c r="E5143">
        <v>526</v>
      </c>
      <c r="F5143">
        <v>3</v>
      </c>
      <c r="G5143" t="s">
        <v>609</v>
      </c>
      <c r="H5143">
        <v>3375</v>
      </c>
      <c r="I5143">
        <v>2</v>
      </c>
      <c r="J5143" t="s">
        <v>611</v>
      </c>
      <c r="K5143" t="s">
        <v>39</v>
      </c>
      <c r="L5143" t="s">
        <v>38</v>
      </c>
      <c r="M5143">
        <v>0</v>
      </c>
      <c r="P5143">
        <v>45.4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3">
      <c r="A5144">
        <v>3</v>
      </c>
      <c r="B5144">
        <v>25</v>
      </c>
      <c r="C5144">
        <v>16</v>
      </c>
      <c r="D5144" t="s">
        <v>582</v>
      </c>
      <c r="E5144">
        <v>526</v>
      </c>
      <c r="F5144">
        <v>3</v>
      </c>
      <c r="G5144" t="s">
        <v>609</v>
      </c>
      <c r="H5144">
        <v>3375</v>
      </c>
      <c r="I5144">
        <v>2</v>
      </c>
      <c r="J5144" t="s">
        <v>611</v>
      </c>
      <c r="K5144" t="s">
        <v>40</v>
      </c>
      <c r="L5144" t="s">
        <v>38</v>
      </c>
      <c r="M5144">
        <v>0</v>
      </c>
      <c r="P5144">
        <v>1262.0999999999999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3">
      <c r="A5145">
        <v>4</v>
      </c>
      <c r="B5145">
        <v>25</v>
      </c>
      <c r="C5145">
        <v>16</v>
      </c>
      <c r="D5145" t="s">
        <v>582</v>
      </c>
      <c r="E5145">
        <v>526</v>
      </c>
      <c r="F5145">
        <v>3</v>
      </c>
      <c r="G5145" t="s">
        <v>609</v>
      </c>
      <c r="H5145">
        <v>3375</v>
      </c>
      <c r="I5145">
        <v>2</v>
      </c>
      <c r="J5145" t="s">
        <v>611</v>
      </c>
      <c r="K5145" t="s">
        <v>41</v>
      </c>
      <c r="L5145" t="s">
        <v>38</v>
      </c>
      <c r="M5145">
        <v>0</v>
      </c>
      <c r="P5145">
        <v>237.4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>
        <v>5</v>
      </c>
      <c r="B5146">
        <v>25</v>
      </c>
      <c r="C5146">
        <v>16</v>
      </c>
      <c r="D5146" t="s">
        <v>582</v>
      </c>
      <c r="E5146">
        <v>526</v>
      </c>
      <c r="F5146">
        <v>3</v>
      </c>
      <c r="G5146" t="s">
        <v>609</v>
      </c>
      <c r="H5146">
        <v>3375</v>
      </c>
      <c r="I5146">
        <v>2</v>
      </c>
      <c r="J5146" t="s">
        <v>611</v>
      </c>
      <c r="K5146" t="s">
        <v>42</v>
      </c>
      <c r="L5146" t="s">
        <v>38</v>
      </c>
      <c r="M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3">
      <c r="A5147">
        <v>6</v>
      </c>
      <c r="B5147">
        <v>25</v>
      </c>
      <c r="C5147">
        <v>16</v>
      </c>
      <c r="D5147" t="s">
        <v>582</v>
      </c>
      <c r="E5147">
        <v>526</v>
      </c>
      <c r="F5147">
        <v>3</v>
      </c>
      <c r="G5147" t="s">
        <v>609</v>
      </c>
      <c r="H5147">
        <v>3375</v>
      </c>
      <c r="I5147">
        <v>2</v>
      </c>
      <c r="J5147" t="s">
        <v>611</v>
      </c>
      <c r="K5147" t="s">
        <v>43</v>
      </c>
      <c r="L5147" t="s">
        <v>38</v>
      </c>
      <c r="M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3">
      <c r="A5148">
        <v>7</v>
      </c>
      <c r="B5148">
        <v>25</v>
      </c>
      <c r="C5148">
        <v>16</v>
      </c>
      <c r="D5148" t="s">
        <v>582</v>
      </c>
      <c r="E5148">
        <v>526</v>
      </c>
      <c r="F5148">
        <v>3</v>
      </c>
      <c r="G5148" t="s">
        <v>609</v>
      </c>
      <c r="H5148">
        <v>3375</v>
      </c>
      <c r="I5148">
        <v>2</v>
      </c>
      <c r="J5148" t="s">
        <v>611</v>
      </c>
      <c r="K5148" t="s">
        <v>44</v>
      </c>
      <c r="L5148" t="s">
        <v>38</v>
      </c>
      <c r="M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3">
      <c r="A5149">
        <v>8</v>
      </c>
      <c r="B5149">
        <v>25</v>
      </c>
      <c r="C5149">
        <v>16</v>
      </c>
      <c r="D5149" t="s">
        <v>582</v>
      </c>
      <c r="E5149">
        <v>526</v>
      </c>
      <c r="F5149">
        <v>3</v>
      </c>
      <c r="G5149" t="s">
        <v>609</v>
      </c>
      <c r="H5149">
        <v>3375</v>
      </c>
      <c r="I5149">
        <v>2</v>
      </c>
      <c r="J5149" t="s">
        <v>611</v>
      </c>
      <c r="K5149" t="s">
        <v>45</v>
      </c>
      <c r="L5149" t="s">
        <v>38</v>
      </c>
      <c r="M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3">
      <c r="A5150">
        <v>1004</v>
      </c>
      <c r="B5150">
        <v>25</v>
      </c>
      <c r="C5150">
        <v>16</v>
      </c>
      <c r="D5150" t="s">
        <v>582</v>
      </c>
      <c r="E5150">
        <v>526</v>
      </c>
      <c r="F5150">
        <v>3</v>
      </c>
      <c r="G5150" t="s">
        <v>609</v>
      </c>
      <c r="H5150">
        <v>3375</v>
      </c>
      <c r="I5150">
        <v>2</v>
      </c>
      <c r="J5150" t="s">
        <v>611</v>
      </c>
      <c r="K5150" t="s">
        <v>46</v>
      </c>
      <c r="L5150" t="s">
        <v>47</v>
      </c>
      <c r="M5150">
        <v>1004</v>
      </c>
      <c r="N5150" t="s">
        <v>48</v>
      </c>
      <c r="P5150">
        <v>246.8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3">
      <c r="A5151">
        <v>1005</v>
      </c>
      <c r="B5151">
        <v>25</v>
      </c>
      <c r="C5151">
        <v>16</v>
      </c>
      <c r="D5151" t="s">
        <v>582</v>
      </c>
      <c r="E5151">
        <v>526</v>
      </c>
      <c r="F5151">
        <v>3</v>
      </c>
      <c r="G5151" t="s">
        <v>609</v>
      </c>
      <c r="H5151">
        <v>3375</v>
      </c>
      <c r="I5151">
        <v>2</v>
      </c>
      <c r="J5151" t="s">
        <v>611</v>
      </c>
      <c r="K5151" t="s">
        <v>76</v>
      </c>
      <c r="L5151" t="s">
        <v>47</v>
      </c>
      <c r="M5151">
        <v>1005</v>
      </c>
      <c r="N5151" t="s">
        <v>77</v>
      </c>
      <c r="P5151">
        <v>341.2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3">
      <c r="A5152">
        <v>1007</v>
      </c>
      <c r="B5152">
        <v>25</v>
      </c>
      <c r="C5152">
        <v>16</v>
      </c>
      <c r="D5152" t="s">
        <v>582</v>
      </c>
      <c r="E5152">
        <v>526</v>
      </c>
      <c r="F5152">
        <v>3</v>
      </c>
      <c r="G5152" t="s">
        <v>609</v>
      </c>
      <c r="H5152">
        <v>3375</v>
      </c>
      <c r="I5152">
        <v>2</v>
      </c>
      <c r="J5152" t="s">
        <v>611</v>
      </c>
      <c r="K5152" t="s">
        <v>69</v>
      </c>
      <c r="L5152" t="s">
        <v>47</v>
      </c>
      <c r="M5152">
        <v>1007</v>
      </c>
      <c r="N5152" t="s">
        <v>58</v>
      </c>
      <c r="O5152" t="s">
        <v>59</v>
      </c>
      <c r="P5152">
        <v>171.1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>
        <v>1061</v>
      </c>
      <c r="B5153">
        <v>25</v>
      </c>
      <c r="C5153">
        <v>16</v>
      </c>
      <c r="D5153" t="s">
        <v>582</v>
      </c>
      <c r="E5153">
        <v>526</v>
      </c>
      <c r="F5153">
        <v>3</v>
      </c>
      <c r="G5153" t="s">
        <v>609</v>
      </c>
      <c r="H5153">
        <v>3375</v>
      </c>
      <c r="I5153">
        <v>2</v>
      </c>
      <c r="J5153" t="s">
        <v>611</v>
      </c>
      <c r="K5153" t="s">
        <v>57</v>
      </c>
      <c r="L5153" t="s">
        <v>47</v>
      </c>
      <c r="M5153">
        <v>1061</v>
      </c>
      <c r="N5153" t="s">
        <v>58</v>
      </c>
      <c r="O5153" t="s">
        <v>59</v>
      </c>
      <c r="P5153">
        <v>37261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3">
      <c r="A5154">
        <v>1232</v>
      </c>
      <c r="B5154">
        <v>25</v>
      </c>
      <c r="C5154">
        <v>16</v>
      </c>
      <c r="D5154" t="s">
        <v>582</v>
      </c>
      <c r="E5154">
        <v>526</v>
      </c>
      <c r="F5154">
        <v>3</v>
      </c>
      <c r="G5154" t="s">
        <v>609</v>
      </c>
      <c r="H5154">
        <v>3375</v>
      </c>
      <c r="I5154">
        <v>2</v>
      </c>
      <c r="J5154" t="s">
        <v>611</v>
      </c>
      <c r="K5154" t="s">
        <v>612</v>
      </c>
      <c r="L5154" t="s">
        <v>47</v>
      </c>
      <c r="M5154">
        <v>1232</v>
      </c>
      <c r="N5154" t="s">
        <v>58</v>
      </c>
      <c r="O5154" t="s">
        <v>59</v>
      </c>
      <c r="P5154">
        <v>31.1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3">
      <c r="A5155">
        <v>10000</v>
      </c>
      <c r="B5155">
        <v>25</v>
      </c>
      <c r="C5155">
        <v>16</v>
      </c>
      <c r="D5155" t="s">
        <v>582</v>
      </c>
      <c r="E5155">
        <v>526</v>
      </c>
      <c r="F5155">
        <v>3</v>
      </c>
      <c r="G5155" t="s">
        <v>609</v>
      </c>
      <c r="H5155">
        <v>3375</v>
      </c>
      <c r="I5155">
        <v>2</v>
      </c>
      <c r="J5155" t="s">
        <v>611</v>
      </c>
      <c r="K5155" t="s">
        <v>53</v>
      </c>
      <c r="L5155" t="s">
        <v>54</v>
      </c>
      <c r="M5155">
        <v>0</v>
      </c>
      <c r="P5155">
        <v>199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3">
      <c r="A5156">
        <v>11000</v>
      </c>
      <c r="B5156">
        <v>25</v>
      </c>
      <c r="C5156">
        <v>16</v>
      </c>
      <c r="D5156" t="s">
        <v>582</v>
      </c>
      <c r="E5156">
        <v>526</v>
      </c>
      <c r="F5156">
        <v>3</v>
      </c>
      <c r="G5156" t="s">
        <v>609</v>
      </c>
      <c r="H5156">
        <v>3375</v>
      </c>
      <c r="I5156">
        <v>2</v>
      </c>
      <c r="J5156" t="s">
        <v>611</v>
      </c>
      <c r="K5156" t="s">
        <v>82</v>
      </c>
      <c r="L5156" t="s">
        <v>54</v>
      </c>
      <c r="M5156">
        <v>0</v>
      </c>
      <c r="P5156">
        <v>71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>
        <v>12000</v>
      </c>
      <c r="B5157">
        <v>25</v>
      </c>
      <c r="C5157">
        <v>16</v>
      </c>
      <c r="D5157" t="s">
        <v>582</v>
      </c>
      <c r="E5157">
        <v>526</v>
      </c>
      <c r="F5157">
        <v>3</v>
      </c>
      <c r="G5157" t="s">
        <v>609</v>
      </c>
      <c r="H5157">
        <v>3375</v>
      </c>
      <c r="I5157">
        <v>2</v>
      </c>
      <c r="J5157" t="s">
        <v>611</v>
      </c>
      <c r="K5157" t="s">
        <v>60</v>
      </c>
      <c r="L5157" t="s">
        <v>54</v>
      </c>
      <c r="M5157">
        <v>0</v>
      </c>
      <c r="P5157">
        <v>7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3">
      <c r="A5158">
        <v>1</v>
      </c>
      <c r="B5158">
        <v>25</v>
      </c>
      <c r="C5158">
        <v>16</v>
      </c>
      <c r="D5158" t="s">
        <v>582</v>
      </c>
      <c r="E5158">
        <v>526</v>
      </c>
      <c r="F5158">
        <v>3</v>
      </c>
      <c r="G5158" t="s">
        <v>609</v>
      </c>
      <c r="H5158">
        <v>2298</v>
      </c>
      <c r="I5158">
        <v>3</v>
      </c>
      <c r="J5158" t="s">
        <v>613</v>
      </c>
      <c r="K5158" t="s">
        <v>37</v>
      </c>
      <c r="L5158" t="s">
        <v>38</v>
      </c>
      <c r="M5158">
        <v>0</v>
      </c>
      <c r="P5158">
        <v>23912.6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3">
      <c r="A5159">
        <v>2</v>
      </c>
      <c r="B5159">
        <v>25</v>
      </c>
      <c r="C5159">
        <v>16</v>
      </c>
      <c r="D5159" t="s">
        <v>582</v>
      </c>
      <c r="E5159">
        <v>526</v>
      </c>
      <c r="F5159">
        <v>3</v>
      </c>
      <c r="G5159" t="s">
        <v>609</v>
      </c>
      <c r="H5159">
        <v>2298</v>
      </c>
      <c r="I5159">
        <v>3</v>
      </c>
      <c r="J5159" t="s">
        <v>613</v>
      </c>
      <c r="K5159" t="s">
        <v>39</v>
      </c>
      <c r="L5159" t="s">
        <v>38</v>
      </c>
      <c r="M5159">
        <v>0</v>
      </c>
      <c r="P5159">
        <v>22.4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3">
      <c r="A5160">
        <v>3</v>
      </c>
      <c r="B5160">
        <v>25</v>
      </c>
      <c r="C5160">
        <v>16</v>
      </c>
      <c r="D5160" t="s">
        <v>582</v>
      </c>
      <c r="E5160">
        <v>526</v>
      </c>
      <c r="F5160">
        <v>3</v>
      </c>
      <c r="G5160" t="s">
        <v>609</v>
      </c>
      <c r="H5160">
        <v>2298</v>
      </c>
      <c r="I5160">
        <v>3</v>
      </c>
      <c r="J5160" t="s">
        <v>613</v>
      </c>
      <c r="K5160" t="s">
        <v>40</v>
      </c>
      <c r="L5160" t="s">
        <v>38</v>
      </c>
      <c r="M5160">
        <v>0</v>
      </c>
      <c r="P5160">
        <v>975.2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3">
      <c r="A5161">
        <v>4</v>
      </c>
      <c r="B5161">
        <v>25</v>
      </c>
      <c r="C5161">
        <v>16</v>
      </c>
      <c r="D5161" t="s">
        <v>582</v>
      </c>
      <c r="E5161">
        <v>526</v>
      </c>
      <c r="F5161">
        <v>3</v>
      </c>
      <c r="G5161" t="s">
        <v>609</v>
      </c>
      <c r="H5161">
        <v>2298</v>
      </c>
      <c r="I5161">
        <v>3</v>
      </c>
      <c r="J5161" t="s">
        <v>613</v>
      </c>
      <c r="K5161" t="s">
        <v>41</v>
      </c>
      <c r="L5161" t="s">
        <v>38</v>
      </c>
      <c r="M5161">
        <v>0</v>
      </c>
      <c r="P5161">
        <v>159.9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3">
      <c r="A5162">
        <v>5</v>
      </c>
      <c r="B5162">
        <v>25</v>
      </c>
      <c r="C5162">
        <v>16</v>
      </c>
      <c r="D5162" t="s">
        <v>582</v>
      </c>
      <c r="E5162">
        <v>526</v>
      </c>
      <c r="F5162">
        <v>3</v>
      </c>
      <c r="G5162" t="s">
        <v>609</v>
      </c>
      <c r="H5162">
        <v>2298</v>
      </c>
      <c r="I5162">
        <v>3</v>
      </c>
      <c r="J5162" t="s">
        <v>613</v>
      </c>
      <c r="K5162" t="s">
        <v>42</v>
      </c>
      <c r="L5162" t="s">
        <v>38</v>
      </c>
      <c r="M5162">
        <v>0</v>
      </c>
      <c r="P5162">
        <v>5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3">
      <c r="A5163">
        <v>6</v>
      </c>
      <c r="B5163">
        <v>25</v>
      </c>
      <c r="C5163">
        <v>16</v>
      </c>
      <c r="D5163" t="s">
        <v>582</v>
      </c>
      <c r="E5163">
        <v>526</v>
      </c>
      <c r="F5163">
        <v>3</v>
      </c>
      <c r="G5163" t="s">
        <v>609</v>
      </c>
      <c r="H5163">
        <v>2298</v>
      </c>
      <c r="I5163">
        <v>3</v>
      </c>
      <c r="J5163" t="s">
        <v>613</v>
      </c>
      <c r="K5163" t="s">
        <v>43</v>
      </c>
      <c r="L5163" t="s">
        <v>38</v>
      </c>
      <c r="M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3">
      <c r="A5164">
        <v>7</v>
      </c>
      <c r="B5164">
        <v>25</v>
      </c>
      <c r="C5164">
        <v>16</v>
      </c>
      <c r="D5164" t="s">
        <v>582</v>
      </c>
      <c r="E5164">
        <v>526</v>
      </c>
      <c r="F5164">
        <v>3</v>
      </c>
      <c r="G5164" t="s">
        <v>609</v>
      </c>
      <c r="H5164">
        <v>2298</v>
      </c>
      <c r="I5164">
        <v>3</v>
      </c>
      <c r="J5164" t="s">
        <v>613</v>
      </c>
      <c r="K5164" t="s">
        <v>44</v>
      </c>
      <c r="L5164" t="s">
        <v>38</v>
      </c>
      <c r="M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3">
      <c r="A5165">
        <v>8</v>
      </c>
      <c r="B5165">
        <v>25</v>
      </c>
      <c r="C5165">
        <v>16</v>
      </c>
      <c r="D5165" t="s">
        <v>582</v>
      </c>
      <c r="E5165">
        <v>526</v>
      </c>
      <c r="F5165">
        <v>3</v>
      </c>
      <c r="G5165" t="s">
        <v>609</v>
      </c>
      <c r="H5165">
        <v>2298</v>
      </c>
      <c r="I5165">
        <v>3</v>
      </c>
      <c r="J5165" t="s">
        <v>613</v>
      </c>
      <c r="K5165" t="s">
        <v>45</v>
      </c>
      <c r="L5165" t="s">
        <v>38</v>
      </c>
      <c r="M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3">
      <c r="A5166">
        <v>1004</v>
      </c>
      <c r="B5166">
        <v>25</v>
      </c>
      <c r="C5166">
        <v>16</v>
      </c>
      <c r="D5166" t="s">
        <v>582</v>
      </c>
      <c r="E5166">
        <v>526</v>
      </c>
      <c r="F5166">
        <v>3</v>
      </c>
      <c r="G5166" t="s">
        <v>609</v>
      </c>
      <c r="H5166">
        <v>2298</v>
      </c>
      <c r="I5166">
        <v>3</v>
      </c>
      <c r="J5166" t="s">
        <v>613</v>
      </c>
      <c r="K5166" t="s">
        <v>46</v>
      </c>
      <c r="L5166" t="s">
        <v>47</v>
      </c>
      <c r="M5166">
        <v>1004</v>
      </c>
      <c r="N5166" t="s">
        <v>48</v>
      </c>
      <c r="P5166">
        <v>92.8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3">
      <c r="A5167">
        <v>1005</v>
      </c>
      <c r="B5167">
        <v>25</v>
      </c>
      <c r="C5167">
        <v>16</v>
      </c>
      <c r="D5167" t="s">
        <v>582</v>
      </c>
      <c r="E5167">
        <v>526</v>
      </c>
      <c r="F5167">
        <v>3</v>
      </c>
      <c r="G5167" t="s">
        <v>609</v>
      </c>
      <c r="H5167">
        <v>2298</v>
      </c>
      <c r="I5167">
        <v>3</v>
      </c>
      <c r="J5167" t="s">
        <v>613</v>
      </c>
      <c r="K5167" t="s">
        <v>76</v>
      </c>
      <c r="L5167" t="s">
        <v>47</v>
      </c>
      <c r="M5167">
        <v>1005</v>
      </c>
      <c r="N5167" t="s">
        <v>77</v>
      </c>
      <c r="P5167">
        <v>585.20000000000005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>
        <v>1007</v>
      </c>
      <c r="B5168">
        <v>25</v>
      </c>
      <c r="C5168">
        <v>16</v>
      </c>
      <c r="D5168" t="s">
        <v>582</v>
      </c>
      <c r="E5168">
        <v>526</v>
      </c>
      <c r="F5168">
        <v>3</v>
      </c>
      <c r="G5168" t="s">
        <v>609</v>
      </c>
      <c r="H5168">
        <v>2298</v>
      </c>
      <c r="I5168">
        <v>3</v>
      </c>
      <c r="J5168" t="s">
        <v>613</v>
      </c>
      <c r="K5168" t="s">
        <v>69</v>
      </c>
      <c r="L5168" t="s">
        <v>47</v>
      </c>
      <c r="M5168">
        <v>1007</v>
      </c>
      <c r="N5168" t="s">
        <v>58</v>
      </c>
      <c r="O5168" t="s">
        <v>59</v>
      </c>
      <c r="P5168">
        <v>41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3">
      <c r="A5169">
        <v>1061</v>
      </c>
      <c r="B5169">
        <v>25</v>
      </c>
      <c r="C5169">
        <v>16</v>
      </c>
      <c r="D5169" t="s">
        <v>582</v>
      </c>
      <c r="E5169">
        <v>526</v>
      </c>
      <c r="F5169">
        <v>3</v>
      </c>
      <c r="G5169" t="s">
        <v>609</v>
      </c>
      <c r="H5169">
        <v>2298</v>
      </c>
      <c r="I5169">
        <v>3</v>
      </c>
      <c r="J5169" t="s">
        <v>613</v>
      </c>
      <c r="K5169" t="s">
        <v>57</v>
      </c>
      <c r="L5169" t="s">
        <v>47</v>
      </c>
      <c r="M5169">
        <v>1061</v>
      </c>
      <c r="N5169" t="s">
        <v>58</v>
      </c>
      <c r="O5169" t="s">
        <v>59</v>
      </c>
      <c r="P5169">
        <v>24356.1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3">
      <c r="A5170">
        <v>10000</v>
      </c>
      <c r="B5170">
        <v>25</v>
      </c>
      <c r="C5170">
        <v>16</v>
      </c>
      <c r="D5170" t="s">
        <v>582</v>
      </c>
      <c r="E5170">
        <v>526</v>
      </c>
      <c r="F5170">
        <v>3</v>
      </c>
      <c r="G5170" t="s">
        <v>609</v>
      </c>
      <c r="H5170">
        <v>2298</v>
      </c>
      <c r="I5170">
        <v>3</v>
      </c>
      <c r="J5170" t="s">
        <v>613</v>
      </c>
      <c r="K5170" t="s">
        <v>53</v>
      </c>
      <c r="L5170" t="s">
        <v>54</v>
      </c>
      <c r="M5170">
        <v>0</v>
      </c>
      <c r="P5170">
        <v>165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3">
      <c r="A5171">
        <v>11000</v>
      </c>
      <c r="B5171">
        <v>25</v>
      </c>
      <c r="C5171">
        <v>16</v>
      </c>
      <c r="D5171" t="s">
        <v>582</v>
      </c>
      <c r="E5171">
        <v>526</v>
      </c>
      <c r="F5171">
        <v>3</v>
      </c>
      <c r="G5171" t="s">
        <v>609</v>
      </c>
      <c r="H5171">
        <v>2298</v>
      </c>
      <c r="I5171">
        <v>3</v>
      </c>
      <c r="J5171" t="s">
        <v>613</v>
      </c>
      <c r="K5171" t="s">
        <v>82</v>
      </c>
      <c r="L5171" t="s">
        <v>54</v>
      </c>
      <c r="M5171">
        <v>0</v>
      </c>
      <c r="P5171">
        <v>15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3">
      <c r="A5172">
        <v>12000</v>
      </c>
      <c r="B5172">
        <v>25</v>
      </c>
      <c r="C5172">
        <v>16</v>
      </c>
      <c r="D5172" t="s">
        <v>582</v>
      </c>
      <c r="E5172">
        <v>526</v>
      </c>
      <c r="F5172">
        <v>3</v>
      </c>
      <c r="G5172" t="s">
        <v>609</v>
      </c>
      <c r="H5172">
        <v>2298</v>
      </c>
      <c r="I5172">
        <v>3</v>
      </c>
      <c r="J5172" t="s">
        <v>613</v>
      </c>
      <c r="K5172" t="s">
        <v>60</v>
      </c>
      <c r="L5172" t="s">
        <v>54</v>
      </c>
      <c r="M5172">
        <v>0</v>
      </c>
      <c r="P5172">
        <v>7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3">
      <c r="A5173">
        <v>1</v>
      </c>
      <c r="B5173">
        <v>25</v>
      </c>
      <c r="C5173">
        <v>16</v>
      </c>
      <c r="D5173" t="s">
        <v>582</v>
      </c>
      <c r="E5173">
        <v>526</v>
      </c>
      <c r="F5173">
        <v>3</v>
      </c>
      <c r="G5173" t="s">
        <v>609</v>
      </c>
      <c r="H5173">
        <v>2299</v>
      </c>
      <c r="I5173">
        <v>4</v>
      </c>
      <c r="J5173" t="s">
        <v>614</v>
      </c>
      <c r="K5173" t="s">
        <v>37</v>
      </c>
      <c r="L5173" t="s">
        <v>38</v>
      </c>
      <c r="M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3">
      <c r="A5174">
        <v>2</v>
      </c>
      <c r="B5174">
        <v>25</v>
      </c>
      <c r="C5174">
        <v>16</v>
      </c>
      <c r="D5174" t="s">
        <v>582</v>
      </c>
      <c r="E5174">
        <v>526</v>
      </c>
      <c r="F5174">
        <v>3</v>
      </c>
      <c r="G5174" t="s">
        <v>609</v>
      </c>
      <c r="H5174">
        <v>2299</v>
      </c>
      <c r="I5174">
        <v>4</v>
      </c>
      <c r="J5174" t="s">
        <v>614</v>
      </c>
      <c r="K5174" t="s">
        <v>39</v>
      </c>
      <c r="L5174" t="s">
        <v>38</v>
      </c>
      <c r="M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3">
      <c r="A5175">
        <v>3</v>
      </c>
      <c r="B5175">
        <v>25</v>
      </c>
      <c r="C5175">
        <v>16</v>
      </c>
      <c r="D5175" t="s">
        <v>582</v>
      </c>
      <c r="E5175">
        <v>526</v>
      </c>
      <c r="F5175">
        <v>3</v>
      </c>
      <c r="G5175" t="s">
        <v>609</v>
      </c>
      <c r="H5175">
        <v>2299</v>
      </c>
      <c r="I5175">
        <v>4</v>
      </c>
      <c r="J5175" t="s">
        <v>614</v>
      </c>
      <c r="K5175" t="s">
        <v>40</v>
      </c>
      <c r="L5175" t="s">
        <v>38</v>
      </c>
      <c r="M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>
        <v>4</v>
      </c>
      <c r="B5176">
        <v>25</v>
      </c>
      <c r="C5176">
        <v>16</v>
      </c>
      <c r="D5176" t="s">
        <v>582</v>
      </c>
      <c r="E5176">
        <v>526</v>
      </c>
      <c r="F5176">
        <v>3</v>
      </c>
      <c r="G5176" t="s">
        <v>609</v>
      </c>
      <c r="H5176">
        <v>2299</v>
      </c>
      <c r="I5176">
        <v>4</v>
      </c>
      <c r="J5176" t="s">
        <v>614</v>
      </c>
      <c r="K5176" t="s">
        <v>41</v>
      </c>
      <c r="L5176" t="s">
        <v>38</v>
      </c>
      <c r="M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3">
      <c r="A5177">
        <v>5</v>
      </c>
      <c r="B5177">
        <v>25</v>
      </c>
      <c r="C5177">
        <v>16</v>
      </c>
      <c r="D5177" t="s">
        <v>582</v>
      </c>
      <c r="E5177">
        <v>526</v>
      </c>
      <c r="F5177">
        <v>3</v>
      </c>
      <c r="G5177" t="s">
        <v>609</v>
      </c>
      <c r="H5177">
        <v>2299</v>
      </c>
      <c r="I5177">
        <v>4</v>
      </c>
      <c r="J5177" t="s">
        <v>614</v>
      </c>
      <c r="K5177" t="s">
        <v>42</v>
      </c>
      <c r="L5177" t="s">
        <v>38</v>
      </c>
      <c r="M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3">
      <c r="A5178">
        <v>6</v>
      </c>
      <c r="B5178">
        <v>25</v>
      </c>
      <c r="C5178">
        <v>16</v>
      </c>
      <c r="D5178" t="s">
        <v>582</v>
      </c>
      <c r="E5178">
        <v>526</v>
      </c>
      <c r="F5178">
        <v>3</v>
      </c>
      <c r="G5178" t="s">
        <v>609</v>
      </c>
      <c r="H5178">
        <v>2299</v>
      </c>
      <c r="I5178">
        <v>4</v>
      </c>
      <c r="J5178" t="s">
        <v>614</v>
      </c>
      <c r="K5178" t="s">
        <v>43</v>
      </c>
      <c r="L5178" t="s">
        <v>38</v>
      </c>
      <c r="M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3">
      <c r="A5179">
        <v>7</v>
      </c>
      <c r="B5179">
        <v>25</v>
      </c>
      <c r="C5179">
        <v>16</v>
      </c>
      <c r="D5179" t="s">
        <v>582</v>
      </c>
      <c r="E5179">
        <v>526</v>
      </c>
      <c r="F5179">
        <v>3</v>
      </c>
      <c r="G5179" t="s">
        <v>609</v>
      </c>
      <c r="H5179">
        <v>2299</v>
      </c>
      <c r="I5179">
        <v>4</v>
      </c>
      <c r="J5179" t="s">
        <v>614</v>
      </c>
      <c r="K5179" t="s">
        <v>44</v>
      </c>
      <c r="L5179" t="s">
        <v>38</v>
      </c>
      <c r="M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3">
      <c r="A5180">
        <v>8</v>
      </c>
      <c r="B5180">
        <v>25</v>
      </c>
      <c r="C5180">
        <v>16</v>
      </c>
      <c r="D5180" t="s">
        <v>582</v>
      </c>
      <c r="E5180">
        <v>526</v>
      </c>
      <c r="F5180">
        <v>3</v>
      </c>
      <c r="G5180" t="s">
        <v>609</v>
      </c>
      <c r="H5180">
        <v>2299</v>
      </c>
      <c r="I5180">
        <v>4</v>
      </c>
      <c r="J5180" t="s">
        <v>614</v>
      </c>
      <c r="K5180" t="s">
        <v>45</v>
      </c>
      <c r="L5180" t="s">
        <v>38</v>
      </c>
      <c r="M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3">
      <c r="A5181">
        <v>1004</v>
      </c>
      <c r="B5181">
        <v>25</v>
      </c>
      <c r="C5181">
        <v>16</v>
      </c>
      <c r="D5181" t="s">
        <v>582</v>
      </c>
      <c r="E5181">
        <v>526</v>
      </c>
      <c r="F5181">
        <v>3</v>
      </c>
      <c r="G5181" t="s">
        <v>609</v>
      </c>
      <c r="H5181">
        <v>2299</v>
      </c>
      <c r="I5181">
        <v>4</v>
      </c>
      <c r="J5181" t="s">
        <v>614</v>
      </c>
      <c r="K5181" t="s">
        <v>46</v>
      </c>
      <c r="L5181" t="s">
        <v>47</v>
      </c>
      <c r="M5181">
        <v>1004</v>
      </c>
      <c r="N5181" t="s">
        <v>48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3">
      <c r="A5182">
        <v>1005</v>
      </c>
      <c r="B5182">
        <v>25</v>
      </c>
      <c r="C5182">
        <v>16</v>
      </c>
      <c r="D5182" t="s">
        <v>582</v>
      </c>
      <c r="E5182">
        <v>526</v>
      </c>
      <c r="F5182">
        <v>3</v>
      </c>
      <c r="G5182" t="s">
        <v>609</v>
      </c>
      <c r="H5182">
        <v>2299</v>
      </c>
      <c r="I5182">
        <v>4</v>
      </c>
      <c r="J5182" t="s">
        <v>614</v>
      </c>
      <c r="K5182" t="s">
        <v>76</v>
      </c>
      <c r="L5182" t="s">
        <v>47</v>
      </c>
      <c r="M5182">
        <v>1005</v>
      </c>
      <c r="N5182" t="s">
        <v>77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3">
      <c r="A5183">
        <v>1007</v>
      </c>
      <c r="B5183">
        <v>25</v>
      </c>
      <c r="C5183">
        <v>16</v>
      </c>
      <c r="D5183" t="s">
        <v>582</v>
      </c>
      <c r="E5183">
        <v>526</v>
      </c>
      <c r="F5183">
        <v>3</v>
      </c>
      <c r="G5183" t="s">
        <v>609</v>
      </c>
      <c r="H5183">
        <v>2299</v>
      </c>
      <c r="I5183">
        <v>4</v>
      </c>
      <c r="J5183" t="s">
        <v>614</v>
      </c>
      <c r="K5183" t="s">
        <v>69</v>
      </c>
      <c r="L5183" t="s">
        <v>47</v>
      </c>
      <c r="M5183">
        <v>1007</v>
      </c>
      <c r="N5183" t="s">
        <v>58</v>
      </c>
      <c r="O5183" t="s">
        <v>59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3">
      <c r="A5184">
        <v>1061</v>
      </c>
      <c r="B5184">
        <v>25</v>
      </c>
      <c r="C5184">
        <v>16</v>
      </c>
      <c r="D5184" t="s">
        <v>582</v>
      </c>
      <c r="E5184">
        <v>526</v>
      </c>
      <c r="F5184">
        <v>3</v>
      </c>
      <c r="G5184" t="s">
        <v>609</v>
      </c>
      <c r="H5184">
        <v>2299</v>
      </c>
      <c r="I5184">
        <v>4</v>
      </c>
      <c r="J5184" t="s">
        <v>614</v>
      </c>
      <c r="K5184" t="s">
        <v>57</v>
      </c>
      <c r="L5184" t="s">
        <v>47</v>
      </c>
      <c r="M5184">
        <v>1061</v>
      </c>
      <c r="N5184" t="s">
        <v>58</v>
      </c>
      <c r="O5184" t="s">
        <v>59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3">
      <c r="A5185">
        <v>1232</v>
      </c>
      <c r="B5185">
        <v>25</v>
      </c>
      <c r="C5185">
        <v>16</v>
      </c>
      <c r="D5185" t="s">
        <v>582</v>
      </c>
      <c r="E5185">
        <v>526</v>
      </c>
      <c r="F5185">
        <v>3</v>
      </c>
      <c r="G5185" t="s">
        <v>609</v>
      </c>
      <c r="H5185">
        <v>2299</v>
      </c>
      <c r="I5185">
        <v>4</v>
      </c>
      <c r="J5185" t="s">
        <v>614</v>
      </c>
      <c r="K5185" t="s">
        <v>612</v>
      </c>
      <c r="L5185" t="s">
        <v>47</v>
      </c>
      <c r="M5185">
        <v>1232</v>
      </c>
      <c r="N5185" t="s">
        <v>58</v>
      </c>
      <c r="O5185" t="s">
        <v>59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3">
      <c r="A5186">
        <v>10000</v>
      </c>
      <c r="B5186">
        <v>25</v>
      </c>
      <c r="C5186">
        <v>16</v>
      </c>
      <c r="D5186" t="s">
        <v>582</v>
      </c>
      <c r="E5186">
        <v>526</v>
      </c>
      <c r="F5186">
        <v>3</v>
      </c>
      <c r="G5186" t="s">
        <v>609</v>
      </c>
      <c r="H5186">
        <v>2299</v>
      </c>
      <c r="I5186">
        <v>4</v>
      </c>
      <c r="J5186" t="s">
        <v>614</v>
      </c>
      <c r="K5186" t="s">
        <v>53</v>
      </c>
      <c r="L5186" t="s">
        <v>54</v>
      </c>
      <c r="M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>
        <v>11000</v>
      </c>
      <c r="B5187">
        <v>25</v>
      </c>
      <c r="C5187">
        <v>16</v>
      </c>
      <c r="D5187" t="s">
        <v>582</v>
      </c>
      <c r="E5187">
        <v>526</v>
      </c>
      <c r="F5187">
        <v>3</v>
      </c>
      <c r="G5187" t="s">
        <v>609</v>
      </c>
      <c r="H5187">
        <v>2299</v>
      </c>
      <c r="I5187">
        <v>4</v>
      </c>
      <c r="J5187" t="s">
        <v>614</v>
      </c>
      <c r="K5187" t="s">
        <v>82</v>
      </c>
      <c r="L5187" t="s">
        <v>54</v>
      </c>
      <c r="M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3">
      <c r="A5188">
        <v>12000</v>
      </c>
      <c r="B5188">
        <v>25</v>
      </c>
      <c r="C5188">
        <v>16</v>
      </c>
      <c r="D5188" t="s">
        <v>582</v>
      </c>
      <c r="E5188">
        <v>526</v>
      </c>
      <c r="F5188">
        <v>3</v>
      </c>
      <c r="G5188" t="s">
        <v>609</v>
      </c>
      <c r="H5188">
        <v>2299</v>
      </c>
      <c r="I5188">
        <v>4</v>
      </c>
      <c r="J5188" t="s">
        <v>614</v>
      </c>
      <c r="K5188" t="s">
        <v>60</v>
      </c>
      <c r="L5188" t="s">
        <v>54</v>
      </c>
      <c r="M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3">
      <c r="A5189">
        <v>1</v>
      </c>
      <c r="B5189">
        <v>25</v>
      </c>
      <c r="C5189">
        <v>16</v>
      </c>
      <c r="D5189" t="s">
        <v>582</v>
      </c>
      <c r="E5189">
        <v>526</v>
      </c>
      <c r="F5189">
        <v>3</v>
      </c>
      <c r="G5189" t="s">
        <v>609</v>
      </c>
      <c r="H5189">
        <v>2300</v>
      </c>
      <c r="I5189">
        <v>5</v>
      </c>
      <c r="J5189" t="s">
        <v>615</v>
      </c>
      <c r="K5189" t="s">
        <v>37</v>
      </c>
      <c r="L5189" t="s">
        <v>38</v>
      </c>
      <c r="M5189">
        <v>0</v>
      </c>
      <c r="P5189">
        <v>10916.4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3">
      <c r="A5190">
        <v>2</v>
      </c>
      <c r="B5190">
        <v>25</v>
      </c>
      <c r="C5190">
        <v>16</v>
      </c>
      <c r="D5190" t="s">
        <v>582</v>
      </c>
      <c r="E5190">
        <v>526</v>
      </c>
      <c r="F5190">
        <v>3</v>
      </c>
      <c r="G5190" t="s">
        <v>609</v>
      </c>
      <c r="H5190">
        <v>2300</v>
      </c>
      <c r="I5190">
        <v>5</v>
      </c>
      <c r="J5190" t="s">
        <v>615</v>
      </c>
      <c r="K5190" t="s">
        <v>39</v>
      </c>
      <c r="L5190" t="s">
        <v>38</v>
      </c>
      <c r="M5190">
        <v>0</v>
      </c>
      <c r="P5190">
        <v>40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3">
      <c r="A5191">
        <v>3</v>
      </c>
      <c r="B5191">
        <v>25</v>
      </c>
      <c r="C5191">
        <v>16</v>
      </c>
      <c r="D5191" t="s">
        <v>582</v>
      </c>
      <c r="E5191">
        <v>526</v>
      </c>
      <c r="F5191">
        <v>3</v>
      </c>
      <c r="G5191" t="s">
        <v>609</v>
      </c>
      <c r="H5191">
        <v>2300</v>
      </c>
      <c r="I5191">
        <v>5</v>
      </c>
      <c r="J5191" t="s">
        <v>615</v>
      </c>
      <c r="K5191" t="s">
        <v>40</v>
      </c>
      <c r="L5191" t="s">
        <v>38</v>
      </c>
      <c r="M5191">
        <v>0</v>
      </c>
      <c r="P5191">
        <v>378.8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3">
      <c r="A5192">
        <v>4</v>
      </c>
      <c r="B5192">
        <v>25</v>
      </c>
      <c r="C5192">
        <v>16</v>
      </c>
      <c r="D5192" t="s">
        <v>582</v>
      </c>
      <c r="E5192">
        <v>526</v>
      </c>
      <c r="F5192">
        <v>3</v>
      </c>
      <c r="G5192" t="s">
        <v>609</v>
      </c>
      <c r="H5192">
        <v>2300</v>
      </c>
      <c r="I5192">
        <v>5</v>
      </c>
      <c r="J5192" t="s">
        <v>615</v>
      </c>
      <c r="K5192" t="s">
        <v>41</v>
      </c>
      <c r="L5192" t="s">
        <v>38</v>
      </c>
      <c r="M5192">
        <v>0</v>
      </c>
      <c r="P5192">
        <v>107.4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3">
      <c r="A5193">
        <v>5</v>
      </c>
      <c r="B5193">
        <v>25</v>
      </c>
      <c r="C5193">
        <v>16</v>
      </c>
      <c r="D5193" t="s">
        <v>582</v>
      </c>
      <c r="E5193">
        <v>526</v>
      </c>
      <c r="F5193">
        <v>3</v>
      </c>
      <c r="G5193" t="s">
        <v>609</v>
      </c>
      <c r="H5193">
        <v>2300</v>
      </c>
      <c r="I5193">
        <v>5</v>
      </c>
      <c r="J5193" t="s">
        <v>615</v>
      </c>
      <c r="K5193" t="s">
        <v>42</v>
      </c>
      <c r="L5193" t="s">
        <v>38</v>
      </c>
      <c r="M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3">
      <c r="A5194">
        <v>6</v>
      </c>
      <c r="B5194">
        <v>25</v>
      </c>
      <c r="C5194">
        <v>16</v>
      </c>
      <c r="D5194" t="s">
        <v>582</v>
      </c>
      <c r="E5194">
        <v>526</v>
      </c>
      <c r="F5194">
        <v>3</v>
      </c>
      <c r="G5194" t="s">
        <v>609</v>
      </c>
      <c r="H5194">
        <v>2300</v>
      </c>
      <c r="I5194">
        <v>5</v>
      </c>
      <c r="J5194" t="s">
        <v>615</v>
      </c>
      <c r="K5194" t="s">
        <v>43</v>
      </c>
      <c r="L5194" t="s">
        <v>38</v>
      </c>
      <c r="M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3">
      <c r="A5195">
        <v>7</v>
      </c>
      <c r="B5195">
        <v>25</v>
      </c>
      <c r="C5195">
        <v>16</v>
      </c>
      <c r="D5195" t="s">
        <v>582</v>
      </c>
      <c r="E5195">
        <v>526</v>
      </c>
      <c r="F5195">
        <v>3</v>
      </c>
      <c r="G5195" t="s">
        <v>609</v>
      </c>
      <c r="H5195">
        <v>2300</v>
      </c>
      <c r="I5195">
        <v>5</v>
      </c>
      <c r="J5195" t="s">
        <v>615</v>
      </c>
      <c r="K5195" t="s">
        <v>44</v>
      </c>
      <c r="L5195" t="s">
        <v>38</v>
      </c>
      <c r="M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3">
      <c r="A5196">
        <v>8</v>
      </c>
      <c r="B5196">
        <v>25</v>
      </c>
      <c r="C5196">
        <v>16</v>
      </c>
      <c r="D5196" t="s">
        <v>582</v>
      </c>
      <c r="E5196">
        <v>526</v>
      </c>
      <c r="F5196">
        <v>3</v>
      </c>
      <c r="G5196" t="s">
        <v>609</v>
      </c>
      <c r="H5196">
        <v>2300</v>
      </c>
      <c r="I5196">
        <v>5</v>
      </c>
      <c r="J5196" t="s">
        <v>615</v>
      </c>
      <c r="K5196" t="s">
        <v>45</v>
      </c>
      <c r="L5196" t="s">
        <v>38</v>
      </c>
      <c r="M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3">
      <c r="A5197">
        <v>1004</v>
      </c>
      <c r="B5197">
        <v>25</v>
      </c>
      <c r="C5197">
        <v>16</v>
      </c>
      <c r="D5197" t="s">
        <v>582</v>
      </c>
      <c r="E5197">
        <v>526</v>
      </c>
      <c r="F5197">
        <v>3</v>
      </c>
      <c r="G5197" t="s">
        <v>609</v>
      </c>
      <c r="H5197">
        <v>2300</v>
      </c>
      <c r="I5197">
        <v>5</v>
      </c>
      <c r="J5197" t="s">
        <v>615</v>
      </c>
      <c r="K5197" t="s">
        <v>46</v>
      </c>
      <c r="L5197" t="s">
        <v>47</v>
      </c>
      <c r="M5197">
        <v>1004</v>
      </c>
      <c r="N5197" t="s">
        <v>48</v>
      </c>
      <c r="P5197">
        <v>116.7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3">
      <c r="A5198">
        <v>1005</v>
      </c>
      <c r="B5198">
        <v>25</v>
      </c>
      <c r="C5198">
        <v>16</v>
      </c>
      <c r="D5198" t="s">
        <v>582</v>
      </c>
      <c r="E5198">
        <v>526</v>
      </c>
      <c r="F5198">
        <v>3</v>
      </c>
      <c r="G5198" t="s">
        <v>609</v>
      </c>
      <c r="H5198">
        <v>2300</v>
      </c>
      <c r="I5198">
        <v>5</v>
      </c>
      <c r="J5198" t="s">
        <v>615</v>
      </c>
      <c r="K5198" t="s">
        <v>76</v>
      </c>
      <c r="L5198" t="s">
        <v>47</v>
      </c>
      <c r="M5198">
        <v>1005</v>
      </c>
      <c r="N5198" t="s">
        <v>77</v>
      </c>
      <c r="P5198">
        <v>215.4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>
        <v>1061</v>
      </c>
      <c r="B5199">
        <v>25</v>
      </c>
      <c r="C5199">
        <v>16</v>
      </c>
      <c r="D5199" t="s">
        <v>582</v>
      </c>
      <c r="E5199">
        <v>526</v>
      </c>
      <c r="F5199">
        <v>3</v>
      </c>
      <c r="G5199" t="s">
        <v>609</v>
      </c>
      <c r="H5199">
        <v>2300</v>
      </c>
      <c r="I5199">
        <v>5</v>
      </c>
      <c r="J5199" t="s">
        <v>615</v>
      </c>
      <c r="K5199" t="s">
        <v>57</v>
      </c>
      <c r="L5199" t="s">
        <v>47</v>
      </c>
      <c r="M5199">
        <v>1061</v>
      </c>
      <c r="N5199" t="s">
        <v>58</v>
      </c>
      <c r="O5199" t="s">
        <v>59</v>
      </c>
      <c r="P5199">
        <v>11110.5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3">
      <c r="A5200">
        <v>10000</v>
      </c>
      <c r="B5200">
        <v>25</v>
      </c>
      <c r="C5200">
        <v>16</v>
      </c>
      <c r="D5200" t="s">
        <v>582</v>
      </c>
      <c r="E5200">
        <v>526</v>
      </c>
      <c r="F5200">
        <v>3</v>
      </c>
      <c r="G5200" t="s">
        <v>609</v>
      </c>
      <c r="H5200">
        <v>2300</v>
      </c>
      <c r="I5200">
        <v>5</v>
      </c>
      <c r="J5200" t="s">
        <v>615</v>
      </c>
      <c r="K5200" t="s">
        <v>53</v>
      </c>
      <c r="L5200" t="s">
        <v>54</v>
      </c>
      <c r="M5200">
        <v>0</v>
      </c>
      <c r="P5200">
        <v>68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3">
      <c r="A5201">
        <v>11000</v>
      </c>
      <c r="B5201">
        <v>25</v>
      </c>
      <c r="C5201">
        <v>16</v>
      </c>
      <c r="D5201" t="s">
        <v>582</v>
      </c>
      <c r="E5201">
        <v>526</v>
      </c>
      <c r="F5201">
        <v>3</v>
      </c>
      <c r="G5201" t="s">
        <v>609</v>
      </c>
      <c r="H5201">
        <v>2300</v>
      </c>
      <c r="I5201">
        <v>5</v>
      </c>
      <c r="J5201" t="s">
        <v>615</v>
      </c>
      <c r="K5201" t="s">
        <v>82</v>
      </c>
      <c r="L5201" t="s">
        <v>54</v>
      </c>
      <c r="M5201">
        <v>0</v>
      </c>
      <c r="P5201">
        <v>5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3">
      <c r="A5202">
        <v>12000</v>
      </c>
      <c r="B5202">
        <v>25</v>
      </c>
      <c r="C5202">
        <v>16</v>
      </c>
      <c r="D5202" t="s">
        <v>582</v>
      </c>
      <c r="E5202">
        <v>526</v>
      </c>
      <c r="F5202">
        <v>3</v>
      </c>
      <c r="G5202" t="s">
        <v>609</v>
      </c>
      <c r="H5202">
        <v>2300</v>
      </c>
      <c r="I5202">
        <v>5</v>
      </c>
      <c r="J5202" t="s">
        <v>615</v>
      </c>
      <c r="K5202" t="s">
        <v>60</v>
      </c>
      <c r="L5202" t="s">
        <v>54</v>
      </c>
      <c r="M5202">
        <v>0</v>
      </c>
      <c r="P5202">
        <v>3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3">
      <c r="A5203">
        <v>1</v>
      </c>
      <c r="B5203">
        <v>25</v>
      </c>
      <c r="C5203">
        <v>16</v>
      </c>
      <c r="D5203" t="s">
        <v>582</v>
      </c>
      <c r="E5203">
        <v>526</v>
      </c>
      <c r="F5203">
        <v>3</v>
      </c>
      <c r="G5203" t="s">
        <v>609</v>
      </c>
      <c r="H5203">
        <v>2293</v>
      </c>
      <c r="I5203">
        <v>6</v>
      </c>
      <c r="J5203" t="s">
        <v>616</v>
      </c>
      <c r="K5203" t="s">
        <v>37</v>
      </c>
      <c r="L5203" t="s">
        <v>38</v>
      </c>
      <c r="M5203">
        <v>0</v>
      </c>
      <c r="P5203">
        <v>21641.599999999999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>
        <v>2</v>
      </c>
      <c r="B5204">
        <v>25</v>
      </c>
      <c r="C5204">
        <v>16</v>
      </c>
      <c r="D5204" t="s">
        <v>582</v>
      </c>
      <c r="E5204">
        <v>526</v>
      </c>
      <c r="F5204">
        <v>3</v>
      </c>
      <c r="G5204" t="s">
        <v>609</v>
      </c>
      <c r="H5204">
        <v>2293</v>
      </c>
      <c r="I5204">
        <v>6</v>
      </c>
      <c r="J5204" t="s">
        <v>616</v>
      </c>
      <c r="K5204" t="s">
        <v>39</v>
      </c>
      <c r="L5204" t="s">
        <v>38</v>
      </c>
      <c r="M5204">
        <v>0</v>
      </c>
      <c r="P5204">
        <v>25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>
        <v>3</v>
      </c>
      <c r="B5205">
        <v>25</v>
      </c>
      <c r="C5205">
        <v>16</v>
      </c>
      <c r="D5205" t="s">
        <v>582</v>
      </c>
      <c r="E5205">
        <v>526</v>
      </c>
      <c r="F5205">
        <v>3</v>
      </c>
      <c r="G5205" t="s">
        <v>609</v>
      </c>
      <c r="H5205">
        <v>2293</v>
      </c>
      <c r="I5205">
        <v>6</v>
      </c>
      <c r="J5205" t="s">
        <v>616</v>
      </c>
      <c r="K5205" t="s">
        <v>40</v>
      </c>
      <c r="L5205" t="s">
        <v>38</v>
      </c>
      <c r="M5205">
        <v>0</v>
      </c>
      <c r="P5205">
        <v>1210.5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3">
      <c r="A5206">
        <v>4</v>
      </c>
      <c r="B5206">
        <v>25</v>
      </c>
      <c r="C5206">
        <v>16</v>
      </c>
      <c r="D5206" t="s">
        <v>582</v>
      </c>
      <c r="E5206">
        <v>526</v>
      </c>
      <c r="F5206">
        <v>3</v>
      </c>
      <c r="G5206" t="s">
        <v>609</v>
      </c>
      <c r="H5206">
        <v>2293</v>
      </c>
      <c r="I5206">
        <v>6</v>
      </c>
      <c r="J5206" t="s">
        <v>616</v>
      </c>
      <c r="K5206" t="s">
        <v>41</v>
      </c>
      <c r="L5206" t="s">
        <v>38</v>
      </c>
      <c r="M5206">
        <v>0</v>
      </c>
      <c r="P5206">
        <v>206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3">
      <c r="A5207">
        <v>5</v>
      </c>
      <c r="B5207">
        <v>25</v>
      </c>
      <c r="C5207">
        <v>16</v>
      </c>
      <c r="D5207" t="s">
        <v>582</v>
      </c>
      <c r="E5207">
        <v>526</v>
      </c>
      <c r="F5207">
        <v>3</v>
      </c>
      <c r="G5207" t="s">
        <v>609</v>
      </c>
      <c r="H5207">
        <v>2293</v>
      </c>
      <c r="I5207">
        <v>6</v>
      </c>
      <c r="J5207" t="s">
        <v>616</v>
      </c>
      <c r="K5207" t="s">
        <v>42</v>
      </c>
      <c r="L5207" t="s">
        <v>38</v>
      </c>
      <c r="M5207">
        <v>0</v>
      </c>
      <c r="P5207">
        <v>126.6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3">
      <c r="A5208">
        <v>6</v>
      </c>
      <c r="B5208">
        <v>25</v>
      </c>
      <c r="C5208">
        <v>16</v>
      </c>
      <c r="D5208" t="s">
        <v>582</v>
      </c>
      <c r="E5208">
        <v>526</v>
      </c>
      <c r="F5208">
        <v>3</v>
      </c>
      <c r="G5208" t="s">
        <v>609</v>
      </c>
      <c r="H5208">
        <v>2293</v>
      </c>
      <c r="I5208">
        <v>6</v>
      </c>
      <c r="J5208" t="s">
        <v>616</v>
      </c>
      <c r="K5208" t="s">
        <v>43</v>
      </c>
      <c r="L5208" t="s">
        <v>38</v>
      </c>
      <c r="M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3">
      <c r="A5209">
        <v>7</v>
      </c>
      <c r="B5209">
        <v>25</v>
      </c>
      <c r="C5209">
        <v>16</v>
      </c>
      <c r="D5209" t="s">
        <v>582</v>
      </c>
      <c r="E5209">
        <v>526</v>
      </c>
      <c r="F5209">
        <v>3</v>
      </c>
      <c r="G5209" t="s">
        <v>609</v>
      </c>
      <c r="H5209">
        <v>2293</v>
      </c>
      <c r="I5209">
        <v>6</v>
      </c>
      <c r="J5209" t="s">
        <v>616</v>
      </c>
      <c r="K5209" t="s">
        <v>44</v>
      </c>
      <c r="L5209" t="s">
        <v>38</v>
      </c>
      <c r="M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>
        <v>8</v>
      </c>
      <c r="B5210">
        <v>25</v>
      </c>
      <c r="C5210">
        <v>16</v>
      </c>
      <c r="D5210" t="s">
        <v>582</v>
      </c>
      <c r="E5210">
        <v>526</v>
      </c>
      <c r="F5210">
        <v>3</v>
      </c>
      <c r="G5210" t="s">
        <v>609</v>
      </c>
      <c r="H5210">
        <v>2293</v>
      </c>
      <c r="I5210">
        <v>6</v>
      </c>
      <c r="J5210" t="s">
        <v>616</v>
      </c>
      <c r="K5210" t="s">
        <v>45</v>
      </c>
      <c r="L5210" t="s">
        <v>38</v>
      </c>
      <c r="M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3">
      <c r="A5211">
        <v>1004</v>
      </c>
      <c r="B5211">
        <v>25</v>
      </c>
      <c r="C5211">
        <v>16</v>
      </c>
      <c r="D5211" t="s">
        <v>582</v>
      </c>
      <c r="E5211">
        <v>526</v>
      </c>
      <c r="F5211">
        <v>3</v>
      </c>
      <c r="G5211" t="s">
        <v>609</v>
      </c>
      <c r="H5211">
        <v>2293</v>
      </c>
      <c r="I5211">
        <v>6</v>
      </c>
      <c r="J5211" t="s">
        <v>616</v>
      </c>
      <c r="K5211" t="s">
        <v>46</v>
      </c>
      <c r="L5211" t="s">
        <v>47</v>
      </c>
      <c r="M5211">
        <v>1004</v>
      </c>
      <c r="N5211" t="s">
        <v>48</v>
      </c>
      <c r="P5211">
        <v>92.1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3">
      <c r="A5212">
        <v>1007</v>
      </c>
      <c r="B5212">
        <v>25</v>
      </c>
      <c r="C5212">
        <v>16</v>
      </c>
      <c r="D5212" t="s">
        <v>582</v>
      </c>
      <c r="E5212">
        <v>526</v>
      </c>
      <c r="F5212">
        <v>3</v>
      </c>
      <c r="G5212" t="s">
        <v>609</v>
      </c>
      <c r="H5212">
        <v>2293</v>
      </c>
      <c r="I5212">
        <v>6</v>
      </c>
      <c r="J5212" t="s">
        <v>616</v>
      </c>
      <c r="K5212" t="s">
        <v>69</v>
      </c>
      <c r="L5212" t="s">
        <v>47</v>
      </c>
      <c r="M5212">
        <v>1007</v>
      </c>
      <c r="N5212" t="s">
        <v>58</v>
      </c>
      <c r="O5212" t="s">
        <v>59</v>
      </c>
      <c r="P5212">
        <v>50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>
        <v>1061</v>
      </c>
      <c r="B5213">
        <v>25</v>
      </c>
      <c r="C5213">
        <v>16</v>
      </c>
      <c r="D5213" t="s">
        <v>582</v>
      </c>
      <c r="E5213">
        <v>526</v>
      </c>
      <c r="F5213">
        <v>3</v>
      </c>
      <c r="G5213" t="s">
        <v>609</v>
      </c>
      <c r="H5213">
        <v>2293</v>
      </c>
      <c r="I5213">
        <v>6</v>
      </c>
      <c r="J5213" t="s">
        <v>616</v>
      </c>
      <c r="K5213" t="s">
        <v>57</v>
      </c>
      <c r="L5213" t="s">
        <v>47</v>
      </c>
      <c r="M5213">
        <v>1061</v>
      </c>
      <c r="N5213" t="s">
        <v>58</v>
      </c>
      <c r="O5213" t="s">
        <v>59</v>
      </c>
      <c r="P5213">
        <v>23067.599999999999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3">
      <c r="A5214">
        <v>10000</v>
      </c>
      <c r="B5214">
        <v>25</v>
      </c>
      <c r="C5214">
        <v>16</v>
      </c>
      <c r="D5214" t="s">
        <v>582</v>
      </c>
      <c r="E5214">
        <v>526</v>
      </c>
      <c r="F5214">
        <v>3</v>
      </c>
      <c r="G5214" t="s">
        <v>609</v>
      </c>
      <c r="H5214">
        <v>2293</v>
      </c>
      <c r="I5214">
        <v>6</v>
      </c>
      <c r="J5214" t="s">
        <v>616</v>
      </c>
      <c r="K5214" t="s">
        <v>53</v>
      </c>
      <c r="L5214" t="s">
        <v>54</v>
      </c>
      <c r="M5214">
        <v>0</v>
      </c>
      <c r="P5214">
        <v>113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3">
      <c r="A5215">
        <v>11000</v>
      </c>
      <c r="B5215">
        <v>25</v>
      </c>
      <c r="C5215">
        <v>16</v>
      </c>
      <c r="D5215" t="s">
        <v>582</v>
      </c>
      <c r="E5215">
        <v>526</v>
      </c>
      <c r="F5215">
        <v>3</v>
      </c>
      <c r="G5215" t="s">
        <v>609</v>
      </c>
      <c r="H5215">
        <v>2293</v>
      </c>
      <c r="I5215">
        <v>6</v>
      </c>
      <c r="J5215" t="s">
        <v>616</v>
      </c>
      <c r="K5215" t="s">
        <v>82</v>
      </c>
      <c r="L5215" t="s">
        <v>54</v>
      </c>
      <c r="M5215">
        <v>0</v>
      </c>
      <c r="P5215">
        <v>41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3">
      <c r="A5216">
        <v>12000</v>
      </c>
      <c r="B5216">
        <v>25</v>
      </c>
      <c r="C5216">
        <v>16</v>
      </c>
      <c r="D5216" t="s">
        <v>582</v>
      </c>
      <c r="E5216">
        <v>526</v>
      </c>
      <c r="F5216">
        <v>3</v>
      </c>
      <c r="G5216" t="s">
        <v>609</v>
      </c>
      <c r="H5216">
        <v>2293</v>
      </c>
      <c r="I5216">
        <v>6</v>
      </c>
      <c r="J5216" t="s">
        <v>616</v>
      </c>
      <c r="K5216" t="s">
        <v>60</v>
      </c>
      <c r="L5216" t="s">
        <v>54</v>
      </c>
      <c r="M5216">
        <v>0</v>
      </c>
      <c r="P5216">
        <v>19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3">
      <c r="A5217">
        <v>1</v>
      </c>
      <c r="B5217">
        <v>25</v>
      </c>
      <c r="C5217">
        <v>16</v>
      </c>
      <c r="D5217" t="s">
        <v>582</v>
      </c>
      <c r="E5217">
        <v>526</v>
      </c>
      <c r="F5217">
        <v>3</v>
      </c>
      <c r="G5217" t="s">
        <v>609</v>
      </c>
      <c r="H5217">
        <v>2295</v>
      </c>
      <c r="I5217">
        <v>7</v>
      </c>
      <c r="J5217" t="s">
        <v>617</v>
      </c>
      <c r="K5217" t="s">
        <v>37</v>
      </c>
      <c r="L5217" t="s">
        <v>38</v>
      </c>
      <c r="M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3">
      <c r="A5218">
        <v>2</v>
      </c>
      <c r="B5218">
        <v>25</v>
      </c>
      <c r="C5218">
        <v>16</v>
      </c>
      <c r="D5218" t="s">
        <v>582</v>
      </c>
      <c r="E5218">
        <v>526</v>
      </c>
      <c r="F5218">
        <v>3</v>
      </c>
      <c r="G5218" t="s">
        <v>609</v>
      </c>
      <c r="H5218">
        <v>2295</v>
      </c>
      <c r="I5218">
        <v>7</v>
      </c>
      <c r="J5218" t="s">
        <v>617</v>
      </c>
      <c r="K5218" t="s">
        <v>39</v>
      </c>
      <c r="L5218" t="s">
        <v>38</v>
      </c>
      <c r="M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3">
      <c r="A5219">
        <v>3</v>
      </c>
      <c r="B5219">
        <v>25</v>
      </c>
      <c r="C5219">
        <v>16</v>
      </c>
      <c r="D5219" t="s">
        <v>582</v>
      </c>
      <c r="E5219">
        <v>526</v>
      </c>
      <c r="F5219">
        <v>3</v>
      </c>
      <c r="G5219" t="s">
        <v>609</v>
      </c>
      <c r="H5219">
        <v>2295</v>
      </c>
      <c r="I5219">
        <v>7</v>
      </c>
      <c r="J5219" t="s">
        <v>617</v>
      </c>
      <c r="K5219" t="s">
        <v>40</v>
      </c>
      <c r="L5219" t="s">
        <v>38</v>
      </c>
      <c r="M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3">
      <c r="A5220">
        <v>4</v>
      </c>
      <c r="B5220">
        <v>25</v>
      </c>
      <c r="C5220">
        <v>16</v>
      </c>
      <c r="D5220" t="s">
        <v>582</v>
      </c>
      <c r="E5220">
        <v>526</v>
      </c>
      <c r="F5220">
        <v>3</v>
      </c>
      <c r="G5220" t="s">
        <v>609</v>
      </c>
      <c r="H5220">
        <v>2295</v>
      </c>
      <c r="I5220">
        <v>7</v>
      </c>
      <c r="J5220" t="s">
        <v>617</v>
      </c>
      <c r="K5220" t="s">
        <v>41</v>
      </c>
      <c r="L5220" t="s">
        <v>38</v>
      </c>
      <c r="M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>
        <v>5</v>
      </c>
      <c r="B5221">
        <v>25</v>
      </c>
      <c r="C5221">
        <v>16</v>
      </c>
      <c r="D5221" t="s">
        <v>582</v>
      </c>
      <c r="E5221">
        <v>526</v>
      </c>
      <c r="F5221">
        <v>3</v>
      </c>
      <c r="G5221" t="s">
        <v>609</v>
      </c>
      <c r="H5221">
        <v>2295</v>
      </c>
      <c r="I5221">
        <v>7</v>
      </c>
      <c r="J5221" t="s">
        <v>617</v>
      </c>
      <c r="K5221" t="s">
        <v>42</v>
      </c>
      <c r="L5221" t="s">
        <v>38</v>
      </c>
      <c r="M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3">
      <c r="A5222">
        <v>6</v>
      </c>
      <c r="B5222">
        <v>25</v>
      </c>
      <c r="C5222">
        <v>16</v>
      </c>
      <c r="D5222" t="s">
        <v>582</v>
      </c>
      <c r="E5222">
        <v>526</v>
      </c>
      <c r="F5222">
        <v>3</v>
      </c>
      <c r="G5222" t="s">
        <v>609</v>
      </c>
      <c r="H5222">
        <v>2295</v>
      </c>
      <c r="I5222">
        <v>7</v>
      </c>
      <c r="J5222" t="s">
        <v>617</v>
      </c>
      <c r="K5222" t="s">
        <v>43</v>
      </c>
      <c r="L5222" t="s">
        <v>38</v>
      </c>
      <c r="M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>
        <v>7</v>
      </c>
      <c r="B5223">
        <v>25</v>
      </c>
      <c r="C5223">
        <v>16</v>
      </c>
      <c r="D5223" t="s">
        <v>582</v>
      </c>
      <c r="E5223">
        <v>526</v>
      </c>
      <c r="F5223">
        <v>3</v>
      </c>
      <c r="G5223" t="s">
        <v>609</v>
      </c>
      <c r="H5223">
        <v>2295</v>
      </c>
      <c r="I5223">
        <v>7</v>
      </c>
      <c r="J5223" t="s">
        <v>617</v>
      </c>
      <c r="K5223" t="s">
        <v>44</v>
      </c>
      <c r="L5223" t="s">
        <v>38</v>
      </c>
      <c r="M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>
        <v>8</v>
      </c>
      <c r="B5224">
        <v>25</v>
      </c>
      <c r="C5224">
        <v>16</v>
      </c>
      <c r="D5224" t="s">
        <v>582</v>
      </c>
      <c r="E5224">
        <v>526</v>
      </c>
      <c r="F5224">
        <v>3</v>
      </c>
      <c r="G5224" t="s">
        <v>609</v>
      </c>
      <c r="H5224">
        <v>2295</v>
      </c>
      <c r="I5224">
        <v>7</v>
      </c>
      <c r="J5224" t="s">
        <v>617</v>
      </c>
      <c r="K5224" t="s">
        <v>45</v>
      </c>
      <c r="L5224" t="s">
        <v>38</v>
      </c>
      <c r="M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3">
      <c r="A5225">
        <v>1004</v>
      </c>
      <c r="B5225">
        <v>25</v>
      </c>
      <c r="C5225">
        <v>16</v>
      </c>
      <c r="D5225" t="s">
        <v>582</v>
      </c>
      <c r="E5225">
        <v>526</v>
      </c>
      <c r="F5225">
        <v>3</v>
      </c>
      <c r="G5225" t="s">
        <v>609</v>
      </c>
      <c r="H5225">
        <v>2295</v>
      </c>
      <c r="I5225">
        <v>7</v>
      </c>
      <c r="J5225" t="s">
        <v>617</v>
      </c>
      <c r="K5225" t="s">
        <v>46</v>
      </c>
      <c r="L5225" t="s">
        <v>47</v>
      </c>
      <c r="M5225">
        <v>1004</v>
      </c>
      <c r="N5225" t="s">
        <v>48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3">
      <c r="A5226">
        <v>1061</v>
      </c>
      <c r="B5226">
        <v>25</v>
      </c>
      <c r="C5226">
        <v>16</v>
      </c>
      <c r="D5226" t="s">
        <v>582</v>
      </c>
      <c r="E5226">
        <v>526</v>
      </c>
      <c r="F5226">
        <v>3</v>
      </c>
      <c r="G5226" t="s">
        <v>609</v>
      </c>
      <c r="H5226">
        <v>2295</v>
      </c>
      <c r="I5226">
        <v>7</v>
      </c>
      <c r="J5226" t="s">
        <v>617</v>
      </c>
      <c r="K5226" t="s">
        <v>57</v>
      </c>
      <c r="L5226" t="s">
        <v>47</v>
      </c>
      <c r="M5226">
        <v>1061</v>
      </c>
      <c r="N5226" t="s">
        <v>58</v>
      </c>
      <c r="O5226" t="s">
        <v>59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3">
      <c r="A5227">
        <v>10000</v>
      </c>
      <c r="B5227">
        <v>25</v>
      </c>
      <c r="C5227">
        <v>16</v>
      </c>
      <c r="D5227" t="s">
        <v>582</v>
      </c>
      <c r="E5227">
        <v>526</v>
      </c>
      <c r="F5227">
        <v>3</v>
      </c>
      <c r="G5227" t="s">
        <v>609</v>
      </c>
      <c r="H5227">
        <v>2295</v>
      </c>
      <c r="I5227">
        <v>7</v>
      </c>
      <c r="J5227" t="s">
        <v>617</v>
      </c>
      <c r="K5227" t="s">
        <v>53</v>
      </c>
      <c r="L5227" t="s">
        <v>54</v>
      </c>
      <c r="M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3">
      <c r="A5228">
        <v>11000</v>
      </c>
      <c r="B5228">
        <v>25</v>
      </c>
      <c r="C5228">
        <v>16</v>
      </c>
      <c r="D5228" t="s">
        <v>582</v>
      </c>
      <c r="E5228">
        <v>526</v>
      </c>
      <c r="F5228">
        <v>3</v>
      </c>
      <c r="G5228" t="s">
        <v>609</v>
      </c>
      <c r="H5228">
        <v>2295</v>
      </c>
      <c r="I5228">
        <v>7</v>
      </c>
      <c r="J5228" t="s">
        <v>617</v>
      </c>
      <c r="K5228" t="s">
        <v>82</v>
      </c>
      <c r="L5228" t="s">
        <v>54</v>
      </c>
      <c r="M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3">
      <c r="A5229">
        <v>12000</v>
      </c>
      <c r="B5229">
        <v>25</v>
      </c>
      <c r="C5229">
        <v>16</v>
      </c>
      <c r="D5229" t="s">
        <v>582</v>
      </c>
      <c r="E5229">
        <v>526</v>
      </c>
      <c r="F5229">
        <v>3</v>
      </c>
      <c r="G5229" t="s">
        <v>609</v>
      </c>
      <c r="H5229">
        <v>2295</v>
      </c>
      <c r="I5229">
        <v>7</v>
      </c>
      <c r="J5229" t="s">
        <v>617</v>
      </c>
      <c r="K5229" t="s">
        <v>60</v>
      </c>
      <c r="L5229" t="s">
        <v>54</v>
      </c>
      <c r="M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3">
      <c r="A5230">
        <v>1</v>
      </c>
      <c r="B5230">
        <v>25</v>
      </c>
      <c r="C5230">
        <v>16</v>
      </c>
      <c r="D5230" t="s">
        <v>582</v>
      </c>
      <c r="E5230">
        <v>526</v>
      </c>
      <c r="F5230">
        <v>3</v>
      </c>
      <c r="G5230" t="s">
        <v>609</v>
      </c>
      <c r="H5230">
        <v>2297</v>
      </c>
      <c r="I5230">
        <v>8</v>
      </c>
      <c r="J5230" t="s">
        <v>618</v>
      </c>
      <c r="K5230" t="s">
        <v>37</v>
      </c>
      <c r="L5230" t="s">
        <v>38</v>
      </c>
      <c r="M5230">
        <v>0</v>
      </c>
      <c r="P5230">
        <v>7273.9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3">
      <c r="A5231">
        <v>2</v>
      </c>
      <c r="B5231">
        <v>25</v>
      </c>
      <c r="C5231">
        <v>16</v>
      </c>
      <c r="D5231" t="s">
        <v>582</v>
      </c>
      <c r="E5231">
        <v>526</v>
      </c>
      <c r="F5231">
        <v>3</v>
      </c>
      <c r="G5231" t="s">
        <v>609</v>
      </c>
      <c r="H5231">
        <v>2297</v>
      </c>
      <c r="I5231">
        <v>8</v>
      </c>
      <c r="J5231" t="s">
        <v>618</v>
      </c>
      <c r="K5231" t="s">
        <v>39</v>
      </c>
      <c r="L5231" t="s">
        <v>38</v>
      </c>
      <c r="M5231">
        <v>0</v>
      </c>
      <c r="P5231">
        <v>74.8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3">
      <c r="A5232">
        <v>3</v>
      </c>
      <c r="B5232">
        <v>25</v>
      </c>
      <c r="C5232">
        <v>16</v>
      </c>
      <c r="D5232" t="s">
        <v>582</v>
      </c>
      <c r="E5232">
        <v>526</v>
      </c>
      <c r="F5232">
        <v>3</v>
      </c>
      <c r="G5232" t="s">
        <v>609</v>
      </c>
      <c r="H5232">
        <v>2297</v>
      </c>
      <c r="I5232">
        <v>8</v>
      </c>
      <c r="J5232" t="s">
        <v>618</v>
      </c>
      <c r="K5232" t="s">
        <v>40</v>
      </c>
      <c r="L5232" t="s">
        <v>38</v>
      </c>
      <c r="M5232">
        <v>0</v>
      </c>
      <c r="P5232">
        <v>404.3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3">
      <c r="A5233">
        <v>4</v>
      </c>
      <c r="B5233">
        <v>25</v>
      </c>
      <c r="C5233">
        <v>16</v>
      </c>
      <c r="D5233" t="s">
        <v>582</v>
      </c>
      <c r="E5233">
        <v>526</v>
      </c>
      <c r="F5233">
        <v>3</v>
      </c>
      <c r="G5233" t="s">
        <v>609</v>
      </c>
      <c r="H5233">
        <v>2297</v>
      </c>
      <c r="I5233">
        <v>8</v>
      </c>
      <c r="J5233" t="s">
        <v>618</v>
      </c>
      <c r="K5233" t="s">
        <v>41</v>
      </c>
      <c r="L5233" t="s">
        <v>38</v>
      </c>
      <c r="M5233">
        <v>0</v>
      </c>
      <c r="P5233">
        <v>144.4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3">
      <c r="A5234">
        <v>5</v>
      </c>
      <c r="B5234">
        <v>25</v>
      </c>
      <c r="C5234">
        <v>16</v>
      </c>
      <c r="D5234" t="s">
        <v>582</v>
      </c>
      <c r="E5234">
        <v>526</v>
      </c>
      <c r="F5234">
        <v>3</v>
      </c>
      <c r="G5234" t="s">
        <v>609</v>
      </c>
      <c r="H5234">
        <v>2297</v>
      </c>
      <c r="I5234">
        <v>8</v>
      </c>
      <c r="J5234" t="s">
        <v>618</v>
      </c>
      <c r="K5234" t="s">
        <v>42</v>
      </c>
      <c r="L5234" t="s">
        <v>38</v>
      </c>
      <c r="M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3">
      <c r="A5235">
        <v>6</v>
      </c>
      <c r="B5235">
        <v>25</v>
      </c>
      <c r="C5235">
        <v>16</v>
      </c>
      <c r="D5235" t="s">
        <v>582</v>
      </c>
      <c r="E5235">
        <v>526</v>
      </c>
      <c r="F5235">
        <v>3</v>
      </c>
      <c r="G5235" t="s">
        <v>609</v>
      </c>
      <c r="H5235">
        <v>2297</v>
      </c>
      <c r="I5235">
        <v>8</v>
      </c>
      <c r="J5235" t="s">
        <v>618</v>
      </c>
      <c r="K5235" t="s">
        <v>43</v>
      </c>
      <c r="L5235" t="s">
        <v>38</v>
      </c>
      <c r="M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3">
      <c r="A5236">
        <v>7</v>
      </c>
      <c r="B5236">
        <v>25</v>
      </c>
      <c r="C5236">
        <v>16</v>
      </c>
      <c r="D5236" t="s">
        <v>582</v>
      </c>
      <c r="E5236">
        <v>526</v>
      </c>
      <c r="F5236">
        <v>3</v>
      </c>
      <c r="G5236" t="s">
        <v>609</v>
      </c>
      <c r="H5236">
        <v>2297</v>
      </c>
      <c r="I5236">
        <v>8</v>
      </c>
      <c r="J5236" t="s">
        <v>618</v>
      </c>
      <c r="K5236" t="s">
        <v>44</v>
      </c>
      <c r="L5236" t="s">
        <v>38</v>
      </c>
      <c r="M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3">
      <c r="A5237">
        <v>8</v>
      </c>
      <c r="B5237">
        <v>25</v>
      </c>
      <c r="C5237">
        <v>16</v>
      </c>
      <c r="D5237" t="s">
        <v>582</v>
      </c>
      <c r="E5237">
        <v>526</v>
      </c>
      <c r="F5237">
        <v>3</v>
      </c>
      <c r="G5237" t="s">
        <v>609</v>
      </c>
      <c r="H5237">
        <v>2297</v>
      </c>
      <c r="I5237">
        <v>8</v>
      </c>
      <c r="J5237" t="s">
        <v>618</v>
      </c>
      <c r="K5237" t="s">
        <v>45</v>
      </c>
      <c r="L5237" t="s">
        <v>38</v>
      </c>
      <c r="M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3">
      <c r="A5238">
        <v>1004</v>
      </c>
      <c r="B5238">
        <v>25</v>
      </c>
      <c r="C5238">
        <v>16</v>
      </c>
      <c r="D5238" t="s">
        <v>582</v>
      </c>
      <c r="E5238">
        <v>526</v>
      </c>
      <c r="F5238">
        <v>3</v>
      </c>
      <c r="G5238" t="s">
        <v>609</v>
      </c>
      <c r="H5238">
        <v>2297</v>
      </c>
      <c r="I5238">
        <v>8</v>
      </c>
      <c r="J5238" t="s">
        <v>618</v>
      </c>
      <c r="K5238" t="s">
        <v>46</v>
      </c>
      <c r="L5238" t="s">
        <v>47</v>
      </c>
      <c r="M5238">
        <v>1004</v>
      </c>
      <c r="N5238" t="s">
        <v>48</v>
      </c>
      <c r="P5238">
        <v>50.6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3">
      <c r="A5239">
        <v>1061</v>
      </c>
      <c r="B5239">
        <v>25</v>
      </c>
      <c r="C5239">
        <v>16</v>
      </c>
      <c r="D5239" t="s">
        <v>582</v>
      </c>
      <c r="E5239">
        <v>526</v>
      </c>
      <c r="F5239">
        <v>3</v>
      </c>
      <c r="G5239" t="s">
        <v>609</v>
      </c>
      <c r="H5239">
        <v>2297</v>
      </c>
      <c r="I5239">
        <v>8</v>
      </c>
      <c r="J5239" t="s">
        <v>618</v>
      </c>
      <c r="K5239" t="s">
        <v>57</v>
      </c>
      <c r="L5239" t="s">
        <v>47</v>
      </c>
      <c r="M5239">
        <v>1061</v>
      </c>
      <c r="N5239" t="s">
        <v>58</v>
      </c>
      <c r="O5239" t="s">
        <v>59</v>
      </c>
      <c r="P5239">
        <v>7846.8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3">
      <c r="A5240">
        <v>10000</v>
      </c>
      <c r="B5240">
        <v>25</v>
      </c>
      <c r="C5240">
        <v>16</v>
      </c>
      <c r="D5240" t="s">
        <v>582</v>
      </c>
      <c r="E5240">
        <v>526</v>
      </c>
      <c r="F5240">
        <v>3</v>
      </c>
      <c r="G5240" t="s">
        <v>609</v>
      </c>
      <c r="H5240">
        <v>2297</v>
      </c>
      <c r="I5240">
        <v>8</v>
      </c>
      <c r="J5240" t="s">
        <v>618</v>
      </c>
      <c r="K5240" t="s">
        <v>53</v>
      </c>
      <c r="L5240" t="s">
        <v>54</v>
      </c>
      <c r="M5240">
        <v>0</v>
      </c>
      <c r="P5240">
        <v>37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3">
      <c r="A5241">
        <v>11000</v>
      </c>
      <c r="B5241">
        <v>25</v>
      </c>
      <c r="C5241">
        <v>16</v>
      </c>
      <c r="D5241" t="s">
        <v>582</v>
      </c>
      <c r="E5241">
        <v>526</v>
      </c>
      <c r="F5241">
        <v>3</v>
      </c>
      <c r="G5241" t="s">
        <v>609</v>
      </c>
      <c r="H5241">
        <v>2297</v>
      </c>
      <c r="I5241">
        <v>8</v>
      </c>
      <c r="J5241" t="s">
        <v>618</v>
      </c>
      <c r="K5241" t="s">
        <v>82</v>
      </c>
      <c r="L5241" t="s">
        <v>54</v>
      </c>
      <c r="M5241">
        <v>0</v>
      </c>
      <c r="P5241">
        <v>14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3">
      <c r="A5242">
        <v>1</v>
      </c>
      <c r="B5242">
        <v>25</v>
      </c>
      <c r="C5242">
        <v>16</v>
      </c>
      <c r="D5242" t="s">
        <v>582</v>
      </c>
      <c r="E5242">
        <v>369</v>
      </c>
      <c r="F5242">
        <v>4</v>
      </c>
      <c r="G5242" t="s">
        <v>619</v>
      </c>
      <c r="H5242">
        <v>2791</v>
      </c>
      <c r="I5242">
        <v>5</v>
      </c>
      <c r="J5242" t="s">
        <v>619</v>
      </c>
      <c r="K5242" t="s">
        <v>37</v>
      </c>
      <c r="L5242" t="s">
        <v>38</v>
      </c>
      <c r="M5242">
        <v>0</v>
      </c>
      <c r="P5242">
        <v>18739.599999999999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3">
      <c r="A5243">
        <v>2</v>
      </c>
      <c r="B5243">
        <v>25</v>
      </c>
      <c r="C5243">
        <v>16</v>
      </c>
      <c r="D5243" t="s">
        <v>582</v>
      </c>
      <c r="E5243">
        <v>369</v>
      </c>
      <c r="F5243">
        <v>4</v>
      </c>
      <c r="G5243" t="s">
        <v>619</v>
      </c>
      <c r="H5243">
        <v>2791</v>
      </c>
      <c r="I5243">
        <v>5</v>
      </c>
      <c r="J5243" t="s">
        <v>619</v>
      </c>
      <c r="K5243" t="s">
        <v>39</v>
      </c>
      <c r="L5243" t="s">
        <v>38</v>
      </c>
      <c r="M5243">
        <v>0</v>
      </c>
      <c r="P5243">
        <v>530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3">
      <c r="A5244">
        <v>3</v>
      </c>
      <c r="B5244">
        <v>25</v>
      </c>
      <c r="C5244">
        <v>16</v>
      </c>
      <c r="D5244" t="s">
        <v>582</v>
      </c>
      <c r="E5244">
        <v>369</v>
      </c>
      <c r="F5244">
        <v>4</v>
      </c>
      <c r="G5244" t="s">
        <v>619</v>
      </c>
      <c r="H5244">
        <v>2791</v>
      </c>
      <c r="I5244">
        <v>5</v>
      </c>
      <c r="J5244" t="s">
        <v>619</v>
      </c>
      <c r="K5244" t="s">
        <v>40</v>
      </c>
      <c r="L5244" t="s">
        <v>38</v>
      </c>
      <c r="M5244">
        <v>0</v>
      </c>
      <c r="P5244">
        <v>2767.9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3">
      <c r="A5245">
        <v>4</v>
      </c>
      <c r="B5245">
        <v>25</v>
      </c>
      <c r="C5245">
        <v>16</v>
      </c>
      <c r="D5245" t="s">
        <v>582</v>
      </c>
      <c r="E5245">
        <v>369</v>
      </c>
      <c r="F5245">
        <v>4</v>
      </c>
      <c r="G5245" t="s">
        <v>619</v>
      </c>
      <c r="H5245">
        <v>2791</v>
      </c>
      <c r="I5245">
        <v>5</v>
      </c>
      <c r="J5245" t="s">
        <v>619</v>
      </c>
      <c r="K5245" t="s">
        <v>41</v>
      </c>
      <c r="L5245" t="s">
        <v>38</v>
      </c>
      <c r="M5245">
        <v>0</v>
      </c>
      <c r="P5245">
        <v>13557.3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>
        <v>5</v>
      </c>
      <c r="B5246">
        <v>25</v>
      </c>
      <c r="C5246">
        <v>16</v>
      </c>
      <c r="D5246" t="s">
        <v>582</v>
      </c>
      <c r="E5246">
        <v>369</v>
      </c>
      <c r="F5246">
        <v>4</v>
      </c>
      <c r="G5246" t="s">
        <v>619</v>
      </c>
      <c r="H5246">
        <v>2791</v>
      </c>
      <c r="I5246">
        <v>5</v>
      </c>
      <c r="J5246" t="s">
        <v>619</v>
      </c>
      <c r="K5246" t="s">
        <v>42</v>
      </c>
      <c r="L5246" t="s">
        <v>38</v>
      </c>
      <c r="M5246">
        <v>0</v>
      </c>
      <c r="P5246">
        <v>96.5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3">
      <c r="A5247">
        <v>6</v>
      </c>
      <c r="B5247">
        <v>25</v>
      </c>
      <c r="C5247">
        <v>16</v>
      </c>
      <c r="D5247" t="s">
        <v>582</v>
      </c>
      <c r="E5247">
        <v>369</v>
      </c>
      <c r="F5247">
        <v>4</v>
      </c>
      <c r="G5247" t="s">
        <v>619</v>
      </c>
      <c r="H5247">
        <v>2791</v>
      </c>
      <c r="I5247">
        <v>5</v>
      </c>
      <c r="J5247" t="s">
        <v>619</v>
      </c>
      <c r="K5247" t="s">
        <v>43</v>
      </c>
      <c r="L5247" t="s">
        <v>38</v>
      </c>
      <c r="M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3">
      <c r="A5248">
        <v>7</v>
      </c>
      <c r="B5248">
        <v>25</v>
      </c>
      <c r="C5248">
        <v>16</v>
      </c>
      <c r="D5248" t="s">
        <v>582</v>
      </c>
      <c r="E5248">
        <v>369</v>
      </c>
      <c r="F5248">
        <v>4</v>
      </c>
      <c r="G5248" t="s">
        <v>619</v>
      </c>
      <c r="H5248">
        <v>2791</v>
      </c>
      <c r="I5248">
        <v>5</v>
      </c>
      <c r="J5248" t="s">
        <v>619</v>
      </c>
      <c r="K5248" t="s">
        <v>44</v>
      </c>
      <c r="L5248" t="s">
        <v>38</v>
      </c>
      <c r="M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3">
      <c r="A5249">
        <v>8</v>
      </c>
      <c r="B5249">
        <v>25</v>
      </c>
      <c r="C5249">
        <v>16</v>
      </c>
      <c r="D5249" t="s">
        <v>582</v>
      </c>
      <c r="E5249">
        <v>369</v>
      </c>
      <c r="F5249">
        <v>4</v>
      </c>
      <c r="G5249" t="s">
        <v>619</v>
      </c>
      <c r="H5249">
        <v>2791</v>
      </c>
      <c r="I5249">
        <v>5</v>
      </c>
      <c r="J5249" t="s">
        <v>619</v>
      </c>
      <c r="K5249" t="s">
        <v>45</v>
      </c>
      <c r="L5249" t="s">
        <v>38</v>
      </c>
      <c r="M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3">
      <c r="A5250">
        <v>1004</v>
      </c>
      <c r="B5250">
        <v>25</v>
      </c>
      <c r="C5250">
        <v>16</v>
      </c>
      <c r="D5250" t="s">
        <v>582</v>
      </c>
      <c r="E5250">
        <v>369</v>
      </c>
      <c r="F5250">
        <v>4</v>
      </c>
      <c r="G5250" t="s">
        <v>619</v>
      </c>
      <c r="H5250">
        <v>2791</v>
      </c>
      <c r="I5250">
        <v>5</v>
      </c>
      <c r="J5250" t="s">
        <v>619</v>
      </c>
      <c r="K5250" t="s">
        <v>46</v>
      </c>
      <c r="L5250" t="s">
        <v>47</v>
      </c>
      <c r="M5250">
        <v>1004</v>
      </c>
      <c r="N5250" t="s">
        <v>48</v>
      </c>
      <c r="P5250">
        <v>29.2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3">
      <c r="A5251">
        <v>1026</v>
      </c>
      <c r="B5251">
        <v>25</v>
      </c>
      <c r="C5251">
        <v>16</v>
      </c>
      <c r="D5251" t="s">
        <v>582</v>
      </c>
      <c r="E5251">
        <v>369</v>
      </c>
      <c r="F5251">
        <v>4</v>
      </c>
      <c r="G5251" t="s">
        <v>619</v>
      </c>
      <c r="H5251">
        <v>2791</v>
      </c>
      <c r="I5251">
        <v>5</v>
      </c>
      <c r="J5251" t="s">
        <v>619</v>
      </c>
      <c r="K5251" t="s">
        <v>589</v>
      </c>
      <c r="L5251" t="s">
        <v>47</v>
      </c>
      <c r="M5251">
        <v>1026</v>
      </c>
      <c r="N5251" t="s">
        <v>58</v>
      </c>
      <c r="O5251" t="s">
        <v>59</v>
      </c>
      <c r="P5251">
        <v>35662.1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3">
      <c r="A5252">
        <v>10000</v>
      </c>
      <c r="B5252">
        <v>25</v>
      </c>
      <c r="C5252">
        <v>16</v>
      </c>
      <c r="D5252" t="s">
        <v>582</v>
      </c>
      <c r="E5252">
        <v>369</v>
      </c>
      <c r="F5252">
        <v>4</v>
      </c>
      <c r="G5252" t="s">
        <v>619</v>
      </c>
      <c r="H5252">
        <v>2791</v>
      </c>
      <c r="I5252">
        <v>5</v>
      </c>
      <c r="J5252" t="s">
        <v>619</v>
      </c>
      <c r="K5252" t="s">
        <v>53</v>
      </c>
      <c r="L5252" t="s">
        <v>54</v>
      </c>
      <c r="M5252">
        <v>0</v>
      </c>
      <c r="P5252">
        <v>158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3">
      <c r="A5253">
        <v>1</v>
      </c>
      <c r="B5253">
        <v>25</v>
      </c>
      <c r="C5253">
        <v>16</v>
      </c>
      <c r="D5253" t="s">
        <v>582</v>
      </c>
      <c r="E5253">
        <v>408</v>
      </c>
      <c r="F5253">
        <v>5</v>
      </c>
      <c r="G5253" t="s">
        <v>620</v>
      </c>
      <c r="H5253">
        <v>566</v>
      </c>
      <c r="I5253">
        <v>12</v>
      </c>
      <c r="J5253" t="s">
        <v>621</v>
      </c>
      <c r="K5253" t="s">
        <v>37</v>
      </c>
      <c r="L5253" t="s">
        <v>38</v>
      </c>
      <c r="M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3">
      <c r="A5254">
        <v>2</v>
      </c>
      <c r="B5254">
        <v>25</v>
      </c>
      <c r="C5254">
        <v>16</v>
      </c>
      <c r="D5254" t="s">
        <v>582</v>
      </c>
      <c r="E5254">
        <v>408</v>
      </c>
      <c r="F5254">
        <v>5</v>
      </c>
      <c r="G5254" t="s">
        <v>620</v>
      </c>
      <c r="H5254">
        <v>566</v>
      </c>
      <c r="I5254">
        <v>12</v>
      </c>
      <c r="J5254" t="s">
        <v>621</v>
      </c>
      <c r="K5254" t="s">
        <v>39</v>
      </c>
      <c r="L5254" t="s">
        <v>38</v>
      </c>
      <c r="M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3">
      <c r="A5255">
        <v>3</v>
      </c>
      <c r="B5255">
        <v>25</v>
      </c>
      <c r="C5255">
        <v>16</v>
      </c>
      <c r="D5255" t="s">
        <v>582</v>
      </c>
      <c r="E5255">
        <v>408</v>
      </c>
      <c r="F5255">
        <v>5</v>
      </c>
      <c r="G5255" t="s">
        <v>620</v>
      </c>
      <c r="H5255">
        <v>566</v>
      </c>
      <c r="I5255">
        <v>12</v>
      </c>
      <c r="J5255" t="s">
        <v>621</v>
      </c>
      <c r="K5255" t="s">
        <v>40</v>
      </c>
      <c r="L5255" t="s">
        <v>38</v>
      </c>
      <c r="M5255">
        <v>0</v>
      </c>
      <c r="P5255">
        <v>6145.3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3">
      <c r="A5256">
        <v>4</v>
      </c>
      <c r="B5256">
        <v>25</v>
      </c>
      <c r="C5256">
        <v>16</v>
      </c>
      <c r="D5256" t="s">
        <v>582</v>
      </c>
      <c r="E5256">
        <v>408</v>
      </c>
      <c r="F5256">
        <v>5</v>
      </c>
      <c r="G5256" t="s">
        <v>620</v>
      </c>
      <c r="H5256">
        <v>566</v>
      </c>
      <c r="I5256">
        <v>12</v>
      </c>
      <c r="J5256" t="s">
        <v>621</v>
      </c>
      <c r="K5256" t="s">
        <v>41</v>
      </c>
      <c r="L5256" t="s">
        <v>38</v>
      </c>
      <c r="M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3">
      <c r="A5257">
        <v>5</v>
      </c>
      <c r="B5257">
        <v>25</v>
      </c>
      <c r="C5257">
        <v>16</v>
      </c>
      <c r="D5257" t="s">
        <v>582</v>
      </c>
      <c r="E5257">
        <v>408</v>
      </c>
      <c r="F5257">
        <v>5</v>
      </c>
      <c r="G5257" t="s">
        <v>620</v>
      </c>
      <c r="H5257">
        <v>566</v>
      </c>
      <c r="I5257">
        <v>12</v>
      </c>
      <c r="J5257" t="s">
        <v>621</v>
      </c>
      <c r="K5257" t="s">
        <v>42</v>
      </c>
      <c r="L5257" t="s">
        <v>38</v>
      </c>
      <c r="M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3">
      <c r="A5258">
        <v>6</v>
      </c>
      <c r="B5258">
        <v>25</v>
      </c>
      <c r="C5258">
        <v>16</v>
      </c>
      <c r="D5258" t="s">
        <v>582</v>
      </c>
      <c r="E5258">
        <v>408</v>
      </c>
      <c r="F5258">
        <v>5</v>
      </c>
      <c r="G5258" t="s">
        <v>620</v>
      </c>
      <c r="H5258">
        <v>566</v>
      </c>
      <c r="I5258">
        <v>12</v>
      </c>
      <c r="J5258" t="s">
        <v>621</v>
      </c>
      <c r="K5258" t="s">
        <v>43</v>
      </c>
      <c r="L5258" t="s">
        <v>38</v>
      </c>
      <c r="M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3">
      <c r="A5259">
        <v>7</v>
      </c>
      <c r="B5259">
        <v>25</v>
      </c>
      <c r="C5259">
        <v>16</v>
      </c>
      <c r="D5259" t="s">
        <v>582</v>
      </c>
      <c r="E5259">
        <v>408</v>
      </c>
      <c r="F5259">
        <v>5</v>
      </c>
      <c r="G5259" t="s">
        <v>620</v>
      </c>
      <c r="H5259">
        <v>566</v>
      </c>
      <c r="I5259">
        <v>12</v>
      </c>
      <c r="J5259" t="s">
        <v>621</v>
      </c>
      <c r="K5259" t="s">
        <v>44</v>
      </c>
      <c r="L5259" t="s">
        <v>38</v>
      </c>
      <c r="M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3">
      <c r="A5260">
        <v>8</v>
      </c>
      <c r="B5260">
        <v>25</v>
      </c>
      <c r="C5260">
        <v>16</v>
      </c>
      <c r="D5260" t="s">
        <v>582</v>
      </c>
      <c r="E5260">
        <v>408</v>
      </c>
      <c r="F5260">
        <v>5</v>
      </c>
      <c r="G5260" t="s">
        <v>620</v>
      </c>
      <c r="H5260">
        <v>566</v>
      </c>
      <c r="I5260">
        <v>12</v>
      </c>
      <c r="J5260" t="s">
        <v>621</v>
      </c>
      <c r="K5260" t="s">
        <v>45</v>
      </c>
      <c r="L5260" t="s">
        <v>38</v>
      </c>
      <c r="M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3">
      <c r="A5261">
        <v>1004</v>
      </c>
      <c r="B5261">
        <v>25</v>
      </c>
      <c r="C5261">
        <v>16</v>
      </c>
      <c r="D5261" t="s">
        <v>582</v>
      </c>
      <c r="E5261">
        <v>408</v>
      </c>
      <c r="F5261">
        <v>5</v>
      </c>
      <c r="G5261" t="s">
        <v>620</v>
      </c>
      <c r="H5261">
        <v>566</v>
      </c>
      <c r="I5261">
        <v>12</v>
      </c>
      <c r="J5261" t="s">
        <v>621</v>
      </c>
      <c r="K5261" t="s">
        <v>46</v>
      </c>
      <c r="L5261" t="s">
        <v>47</v>
      </c>
      <c r="M5261">
        <v>1004</v>
      </c>
      <c r="N5261" t="s">
        <v>48</v>
      </c>
      <c r="P5261">
        <v>5446.8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3">
      <c r="A5262">
        <v>1007</v>
      </c>
      <c r="B5262">
        <v>25</v>
      </c>
      <c r="C5262">
        <v>16</v>
      </c>
      <c r="D5262" t="s">
        <v>582</v>
      </c>
      <c r="E5262">
        <v>408</v>
      </c>
      <c r="F5262">
        <v>5</v>
      </c>
      <c r="G5262" t="s">
        <v>620</v>
      </c>
      <c r="H5262">
        <v>566</v>
      </c>
      <c r="I5262">
        <v>12</v>
      </c>
      <c r="J5262" t="s">
        <v>621</v>
      </c>
      <c r="K5262" t="s">
        <v>69</v>
      </c>
      <c r="L5262" t="s">
        <v>47</v>
      </c>
      <c r="M5262">
        <v>1007</v>
      </c>
      <c r="N5262" t="s">
        <v>58</v>
      </c>
      <c r="O5262" t="s">
        <v>59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3">
      <c r="A5263">
        <v>1061</v>
      </c>
      <c r="B5263">
        <v>25</v>
      </c>
      <c r="C5263">
        <v>16</v>
      </c>
      <c r="D5263" t="s">
        <v>582</v>
      </c>
      <c r="E5263">
        <v>408</v>
      </c>
      <c r="F5263">
        <v>5</v>
      </c>
      <c r="G5263" t="s">
        <v>620</v>
      </c>
      <c r="H5263">
        <v>566</v>
      </c>
      <c r="I5263">
        <v>12</v>
      </c>
      <c r="J5263" t="s">
        <v>621</v>
      </c>
      <c r="K5263" t="s">
        <v>57</v>
      </c>
      <c r="L5263" t="s">
        <v>47</v>
      </c>
      <c r="M5263">
        <v>1061</v>
      </c>
      <c r="N5263" t="s">
        <v>58</v>
      </c>
      <c r="O5263" t="s">
        <v>59</v>
      </c>
      <c r="P5263">
        <v>685.8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3">
      <c r="A5264">
        <v>1244</v>
      </c>
      <c r="B5264">
        <v>25</v>
      </c>
      <c r="C5264">
        <v>16</v>
      </c>
      <c r="D5264" t="s">
        <v>582</v>
      </c>
      <c r="E5264">
        <v>408</v>
      </c>
      <c r="F5264">
        <v>5</v>
      </c>
      <c r="G5264" t="s">
        <v>620</v>
      </c>
      <c r="H5264">
        <v>566</v>
      </c>
      <c r="I5264">
        <v>12</v>
      </c>
      <c r="J5264" t="s">
        <v>621</v>
      </c>
      <c r="K5264" t="s">
        <v>591</v>
      </c>
      <c r="L5264" t="s">
        <v>47</v>
      </c>
      <c r="M5264">
        <v>1244</v>
      </c>
      <c r="N5264" t="s">
        <v>58</v>
      </c>
      <c r="P5264">
        <v>12.7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3">
      <c r="A5265">
        <v>1</v>
      </c>
      <c r="B5265">
        <v>25</v>
      </c>
      <c r="C5265">
        <v>16</v>
      </c>
      <c r="D5265" t="s">
        <v>582</v>
      </c>
      <c r="E5265">
        <v>408</v>
      </c>
      <c r="F5265">
        <v>5</v>
      </c>
      <c r="G5265" t="s">
        <v>620</v>
      </c>
      <c r="H5265">
        <v>2069</v>
      </c>
      <c r="I5265">
        <v>13</v>
      </c>
      <c r="J5265" t="s">
        <v>622</v>
      </c>
      <c r="K5265" t="s">
        <v>37</v>
      </c>
      <c r="L5265" t="s">
        <v>38</v>
      </c>
      <c r="M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>
        <v>2</v>
      </c>
      <c r="B5266">
        <v>25</v>
      </c>
      <c r="C5266">
        <v>16</v>
      </c>
      <c r="D5266" t="s">
        <v>582</v>
      </c>
      <c r="E5266">
        <v>408</v>
      </c>
      <c r="F5266">
        <v>5</v>
      </c>
      <c r="G5266" t="s">
        <v>620</v>
      </c>
      <c r="H5266">
        <v>2069</v>
      </c>
      <c r="I5266">
        <v>13</v>
      </c>
      <c r="J5266" t="s">
        <v>622</v>
      </c>
      <c r="K5266" t="s">
        <v>39</v>
      </c>
      <c r="L5266" t="s">
        <v>38</v>
      </c>
      <c r="M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>
        <v>3</v>
      </c>
      <c r="B5267">
        <v>25</v>
      </c>
      <c r="C5267">
        <v>16</v>
      </c>
      <c r="D5267" t="s">
        <v>582</v>
      </c>
      <c r="E5267">
        <v>408</v>
      </c>
      <c r="F5267">
        <v>5</v>
      </c>
      <c r="G5267" t="s">
        <v>620</v>
      </c>
      <c r="H5267">
        <v>2069</v>
      </c>
      <c r="I5267">
        <v>13</v>
      </c>
      <c r="J5267" t="s">
        <v>622</v>
      </c>
      <c r="K5267" t="s">
        <v>40</v>
      </c>
      <c r="L5267" t="s">
        <v>38</v>
      </c>
      <c r="M5267">
        <v>0</v>
      </c>
      <c r="P5267">
        <v>10494.5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3">
      <c r="A5268">
        <v>4</v>
      </c>
      <c r="B5268">
        <v>25</v>
      </c>
      <c r="C5268">
        <v>16</v>
      </c>
      <c r="D5268" t="s">
        <v>582</v>
      </c>
      <c r="E5268">
        <v>408</v>
      </c>
      <c r="F5268">
        <v>5</v>
      </c>
      <c r="G5268" t="s">
        <v>620</v>
      </c>
      <c r="H5268">
        <v>2069</v>
      </c>
      <c r="I5268">
        <v>13</v>
      </c>
      <c r="J5268" t="s">
        <v>622</v>
      </c>
      <c r="K5268" t="s">
        <v>41</v>
      </c>
      <c r="L5268" t="s">
        <v>38</v>
      </c>
      <c r="M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>
        <v>5</v>
      </c>
      <c r="B5269">
        <v>25</v>
      </c>
      <c r="C5269">
        <v>16</v>
      </c>
      <c r="D5269" t="s">
        <v>582</v>
      </c>
      <c r="E5269">
        <v>408</v>
      </c>
      <c r="F5269">
        <v>5</v>
      </c>
      <c r="G5269" t="s">
        <v>620</v>
      </c>
      <c r="H5269">
        <v>2069</v>
      </c>
      <c r="I5269">
        <v>13</v>
      </c>
      <c r="J5269" t="s">
        <v>622</v>
      </c>
      <c r="K5269" t="s">
        <v>42</v>
      </c>
      <c r="L5269" t="s">
        <v>38</v>
      </c>
      <c r="M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3">
      <c r="A5270">
        <v>6</v>
      </c>
      <c r="B5270">
        <v>25</v>
      </c>
      <c r="C5270">
        <v>16</v>
      </c>
      <c r="D5270" t="s">
        <v>582</v>
      </c>
      <c r="E5270">
        <v>408</v>
      </c>
      <c r="F5270">
        <v>5</v>
      </c>
      <c r="G5270" t="s">
        <v>620</v>
      </c>
      <c r="H5270">
        <v>2069</v>
      </c>
      <c r="I5270">
        <v>13</v>
      </c>
      <c r="J5270" t="s">
        <v>622</v>
      </c>
      <c r="K5270" t="s">
        <v>43</v>
      </c>
      <c r="L5270" t="s">
        <v>38</v>
      </c>
      <c r="M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>
        <v>7</v>
      </c>
      <c r="B5271">
        <v>25</v>
      </c>
      <c r="C5271">
        <v>16</v>
      </c>
      <c r="D5271" t="s">
        <v>582</v>
      </c>
      <c r="E5271">
        <v>408</v>
      </c>
      <c r="F5271">
        <v>5</v>
      </c>
      <c r="G5271" t="s">
        <v>620</v>
      </c>
      <c r="H5271">
        <v>2069</v>
      </c>
      <c r="I5271">
        <v>13</v>
      </c>
      <c r="J5271" t="s">
        <v>622</v>
      </c>
      <c r="K5271" t="s">
        <v>44</v>
      </c>
      <c r="L5271" t="s">
        <v>38</v>
      </c>
      <c r="M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3">
      <c r="A5272">
        <v>8</v>
      </c>
      <c r="B5272">
        <v>25</v>
      </c>
      <c r="C5272">
        <v>16</v>
      </c>
      <c r="D5272" t="s">
        <v>582</v>
      </c>
      <c r="E5272">
        <v>408</v>
      </c>
      <c r="F5272">
        <v>5</v>
      </c>
      <c r="G5272" t="s">
        <v>620</v>
      </c>
      <c r="H5272">
        <v>2069</v>
      </c>
      <c r="I5272">
        <v>13</v>
      </c>
      <c r="J5272" t="s">
        <v>622</v>
      </c>
      <c r="K5272" t="s">
        <v>45</v>
      </c>
      <c r="L5272" t="s">
        <v>38</v>
      </c>
      <c r="M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3">
      <c r="A5273">
        <v>1002</v>
      </c>
      <c r="B5273">
        <v>25</v>
      </c>
      <c r="C5273">
        <v>16</v>
      </c>
      <c r="D5273" t="s">
        <v>582</v>
      </c>
      <c r="E5273">
        <v>408</v>
      </c>
      <c r="F5273">
        <v>5</v>
      </c>
      <c r="G5273" t="s">
        <v>620</v>
      </c>
      <c r="H5273">
        <v>2069</v>
      </c>
      <c r="I5273">
        <v>13</v>
      </c>
      <c r="J5273" t="s">
        <v>622</v>
      </c>
      <c r="K5273" t="s">
        <v>51</v>
      </c>
      <c r="L5273" t="s">
        <v>47</v>
      </c>
      <c r="M5273">
        <v>1002</v>
      </c>
      <c r="N5273" t="s">
        <v>52</v>
      </c>
      <c r="P5273">
        <v>160.1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3">
      <c r="A5274">
        <v>1004</v>
      </c>
      <c r="B5274">
        <v>25</v>
      </c>
      <c r="C5274">
        <v>16</v>
      </c>
      <c r="D5274" t="s">
        <v>582</v>
      </c>
      <c r="E5274">
        <v>408</v>
      </c>
      <c r="F5274">
        <v>5</v>
      </c>
      <c r="G5274" t="s">
        <v>620</v>
      </c>
      <c r="H5274">
        <v>2069</v>
      </c>
      <c r="I5274">
        <v>13</v>
      </c>
      <c r="J5274" t="s">
        <v>622</v>
      </c>
      <c r="K5274" t="s">
        <v>46</v>
      </c>
      <c r="L5274" t="s">
        <v>47</v>
      </c>
      <c r="M5274">
        <v>1004</v>
      </c>
      <c r="N5274" t="s">
        <v>48</v>
      </c>
      <c r="P5274">
        <v>7411.3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3">
      <c r="A5275">
        <v>1005</v>
      </c>
      <c r="B5275">
        <v>25</v>
      </c>
      <c r="C5275">
        <v>16</v>
      </c>
      <c r="D5275" t="s">
        <v>582</v>
      </c>
      <c r="E5275">
        <v>408</v>
      </c>
      <c r="F5275">
        <v>5</v>
      </c>
      <c r="G5275" t="s">
        <v>620</v>
      </c>
      <c r="H5275">
        <v>2069</v>
      </c>
      <c r="I5275">
        <v>13</v>
      </c>
      <c r="J5275" t="s">
        <v>622</v>
      </c>
      <c r="K5275" t="s">
        <v>76</v>
      </c>
      <c r="L5275" t="s">
        <v>47</v>
      </c>
      <c r="M5275">
        <v>1005</v>
      </c>
      <c r="N5275" t="s">
        <v>77</v>
      </c>
      <c r="P5275">
        <v>136.1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3">
      <c r="A5276">
        <v>1061</v>
      </c>
      <c r="B5276">
        <v>25</v>
      </c>
      <c r="C5276">
        <v>16</v>
      </c>
      <c r="D5276" t="s">
        <v>582</v>
      </c>
      <c r="E5276">
        <v>408</v>
      </c>
      <c r="F5276">
        <v>5</v>
      </c>
      <c r="G5276" t="s">
        <v>620</v>
      </c>
      <c r="H5276">
        <v>2069</v>
      </c>
      <c r="I5276">
        <v>13</v>
      </c>
      <c r="J5276" t="s">
        <v>622</v>
      </c>
      <c r="K5276" t="s">
        <v>57</v>
      </c>
      <c r="L5276" t="s">
        <v>47</v>
      </c>
      <c r="M5276">
        <v>1061</v>
      </c>
      <c r="N5276" t="s">
        <v>58</v>
      </c>
      <c r="O5276" t="s">
        <v>59</v>
      </c>
      <c r="P5276">
        <v>166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3">
      <c r="A5277">
        <v>1265</v>
      </c>
      <c r="B5277">
        <v>25</v>
      </c>
      <c r="C5277">
        <v>16</v>
      </c>
      <c r="D5277" t="s">
        <v>582</v>
      </c>
      <c r="E5277">
        <v>408</v>
      </c>
      <c r="F5277">
        <v>5</v>
      </c>
      <c r="G5277" t="s">
        <v>620</v>
      </c>
      <c r="H5277">
        <v>2069</v>
      </c>
      <c r="I5277">
        <v>13</v>
      </c>
      <c r="J5277" t="s">
        <v>622</v>
      </c>
      <c r="K5277" t="s">
        <v>182</v>
      </c>
      <c r="L5277" t="s">
        <v>47</v>
      </c>
      <c r="M5277">
        <v>1265</v>
      </c>
      <c r="N5277" t="s">
        <v>52</v>
      </c>
      <c r="P5277">
        <v>2621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3">
      <c r="A5278">
        <v>1</v>
      </c>
      <c r="B5278">
        <v>25</v>
      </c>
      <c r="C5278">
        <v>16</v>
      </c>
      <c r="D5278" t="s">
        <v>582</v>
      </c>
      <c r="E5278">
        <v>408</v>
      </c>
      <c r="F5278">
        <v>5</v>
      </c>
      <c r="G5278" t="s">
        <v>620</v>
      </c>
      <c r="H5278">
        <v>604</v>
      </c>
      <c r="I5278">
        <v>14</v>
      </c>
      <c r="J5278" t="s">
        <v>623</v>
      </c>
      <c r="K5278" t="s">
        <v>37</v>
      </c>
      <c r="L5278" t="s">
        <v>38</v>
      </c>
      <c r="M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3">
      <c r="A5279">
        <v>2</v>
      </c>
      <c r="B5279">
        <v>25</v>
      </c>
      <c r="C5279">
        <v>16</v>
      </c>
      <c r="D5279" t="s">
        <v>582</v>
      </c>
      <c r="E5279">
        <v>408</v>
      </c>
      <c r="F5279">
        <v>5</v>
      </c>
      <c r="G5279" t="s">
        <v>620</v>
      </c>
      <c r="H5279">
        <v>604</v>
      </c>
      <c r="I5279">
        <v>14</v>
      </c>
      <c r="J5279" t="s">
        <v>623</v>
      </c>
      <c r="K5279" t="s">
        <v>39</v>
      </c>
      <c r="L5279" t="s">
        <v>38</v>
      </c>
      <c r="M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3">
      <c r="A5280">
        <v>3</v>
      </c>
      <c r="B5280">
        <v>25</v>
      </c>
      <c r="C5280">
        <v>16</v>
      </c>
      <c r="D5280" t="s">
        <v>582</v>
      </c>
      <c r="E5280">
        <v>408</v>
      </c>
      <c r="F5280">
        <v>5</v>
      </c>
      <c r="G5280" t="s">
        <v>620</v>
      </c>
      <c r="H5280">
        <v>604</v>
      </c>
      <c r="I5280">
        <v>14</v>
      </c>
      <c r="J5280" t="s">
        <v>623</v>
      </c>
      <c r="K5280" t="s">
        <v>40</v>
      </c>
      <c r="L5280" t="s">
        <v>38</v>
      </c>
      <c r="M5280">
        <v>0</v>
      </c>
      <c r="P5280">
        <v>3045.9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3">
      <c r="A5281">
        <v>4</v>
      </c>
      <c r="B5281">
        <v>25</v>
      </c>
      <c r="C5281">
        <v>16</v>
      </c>
      <c r="D5281" t="s">
        <v>582</v>
      </c>
      <c r="E5281">
        <v>408</v>
      </c>
      <c r="F5281">
        <v>5</v>
      </c>
      <c r="G5281" t="s">
        <v>620</v>
      </c>
      <c r="H5281">
        <v>604</v>
      </c>
      <c r="I5281">
        <v>14</v>
      </c>
      <c r="J5281" t="s">
        <v>623</v>
      </c>
      <c r="K5281" t="s">
        <v>41</v>
      </c>
      <c r="L5281" t="s">
        <v>38</v>
      </c>
      <c r="M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>
        <v>5</v>
      </c>
      <c r="B5282">
        <v>25</v>
      </c>
      <c r="C5282">
        <v>16</v>
      </c>
      <c r="D5282" t="s">
        <v>582</v>
      </c>
      <c r="E5282">
        <v>408</v>
      </c>
      <c r="F5282">
        <v>5</v>
      </c>
      <c r="G5282" t="s">
        <v>620</v>
      </c>
      <c r="H5282">
        <v>604</v>
      </c>
      <c r="I5282">
        <v>14</v>
      </c>
      <c r="J5282" t="s">
        <v>623</v>
      </c>
      <c r="K5282" t="s">
        <v>42</v>
      </c>
      <c r="L5282" t="s">
        <v>38</v>
      </c>
      <c r="M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3">
      <c r="A5283">
        <v>6</v>
      </c>
      <c r="B5283">
        <v>25</v>
      </c>
      <c r="C5283">
        <v>16</v>
      </c>
      <c r="D5283" t="s">
        <v>582</v>
      </c>
      <c r="E5283">
        <v>408</v>
      </c>
      <c r="F5283">
        <v>5</v>
      </c>
      <c r="G5283" t="s">
        <v>620</v>
      </c>
      <c r="H5283">
        <v>604</v>
      </c>
      <c r="I5283">
        <v>14</v>
      </c>
      <c r="J5283" t="s">
        <v>623</v>
      </c>
      <c r="K5283" t="s">
        <v>43</v>
      </c>
      <c r="L5283" t="s">
        <v>38</v>
      </c>
      <c r="M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3">
      <c r="A5284">
        <v>7</v>
      </c>
      <c r="B5284">
        <v>25</v>
      </c>
      <c r="C5284">
        <v>16</v>
      </c>
      <c r="D5284" t="s">
        <v>582</v>
      </c>
      <c r="E5284">
        <v>408</v>
      </c>
      <c r="F5284">
        <v>5</v>
      </c>
      <c r="G5284" t="s">
        <v>620</v>
      </c>
      <c r="H5284">
        <v>604</v>
      </c>
      <c r="I5284">
        <v>14</v>
      </c>
      <c r="J5284" t="s">
        <v>623</v>
      </c>
      <c r="K5284" t="s">
        <v>44</v>
      </c>
      <c r="L5284" t="s">
        <v>38</v>
      </c>
      <c r="M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3">
      <c r="A5285">
        <v>8</v>
      </c>
      <c r="B5285">
        <v>25</v>
      </c>
      <c r="C5285">
        <v>16</v>
      </c>
      <c r="D5285" t="s">
        <v>582</v>
      </c>
      <c r="E5285">
        <v>408</v>
      </c>
      <c r="F5285">
        <v>5</v>
      </c>
      <c r="G5285" t="s">
        <v>620</v>
      </c>
      <c r="H5285">
        <v>604</v>
      </c>
      <c r="I5285">
        <v>14</v>
      </c>
      <c r="J5285" t="s">
        <v>623</v>
      </c>
      <c r="K5285" t="s">
        <v>45</v>
      </c>
      <c r="L5285" t="s">
        <v>38</v>
      </c>
      <c r="M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>
        <v>1004</v>
      </c>
      <c r="B5286">
        <v>25</v>
      </c>
      <c r="C5286">
        <v>16</v>
      </c>
      <c r="D5286" t="s">
        <v>582</v>
      </c>
      <c r="E5286">
        <v>408</v>
      </c>
      <c r="F5286">
        <v>5</v>
      </c>
      <c r="G5286" t="s">
        <v>620</v>
      </c>
      <c r="H5286">
        <v>604</v>
      </c>
      <c r="I5286">
        <v>14</v>
      </c>
      <c r="J5286" t="s">
        <v>623</v>
      </c>
      <c r="K5286" t="s">
        <v>46</v>
      </c>
      <c r="L5286" t="s">
        <v>47</v>
      </c>
      <c r="M5286">
        <v>1004</v>
      </c>
      <c r="N5286" t="s">
        <v>48</v>
      </c>
      <c r="P5286">
        <v>1280.3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3">
      <c r="A5287">
        <v>1005</v>
      </c>
      <c r="B5287">
        <v>25</v>
      </c>
      <c r="C5287">
        <v>16</v>
      </c>
      <c r="D5287" t="s">
        <v>582</v>
      </c>
      <c r="E5287">
        <v>408</v>
      </c>
      <c r="F5287">
        <v>5</v>
      </c>
      <c r="G5287" t="s">
        <v>620</v>
      </c>
      <c r="H5287">
        <v>604</v>
      </c>
      <c r="I5287">
        <v>14</v>
      </c>
      <c r="J5287" t="s">
        <v>623</v>
      </c>
      <c r="K5287" t="s">
        <v>76</v>
      </c>
      <c r="L5287" t="s">
        <v>47</v>
      </c>
      <c r="M5287">
        <v>1005</v>
      </c>
      <c r="N5287" t="s">
        <v>77</v>
      </c>
      <c r="P5287">
        <v>41.4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>
        <v>1007</v>
      </c>
      <c r="B5288">
        <v>25</v>
      </c>
      <c r="C5288">
        <v>16</v>
      </c>
      <c r="D5288" t="s">
        <v>582</v>
      </c>
      <c r="E5288">
        <v>408</v>
      </c>
      <c r="F5288">
        <v>5</v>
      </c>
      <c r="G5288" t="s">
        <v>620</v>
      </c>
      <c r="H5288">
        <v>604</v>
      </c>
      <c r="I5288">
        <v>14</v>
      </c>
      <c r="J5288" t="s">
        <v>623</v>
      </c>
      <c r="K5288" t="s">
        <v>69</v>
      </c>
      <c r="L5288" t="s">
        <v>47</v>
      </c>
      <c r="M5288">
        <v>1007</v>
      </c>
      <c r="N5288" t="s">
        <v>58</v>
      </c>
      <c r="O5288" t="s">
        <v>59</v>
      </c>
      <c r="P5288">
        <v>110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3">
      <c r="A5289">
        <v>1076</v>
      </c>
      <c r="B5289">
        <v>25</v>
      </c>
      <c r="C5289">
        <v>16</v>
      </c>
      <c r="D5289" t="s">
        <v>582</v>
      </c>
      <c r="E5289">
        <v>408</v>
      </c>
      <c r="F5289">
        <v>5</v>
      </c>
      <c r="G5289" t="s">
        <v>620</v>
      </c>
      <c r="H5289">
        <v>604</v>
      </c>
      <c r="I5289">
        <v>14</v>
      </c>
      <c r="J5289" t="s">
        <v>623</v>
      </c>
      <c r="K5289" t="s">
        <v>590</v>
      </c>
      <c r="L5289" t="s">
        <v>47</v>
      </c>
      <c r="M5289">
        <v>1076</v>
      </c>
      <c r="N5289" t="s">
        <v>77</v>
      </c>
      <c r="P5289">
        <v>45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3">
      <c r="A5290">
        <v>1265</v>
      </c>
      <c r="B5290">
        <v>25</v>
      </c>
      <c r="C5290">
        <v>16</v>
      </c>
      <c r="D5290" t="s">
        <v>582</v>
      </c>
      <c r="E5290">
        <v>408</v>
      </c>
      <c r="F5290">
        <v>5</v>
      </c>
      <c r="G5290" t="s">
        <v>620</v>
      </c>
      <c r="H5290">
        <v>604</v>
      </c>
      <c r="I5290">
        <v>14</v>
      </c>
      <c r="J5290" t="s">
        <v>623</v>
      </c>
      <c r="K5290" t="s">
        <v>182</v>
      </c>
      <c r="L5290" t="s">
        <v>47</v>
      </c>
      <c r="M5290">
        <v>1265</v>
      </c>
      <c r="N5290" t="s">
        <v>52</v>
      </c>
      <c r="P5290">
        <v>1569.2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3">
      <c r="A5291">
        <v>1270</v>
      </c>
      <c r="B5291">
        <v>25</v>
      </c>
      <c r="C5291">
        <v>16</v>
      </c>
      <c r="D5291" t="s">
        <v>582</v>
      </c>
      <c r="E5291">
        <v>408</v>
      </c>
      <c r="F5291">
        <v>5</v>
      </c>
      <c r="G5291" t="s">
        <v>620</v>
      </c>
      <c r="H5291">
        <v>604</v>
      </c>
      <c r="I5291">
        <v>14</v>
      </c>
      <c r="J5291" t="s">
        <v>623</v>
      </c>
      <c r="K5291" t="s">
        <v>593</v>
      </c>
      <c r="L5291" t="s">
        <v>47</v>
      </c>
      <c r="M5291">
        <v>1270</v>
      </c>
      <c r="N5291" t="s">
        <v>52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3">
      <c r="A5292">
        <v>1</v>
      </c>
      <c r="B5292">
        <v>25</v>
      </c>
      <c r="C5292">
        <v>16</v>
      </c>
      <c r="D5292" t="s">
        <v>582</v>
      </c>
      <c r="E5292">
        <v>408</v>
      </c>
      <c r="F5292">
        <v>5</v>
      </c>
      <c r="G5292" t="s">
        <v>620</v>
      </c>
      <c r="H5292">
        <v>565</v>
      </c>
      <c r="I5292">
        <v>15</v>
      </c>
      <c r="J5292" t="s">
        <v>624</v>
      </c>
      <c r="K5292" t="s">
        <v>37</v>
      </c>
      <c r="L5292" t="s">
        <v>38</v>
      </c>
      <c r="M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3">
      <c r="A5293">
        <v>2</v>
      </c>
      <c r="B5293">
        <v>25</v>
      </c>
      <c r="C5293">
        <v>16</v>
      </c>
      <c r="D5293" t="s">
        <v>582</v>
      </c>
      <c r="E5293">
        <v>408</v>
      </c>
      <c r="F5293">
        <v>5</v>
      </c>
      <c r="G5293" t="s">
        <v>620</v>
      </c>
      <c r="H5293">
        <v>565</v>
      </c>
      <c r="I5293">
        <v>15</v>
      </c>
      <c r="J5293" t="s">
        <v>624</v>
      </c>
      <c r="K5293" t="s">
        <v>39</v>
      </c>
      <c r="L5293" t="s">
        <v>38</v>
      </c>
      <c r="M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3">
      <c r="A5294">
        <v>3</v>
      </c>
      <c r="B5294">
        <v>25</v>
      </c>
      <c r="C5294">
        <v>16</v>
      </c>
      <c r="D5294" t="s">
        <v>582</v>
      </c>
      <c r="E5294">
        <v>408</v>
      </c>
      <c r="F5294">
        <v>5</v>
      </c>
      <c r="G5294" t="s">
        <v>620</v>
      </c>
      <c r="H5294">
        <v>565</v>
      </c>
      <c r="I5294">
        <v>15</v>
      </c>
      <c r="J5294" t="s">
        <v>624</v>
      </c>
      <c r="K5294" t="s">
        <v>40</v>
      </c>
      <c r="L5294" t="s">
        <v>38</v>
      </c>
      <c r="M5294">
        <v>0</v>
      </c>
      <c r="P5294">
        <v>1920.4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3">
      <c r="A5295">
        <v>4</v>
      </c>
      <c r="B5295">
        <v>25</v>
      </c>
      <c r="C5295">
        <v>16</v>
      </c>
      <c r="D5295" t="s">
        <v>582</v>
      </c>
      <c r="E5295">
        <v>408</v>
      </c>
      <c r="F5295">
        <v>5</v>
      </c>
      <c r="G5295" t="s">
        <v>620</v>
      </c>
      <c r="H5295">
        <v>565</v>
      </c>
      <c r="I5295">
        <v>15</v>
      </c>
      <c r="J5295" t="s">
        <v>624</v>
      </c>
      <c r="K5295" t="s">
        <v>41</v>
      </c>
      <c r="L5295" t="s">
        <v>38</v>
      </c>
      <c r="M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3">
      <c r="A5296">
        <v>5</v>
      </c>
      <c r="B5296">
        <v>25</v>
      </c>
      <c r="C5296">
        <v>16</v>
      </c>
      <c r="D5296" t="s">
        <v>582</v>
      </c>
      <c r="E5296">
        <v>408</v>
      </c>
      <c r="F5296">
        <v>5</v>
      </c>
      <c r="G5296" t="s">
        <v>620</v>
      </c>
      <c r="H5296">
        <v>565</v>
      </c>
      <c r="I5296">
        <v>15</v>
      </c>
      <c r="J5296" t="s">
        <v>624</v>
      </c>
      <c r="K5296" t="s">
        <v>42</v>
      </c>
      <c r="L5296" t="s">
        <v>38</v>
      </c>
      <c r="M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3">
      <c r="A5297">
        <v>6</v>
      </c>
      <c r="B5297">
        <v>25</v>
      </c>
      <c r="C5297">
        <v>16</v>
      </c>
      <c r="D5297" t="s">
        <v>582</v>
      </c>
      <c r="E5297">
        <v>408</v>
      </c>
      <c r="F5297">
        <v>5</v>
      </c>
      <c r="G5297" t="s">
        <v>620</v>
      </c>
      <c r="H5297">
        <v>565</v>
      </c>
      <c r="I5297">
        <v>15</v>
      </c>
      <c r="J5297" t="s">
        <v>624</v>
      </c>
      <c r="K5297" t="s">
        <v>43</v>
      </c>
      <c r="L5297" t="s">
        <v>38</v>
      </c>
      <c r="M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3">
      <c r="A5298">
        <v>7</v>
      </c>
      <c r="B5298">
        <v>25</v>
      </c>
      <c r="C5298">
        <v>16</v>
      </c>
      <c r="D5298" t="s">
        <v>582</v>
      </c>
      <c r="E5298">
        <v>408</v>
      </c>
      <c r="F5298">
        <v>5</v>
      </c>
      <c r="G5298" t="s">
        <v>620</v>
      </c>
      <c r="H5298">
        <v>565</v>
      </c>
      <c r="I5298">
        <v>15</v>
      </c>
      <c r="J5298" t="s">
        <v>624</v>
      </c>
      <c r="K5298" t="s">
        <v>44</v>
      </c>
      <c r="L5298" t="s">
        <v>38</v>
      </c>
      <c r="M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3">
      <c r="A5299">
        <v>8</v>
      </c>
      <c r="B5299">
        <v>25</v>
      </c>
      <c r="C5299">
        <v>16</v>
      </c>
      <c r="D5299" t="s">
        <v>582</v>
      </c>
      <c r="E5299">
        <v>408</v>
      </c>
      <c r="F5299">
        <v>5</v>
      </c>
      <c r="G5299" t="s">
        <v>620</v>
      </c>
      <c r="H5299">
        <v>565</v>
      </c>
      <c r="I5299">
        <v>15</v>
      </c>
      <c r="J5299" t="s">
        <v>624</v>
      </c>
      <c r="K5299" t="s">
        <v>45</v>
      </c>
      <c r="L5299" t="s">
        <v>38</v>
      </c>
      <c r="M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3">
      <c r="A5300">
        <v>1004</v>
      </c>
      <c r="B5300">
        <v>25</v>
      </c>
      <c r="C5300">
        <v>16</v>
      </c>
      <c r="D5300" t="s">
        <v>582</v>
      </c>
      <c r="E5300">
        <v>408</v>
      </c>
      <c r="F5300">
        <v>5</v>
      </c>
      <c r="G5300" t="s">
        <v>620</v>
      </c>
      <c r="H5300">
        <v>565</v>
      </c>
      <c r="I5300">
        <v>15</v>
      </c>
      <c r="J5300" t="s">
        <v>624</v>
      </c>
      <c r="K5300" t="s">
        <v>46</v>
      </c>
      <c r="L5300" t="s">
        <v>47</v>
      </c>
      <c r="M5300">
        <v>1004</v>
      </c>
      <c r="N5300" t="s">
        <v>48</v>
      </c>
      <c r="P5300">
        <v>1909.3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3">
      <c r="A5301">
        <v>1108</v>
      </c>
      <c r="B5301">
        <v>25</v>
      </c>
      <c r="C5301">
        <v>16</v>
      </c>
      <c r="D5301" t="s">
        <v>582</v>
      </c>
      <c r="E5301">
        <v>408</v>
      </c>
      <c r="F5301">
        <v>5</v>
      </c>
      <c r="G5301" t="s">
        <v>620</v>
      </c>
      <c r="H5301">
        <v>565</v>
      </c>
      <c r="I5301">
        <v>15</v>
      </c>
      <c r="J5301" t="s">
        <v>624</v>
      </c>
      <c r="K5301" t="s">
        <v>125</v>
      </c>
      <c r="L5301" t="s">
        <v>47</v>
      </c>
      <c r="M5301">
        <v>1108</v>
      </c>
      <c r="N5301" t="s">
        <v>58</v>
      </c>
      <c r="P5301">
        <v>11.1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3">
      <c r="A5302">
        <v>1</v>
      </c>
      <c r="B5302">
        <v>25</v>
      </c>
      <c r="C5302">
        <v>16</v>
      </c>
      <c r="D5302" t="s">
        <v>582</v>
      </c>
      <c r="E5302">
        <v>408</v>
      </c>
      <c r="F5302">
        <v>5</v>
      </c>
      <c r="G5302" t="s">
        <v>620</v>
      </c>
      <c r="H5302">
        <v>564</v>
      </c>
      <c r="I5302">
        <v>16</v>
      </c>
      <c r="J5302" t="s">
        <v>625</v>
      </c>
      <c r="K5302" t="s">
        <v>37</v>
      </c>
      <c r="L5302" t="s">
        <v>38</v>
      </c>
      <c r="M5302">
        <v>0</v>
      </c>
      <c r="P5302">
        <v>20943.099999999999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3">
      <c r="A5303">
        <v>2</v>
      </c>
      <c r="B5303">
        <v>25</v>
      </c>
      <c r="C5303">
        <v>16</v>
      </c>
      <c r="D5303" t="s">
        <v>582</v>
      </c>
      <c r="E5303">
        <v>408</v>
      </c>
      <c r="F5303">
        <v>5</v>
      </c>
      <c r="G5303" t="s">
        <v>620</v>
      </c>
      <c r="H5303">
        <v>564</v>
      </c>
      <c r="I5303">
        <v>16</v>
      </c>
      <c r="J5303" t="s">
        <v>625</v>
      </c>
      <c r="K5303" t="s">
        <v>39</v>
      </c>
      <c r="L5303" t="s">
        <v>38</v>
      </c>
      <c r="M5303">
        <v>0</v>
      </c>
      <c r="P5303">
        <v>90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3">
      <c r="A5304">
        <v>3</v>
      </c>
      <c r="B5304">
        <v>25</v>
      </c>
      <c r="C5304">
        <v>16</v>
      </c>
      <c r="D5304" t="s">
        <v>582</v>
      </c>
      <c r="E5304">
        <v>408</v>
      </c>
      <c r="F5304">
        <v>5</v>
      </c>
      <c r="G5304" t="s">
        <v>620</v>
      </c>
      <c r="H5304">
        <v>564</v>
      </c>
      <c r="I5304">
        <v>16</v>
      </c>
      <c r="J5304" t="s">
        <v>625</v>
      </c>
      <c r="K5304" t="s">
        <v>40</v>
      </c>
      <c r="L5304" t="s">
        <v>38</v>
      </c>
      <c r="M5304">
        <v>0</v>
      </c>
      <c r="P5304">
        <v>13388.1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3">
      <c r="A5305">
        <v>4</v>
      </c>
      <c r="B5305">
        <v>25</v>
      </c>
      <c r="C5305">
        <v>16</v>
      </c>
      <c r="D5305" t="s">
        <v>582</v>
      </c>
      <c r="E5305">
        <v>408</v>
      </c>
      <c r="F5305">
        <v>5</v>
      </c>
      <c r="G5305" t="s">
        <v>620</v>
      </c>
      <c r="H5305">
        <v>564</v>
      </c>
      <c r="I5305">
        <v>16</v>
      </c>
      <c r="J5305" t="s">
        <v>625</v>
      </c>
      <c r="K5305" t="s">
        <v>41</v>
      </c>
      <c r="L5305" t="s">
        <v>38</v>
      </c>
      <c r="M5305">
        <v>0</v>
      </c>
      <c r="P5305">
        <v>8770.1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3">
      <c r="A5306">
        <v>5</v>
      </c>
      <c r="B5306">
        <v>25</v>
      </c>
      <c r="C5306">
        <v>16</v>
      </c>
      <c r="D5306" t="s">
        <v>582</v>
      </c>
      <c r="E5306">
        <v>408</v>
      </c>
      <c r="F5306">
        <v>5</v>
      </c>
      <c r="G5306" t="s">
        <v>620</v>
      </c>
      <c r="H5306">
        <v>564</v>
      </c>
      <c r="I5306">
        <v>16</v>
      </c>
      <c r="J5306" t="s">
        <v>625</v>
      </c>
      <c r="K5306" t="s">
        <v>42</v>
      </c>
      <c r="L5306" t="s">
        <v>38</v>
      </c>
      <c r="M5306">
        <v>0</v>
      </c>
      <c r="P5306">
        <v>5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3">
      <c r="A5307">
        <v>6</v>
      </c>
      <c r="B5307">
        <v>25</v>
      </c>
      <c r="C5307">
        <v>16</v>
      </c>
      <c r="D5307" t="s">
        <v>582</v>
      </c>
      <c r="E5307">
        <v>408</v>
      </c>
      <c r="F5307">
        <v>5</v>
      </c>
      <c r="G5307" t="s">
        <v>620</v>
      </c>
      <c r="H5307">
        <v>564</v>
      </c>
      <c r="I5307">
        <v>16</v>
      </c>
      <c r="J5307" t="s">
        <v>625</v>
      </c>
      <c r="K5307" t="s">
        <v>43</v>
      </c>
      <c r="L5307" t="s">
        <v>38</v>
      </c>
      <c r="M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3">
      <c r="A5308">
        <v>7</v>
      </c>
      <c r="B5308">
        <v>25</v>
      </c>
      <c r="C5308">
        <v>16</v>
      </c>
      <c r="D5308" t="s">
        <v>582</v>
      </c>
      <c r="E5308">
        <v>408</v>
      </c>
      <c r="F5308">
        <v>5</v>
      </c>
      <c r="G5308" t="s">
        <v>620</v>
      </c>
      <c r="H5308">
        <v>564</v>
      </c>
      <c r="I5308">
        <v>16</v>
      </c>
      <c r="J5308" t="s">
        <v>625</v>
      </c>
      <c r="K5308" t="s">
        <v>44</v>
      </c>
      <c r="L5308" t="s">
        <v>38</v>
      </c>
      <c r="M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3">
      <c r="A5309">
        <v>8</v>
      </c>
      <c r="B5309">
        <v>25</v>
      </c>
      <c r="C5309">
        <v>16</v>
      </c>
      <c r="D5309" t="s">
        <v>582</v>
      </c>
      <c r="E5309">
        <v>408</v>
      </c>
      <c r="F5309">
        <v>5</v>
      </c>
      <c r="G5309" t="s">
        <v>620</v>
      </c>
      <c r="H5309">
        <v>564</v>
      </c>
      <c r="I5309">
        <v>16</v>
      </c>
      <c r="J5309" t="s">
        <v>625</v>
      </c>
      <c r="K5309" t="s">
        <v>45</v>
      </c>
      <c r="L5309" t="s">
        <v>38</v>
      </c>
      <c r="M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3">
      <c r="A5310">
        <v>1002</v>
      </c>
      <c r="B5310">
        <v>25</v>
      </c>
      <c r="C5310">
        <v>16</v>
      </c>
      <c r="D5310" t="s">
        <v>582</v>
      </c>
      <c r="E5310">
        <v>408</v>
      </c>
      <c r="F5310">
        <v>5</v>
      </c>
      <c r="G5310" t="s">
        <v>620</v>
      </c>
      <c r="H5310">
        <v>564</v>
      </c>
      <c r="I5310">
        <v>16</v>
      </c>
      <c r="J5310" t="s">
        <v>625</v>
      </c>
      <c r="K5310" t="s">
        <v>51</v>
      </c>
      <c r="L5310" t="s">
        <v>47</v>
      </c>
      <c r="M5310">
        <v>1002</v>
      </c>
      <c r="N5310" t="s">
        <v>52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3">
      <c r="A5311">
        <v>1004</v>
      </c>
      <c r="B5311">
        <v>25</v>
      </c>
      <c r="C5311">
        <v>16</v>
      </c>
      <c r="D5311" t="s">
        <v>582</v>
      </c>
      <c r="E5311">
        <v>408</v>
      </c>
      <c r="F5311">
        <v>5</v>
      </c>
      <c r="G5311" t="s">
        <v>620</v>
      </c>
      <c r="H5311">
        <v>564</v>
      </c>
      <c r="I5311">
        <v>16</v>
      </c>
      <c r="J5311" t="s">
        <v>625</v>
      </c>
      <c r="K5311" t="s">
        <v>46</v>
      </c>
      <c r="L5311" t="s">
        <v>47</v>
      </c>
      <c r="M5311">
        <v>1004</v>
      </c>
      <c r="N5311" t="s">
        <v>48</v>
      </c>
      <c r="P5311">
        <v>15030.7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3">
      <c r="A5312">
        <v>1005</v>
      </c>
      <c r="B5312">
        <v>25</v>
      </c>
      <c r="C5312">
        <v>16</v>
      </c>
      <c r="D5312" t="s">
        <v>582</v>
      </c>
      <c r="E5312">
        <v>408</v>
      </c>
      <c r="F5312">
        <v>5</v>
      </c>
      <c r="G5312" t="s">
        <v>620</v>
      </c>
      <c r="H5312">
        <v>564</v>
      </c>
      <c r="I5312">
        <v>16</v>
      </c>
      <c r="J5312" t="s">
        <v>625</v>
      </c>
      <c r="K5312" t="s">
        <v>76</v>
      </c>
      <c r="L5312" t="s">
        <v>47</v>
      </c>
      <c r="M5312">
        <v>1005</v>
      </c>
      <c r="N5312" t="s">
        <v>77</v>
      </c>
      <c r="P5312">
        <v>380.8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3">
      <c r="A5313">
        <v>1007</v>
      </c>
      <c r="B5313">
        <v>25</v>
      </c>
      <c r="C5313">
        <v>16</v>
      </c>
      <c r="D5313" t="s">
        <v>582</v>
      </c>
      <c r="E5313">
        <v>408</v>
      </c>
      <c r="F5313">
        <v>5</v>
      </c>
      <c r="G5313" t="s">
        <v>620</v>
      </c>
      <c r="H5313">
        <v>564</v>
      </c>
      <c r="I5313">
        <v>16</v>
      </c>
      <c r="J5313" t="s">
        <v>625</v>
      </c>
      <c r="K5313" t="s">
        <v>69</v>
      </c>
      <c r="L5313" t="s">
        <v>47</v>
      </c>
      <c r="M5313">
        <v>1007</v>
      </c>
      <c r="N5313" t="s">
        <v>58</v>
      </c>
      <c r="O5313" t="s">
        <v>59</v>
      </c>
      <c r="P5313">
        <v>243.6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3">
      <c r="A5314">
        <v>1061</v>
      </c>
      <c r="B5314">
        <v>25</v>
      </c>
      <c r="C5314">
        <v>16</v>
      </c>
      <c r="D5314" t="s">
        <v>582</v>
      </c>
      <c r="E5314">
        <v>408</v>
      </c>
      <c r="F5314">
        <v>5</v>
      </c>
      <c r="G5314" t="s">
        <v>620</v>
      </c>
      <c r="H5314">
        <v>564</v>
      </c>
      <c r="I5314">
        <v>16</v>
      </c>
      <c r="J5314" t="s">
        <v>625</v>
      </c>
      <c r="K5314" t="s">
        <v>57</v>
      </c>
      <c r="L5314" t="s">
        <v>47</v>
      </c>
      <c r="M5314">
        <v>1061</v>
      </c>
      <c r="N5314" t="s">
        <v>58</v>
      </c>
      <c r="O5314" t="s">
        <v>59</v>
      </c>
      <c r="P5314">
        <v>4714.1000000000004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3">
      <c r="A5315">
        <v>1108</v>
      </c>
      <c r="B5315">
        <v>25</v>
      </c>
      <c r="C5315">
        <v>16</v>
      </c>
      <c r="D5315" t="s">
        <v>582</v>
      </c>
      <c r="E5315">
        <v>408</v>
      </c>
      <c r="F5315">
        <v>5</v>
      </c>
      <c r="G5315" t="s">
        <v>620</v>
      </c>
      <c r="H5315">
        <v>564</v>
      </c>
      <c r="I5315">
        <v>16</v>
      </c>
      <c r="J5315" t="s">
        <v>625</v>
      </c>
      <c r="K5315" t="s">
        <v>125</v>
      </c>
      <c r="L5315" t="s">
        <v>47</v>
      </c>
      <c r="M5315">
        <v>1108</v>
      </c>
      <c r="N5315" t="s">
        <v>58</v>
      </c>
      <c r="P5315">
        <v>144.19999999999999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3">
      <c r="A5316">
        <v>1200</v>
      </c>
      <c r="B5316">
        <v>25</v>
      </c>
      <c r="C5316">
        <v>16</v>
      </c>
      <c r="D5316" t="s">
        <v>582</v>
      </c>
      <c r="E5316">
        <v>408</v>
      </c>
      <c r="F5316">
        <v>5</v>
      </c>
      <c r="G5316" t="s">
        <v>620</v>
      </c>
      <c r="H5316">
        <v>564</v>
      </c>
      <c r="I5316">
        <v>16</v>
      </c>
      <c r="J5316" t="s">
        <v>625</v>
      </c>
      <c r="K5316" t="s">
        <v>460</v>
      </c>
      <c r="L5316" t="s">
        <v>47</v>
      </c>
      <c r="M5316">
        <v>1200</v>
      </c>
      <c r="N5316" t="s">
        <v>77</v>
      </c>
      <c r="P5316">
        <v>4999.2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3">
      <c r="A5317">
        <v>1214</v>
      </c>
      <c r="B5317">
        <v>25</v>
      </c>
      <c r="C5317">
        <v>16</v>
      </c>
      <c r="D5317" t="s">
        <v>582</v>
      </c>
      <c r="E5317">
        <v>408</v>
      </c>
      <c r="F5317">
        <v>5</v>
      </c>
      <c r="G5317" t="s">
        <v>620</v>
      </c>
      <c r="H5317">
        <v>564</v>
      </c>
      <c r="I5317">
        <v>16</v>
      </c>
      <c r="J5317" t="s">
        <v>625</v>
      </c>
      <c r="K5317" t="s">
        <v>626</v>
      </c>
      <c r="L5317" t="s">
        <v>47</v>
      </c>
      <c r="M5317">
        <v>1214</v>
      </c>
      <c r="N5317" t="s">
        <v>58</v>
      </c>
      <c r="P5317">
        <v>58.7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3">
      <c r="A5318">
        <v>1239</v>
      </c>
      <c r="B5318">
        <v>25</v>
      </c>
      <c r="C5318">
        <v>16</v>
      </c>
      <c r="D5318" t="s">
        <v>582</v>
      </c>
      <c r="E5318">
        <v>408</v>
      </c>
      <c r="F5318">
        <v>5</v>
      </c>
      <c r="G5318" t="s">
        <v>620</v>
      </c>
      <c r="H5318">
        <v>564</v>
      </c>
      <c r="I5318">
        <v>16</v>
      </c>
      <c r="J5318" t="s">
        <v>625</v>
      </c>
      <c r="K5318" t="s">
        <v>627</v>
      </c>
      <c r="L5318" t="s">
        <v>47</v>
      </c>
      <c r="M5318">
        <v>1239</v>
      </c>
      <c r="N5318" t="s">
        <v>58</v>
      </c>
      <c r="P5318">
        <v>1498.7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>
        <v>1244</v>
      </c>
      <c r="B5319">
        <v>25</v>
      </c>
      <c r="C5319">
        <v>16</v>
      </c>
      <c r="D5319" t="s">
        <v>582</v>
      </c>
      <c r="E5319">
        <v>408</v>
      </c>
      <c r="F5319">
        <v>5</v>
      </c>
      <c r="G5319" t="s">
        <v>620</v>
      </c>
      <c r="H5319">
        <v>564</v>
      </c>
      <c r="I5319">
        <v>16</v>
      </c>
      <c r="J5319" t="s">
        <v>625</v>
      </c>
      <c r="K5319" t="s">
        <v>591</v>
      </c>
      <c r="L5319" t="s">
        <v>47</v>
      </c>
      <c r="M5319">
        <v>1244</v>
      </c>
      <c r="N5319" t="s">
        <v>58</v>
      </c>
      <c r="P5319">
        <v>854.5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3">
      <c r="A5320">
        <v>1249</v>
      </c>
      <c r="B5320">
        <v>25</v>
      </c>
      <c r="C5320">
        <v>16</v>
      </c>
      <c r="D5320" t="s">
        <v>582</v>
      </c>
      <c r="E5320">
        <v>408</v>
      </c>
      <c r="F5320">
        <v>5</v>
      </c>
      <c r="G5320" t="s">
        <v>620</v>
      </c>
      <c r="H5320">
        <v>564</v>
      </c>
      <c r="I5320">
        <v>16</v>
      </c>
      <c r="J5320" t="s">
        <v>625</v>
      </c>
      <c r="K5320" t="s">
        <v>628</v>
      </c>
      <c r="L5320" t="s">
        <v>47</v>
      </c>
      <c r="M5320">
        <v>1249</v>
      </c>
      <c r="N5320" t="s">
        <v>77</v>
      </c>
      <c r="P5320">
        <v>10350.9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3">
      <c r="A5321">
        <v>1265</v>
      </c>
      <c r="B5321">
        <v>25</v>
      </c>
      <c r="C5321">
        <v>16</v>
      </c>
      <c r="D5321" t="s">
        <v>582</v>
      </c>
      <c r="E5321">
        <v>408</v>
      </c>
      <c r="F5321">
        <v>5</v>
      </c>
      <c r="G5321" t="s">
        <v>620</v>
      </c>
      <c r="H5321">
        <v>564</v>
      </c>
      <c r="I5321">
        <v>16</v>
      </c>
      <c r="J5321" t="s">
        <v>625</v>
      </c>
      <c r="K5321" t="s">
        <v>182</v>
      </c>
      <c r="L5321" t="s">
        <v>47</v>
      </c>
      <c r="M5321">
        <v>1265</v>
      </c>
      <c r="N5321" t="s">
        <v>52</v>
      </c>
      <c r="P5321">
        <v>4740.3999999999996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3">
      <c r="A5322">
        <v>1270</v>
      </c>
      <c r="B5322">
        <v>25</v>
      </c>
      <c r="C5322">
        <v>16</v>
      </c>
      <c r="D5322" t="s">
        <v>582</v>
      </c>
      <c r="E5322">
        <v>408</v>
      </c>
      <c r="F5322">
        <v>5</v>
      </c>
      <c r="G5322" t="s">
        <v>620</v>
      </c>
      <c r="H5322">
        <v>564</v>
      </c>
      <c r="I5322">
        <v>16</v>
      </c>
      <c r="J5322" t="s">
        <v>625</v>
      </c>
      <c r="K5322" t="s">
        <v>593</v>
      </c>
      <c r="L5322" t="s">
        <v>47</v>
      </c>
      <c r="M5322">
        <v>1270</v>
      </c>
      <c r="N5322" t="s">
        <v>52</v>
      </c>
      <c r="P5322">
        <v>180.5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3">
      <c r="A5323">
        <v>10000</v>
      </c>
      <c r="B5323">
        <v>25</v>
      </c>
      <c r="C5323">
        <v>16</v>
      </c>
      <c r="D5323" t="s">
        <v>582</v>
      </c>
      <c r="E5323">
        <v>408</v>
      </c>
      <c r="F5323">
        <v>5</v>
      </c>
      <c r="G5323" t="s">
        <v>620</v>
      </c>
      <c r="H5323">
        <v>564</v>
      </c>
      <c r="I5323">
        <v>16</v>
      </c>
      <c r="J5323" t="s">
        <v>625</v>
      </c>
      <c r="K5323" t="s">
        <v>53</v>
      </c>
      <c r="L5323" t="s">
        <v>54</v>
      </c>
      <c r="M5323">
        <v>0</v>
      </c>
      <c r="P5323">
        <v>167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3">
      <c r="A5324">
        <v>11000</v>
      </c>
      <c r="B5324">
        <v>25</v>
      </c>
      <c r="C5324">
        <v>16</v>
      </c>
      <c r="D5324" t="s">
        <v>582</v>
      </c>
      <c r="E5324">
        <v>408</v>
      </c>
      <c r="F5324">
        <v>5</v>
      </c>
      <c r="G5324" t="s">
        <v>620</v>
      </c>
      <c r="H5324">
        <v>564</v>
      </c>
      <c r="I5324">
        <v>16</v>
      </c>
      <c r="J5324" t="s">
        <v>625</v>
      </c>
      <c r="K5324" t="s">
        <v>82</v>
      </c>
      <c r="L5324" t="s">
        <v>54</v>
      </c>
      <c r="M5324">
        <v>0</v>
      </c>
      <c r="P5324">
        <v>4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3">
      <c r="A5325">
        <v>12000</v>
      </c>
      <c r="B5325">
        <v>25</v>
      </c>
      <c r="C5325">
        <v>16</v>
      </c>
      <c r="D5325" t="s">
        <v>582</v>
      </c>
      <c r="E5325">
        <v>408</v>
      </c>
      <c r="F5325">
        <v>5</v>
      </c>
      <c r="G5325" t="s">
        <v>620</v>
      </c>
      <c r="H5325">
        <v>564</v>
      </c>
      <c r="I5325">
        <v>16</v>
      </c>
      <c r="J5325" t="s">
        <v>625</v>
      </c>
      <c r="K5325" t="s">
        <v>60</v>
      </c>
      <c r="L5325" t="s">
        <v>54</v>
      </c>
      <c r="M5325">
        <v>0</v>
      </c>
      <c r="P5325">
        <v>14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3">
      <c r="A5326">
        <v>1</v>
      </c>
      <c r="B5326">
        <v>25</v>
      </c>
      <c r="C5326">
        <v>16</v>
      </c>
      <c r="D5326" t="s">
        <v>582</v>
      </c>
      <c r="E5326">
        <v>408</v>
      </c>
      <c r="F5326">
        <v>5</v>
      </c>
      <c r="G5326" t="s">
        <v>620</v>
      </c>
      <c r="H5326">
        <v>2068</v>
      </c>
      <c r="I5326">
        <v>17</v>
      </c>
      <c r="J5326" t="s">
        <v>629</v>
      </c>
      <c r="K5326" t="s">
        <v>37</v>
      </c>
      <c r="L5326" t="s">
        <v>38</v>
      </c>
      <c r="M5326">
        <v>0</v>
      </c>
      <c r="P5326">
        <v>36310.300000000003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3">
      <c r="A5327">
        <v>2</v>
      </c>
      <c r="B5327">
        <v>25</v>
      </c>
      <c r="C5327">
        <v>16</v>
      </c>
      <c r="D5327" t="s">
        <v>582</v>
      </c>
      <c r="E5327">
        <v>408</v>
      </c>
      <c r="F5327">
        <v>5</v>
      </c>
      <c r="G5327" t="s">
        <v>620</v>
      </c>
      <c r="H5327">
        <v>2068</v>
      </c>
      <c r="I5327">
        <v>17</v>
      </c>
      <c r="J5327" t="s">
        <v>629</v>
      </c>
      <c r="K5327" t="s">
        <v>39</v>
      </c>
      <c r="L5327" t="s">
        <v>38</v>
      </c>
      <c r="M5327">
        <v>0</v>
      </c>
      <c r="P5327">
        <v>1300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3">
      <c r="A5328">
        <v>3</v>
      </c>
      <c r="B5328">
        <v>25</v>
      </c>
      <c r="C5328">
        <v>16</v>
      </c>
      <c r="D5328" t="s">
        <v>582</v>
      </c>
      <c r="E5328">
        <v>408</v>
      </c>
      <c r="F5328">
        <v>5</v>
      </c>
      <c r="G5328" t="s">
        <v>620</v>
      </c>
      <c r="H5328">
        <v>2068</v>
      </c>
      <c r="I5328">
        <v>17</v>
      </c>
      <c r="J5328" t="s">
        <v>629</v>
      </c>
      <c r="K5328" t="s">
        <v>40</v>
      </c>
      <c r="L5328" t="s">
        <v>38</v>
      </c>
      <c r="M5328">
        <v>0</v>
      </c>
      <c r="P5328">
        <v>20005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3">
      <c r="A5329">
        <v>4</v>
      </c>
      <c r="B5329">
        <v>25</v>
      </c>
      <c r="C5329">
        <v>16</v>
      </c>
      <c r="D5329" t="s">
        <v>582</v>
      </c>
      <c r="E5329">
        <v>408</v>
      </c>
      <c r="F5329">
        <v>5</v>
      </c>
      <c r="G5329" t="s">
        <v>620</v>
      </c>
      <c r="H5329">
        <v>2068</v>
      </c>
      <c r="I5329">
        <v>17</v>
      </c>
      <c r="J5329" t="s">
        <v>629</v>
      </c>
      <c r="K5329" t="s">
        <v>41</v>
      </c>
      <c r="L5329" t="s">
        <v>38</v>
      </c>
      <c r="M5329">
        <v>0</v>
      </c>
      <c r="P5329">
        <v>9306.9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3">
      <c r="A5330">
        <v>5</v>
      </c>
      <c r="B5330">
        <v>25</v>
      </c>
      <c r="C5330">
        <v>16</v>
      </c>
      <c r="D5330" t="s">
        <v>582</v>
      </c>
      <c r="E5330">
        <v>408</v>
      </c>
      <c r="F5330">
        <v>5</v>
      </c>
      <c r="G5330" t="s">
        <v>620</v>
      </c>
      <c r="H5330">
        <v>2068</v>
      </c>
      <c r="I5330">
        <v>17</v>
      </c>
      <c r="J5330" t="s">
        <v>629</v>
      </c>
      <c r="K5330" t="s">
        <v>42</v>
      </c>
      <c r="L5330" t="s">
        <v>38</v>
      </c>
      <c r="M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3">
      <c r="A5331">
        <v>6</v>
      </c>
      <c r="B5331">
        <v>25</v>
      </c>
      <c r="C5331">
        <v>16</v>
      </c>
      <c r="D5331" t="s">
        <v>582</v>
      </c>
      <c r="E5331">
        <v>408</v>
      </c>
      <c r="F5331">
        <v>5</v>
      </c>
      <c r="G5331" t="s">
        <v>620</v>
      </c>
      <c r="H5331">
        <v>2068</v>
      </c>
      <c r="I5331">
        <v>17</v>
      </c>
      <c r="J5331" t="s">
        <v>629</v>
      </c>
      <c r="K5331" t="s">
        <v>43</v>
      </c>
      <c r="L5331" t="s">
        <v>38</v>
      </c>
      <c r="M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3">
      <c r="A5332">
        <v>7</v>
      </c>
      <c r="B5332">
        <v>25</v>
      </c>
      <c r="C5332">
        <v>16</v>
      </c>
      <c r="D5332" t="s">
        <v>582</v>
      </c>
      <c r="E5332">
        <v>408</v>
      </c>
      <c r="F5332">
        <v>5</v>
      </c>
      <c r="G5332" t="s">
        <v>620</v>
      </c>
      <c r="H5332">
        <v>2068</v>
      </c>
      <c r="I5332">
        <v>17</v>
      </c>
      <c r="J5332" t="s">
        <v>629</v>
      </c>
      <c r="K5332" t="s">
        <v>44</v>
      </c>
      <c r="L5332" t="s">
        <v>38</v>
      </c>
      <c r="M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3">
      <c r="A5333">
        <v>8</v>
      </c>
      <c r="B5333">
        <v>25</v>
      </c>
      <c r="C5333">
        <v>16</v>
      </c>
      <c r="D5333" t="s">
        <v>582</v>
      </c>
      <c r="E5333">
        <v>408</v>
      </c>
      <c r="F5333">
        <v>5</v>
      </c>
      <c r="G5333" t="s">
        <v>620</v>
      </c>
      <c r="H5333">
        <v>2068</v>
      </c>
      <c r="I5333">
        <v>17</v>
      </c>
      <c r="J5333" t="s">
        <v>629</v>
      </c>
      <c r="K5333" t="s">
        <v>45</v>
      </c>
      <c r="L5333" t="s">
        <v>38</v>
      </c>
      <c r="M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3">
      <c r="A5334">
        <v>1002</v>
      </c>
      <c r="B5334">
        <v>25</v>
      </c>
      <c r="C5334">
        <v>16</v>
      </c>
      <c r="D5334" t="s">
        <v>582</v>
      </c>
      <c r="E5334">
        <v>408</v>
      </c>
      <c r="F5334">
        <v>5</v>
      </c>
      <c r="G5334" t="s">
        <v>620</v>
      </c>
      <c r="H5334">
        <v>2068</v>
      </c>
      <c r="I5334">
        <v>17</v>
      </c>
      <c r="J5334" t="s">
        <v>629</v>
      </c>
      <c r="K5334" t="s">
        <v>51</v>
      </c>
      <c r="L5334" t="s">
        <v>47</v>
      </c>
      <c r="M5334">
        <v>1002</v>
      </c>
      <c r="N5334" t="s">
        <v>52</v>
      </c>
      <c r="P5334">
        <v>128.80000000000001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3">
      <c r="A5335">
        <v>1004</v>
      </c>
      <c r="B5335">
        <v>25</v>
      </c>
      <c r="C5335">
        <v>16</v>
      </c>
      <c r="D5335" t="s">
        <v>582</v>
      </c>
      <c r="E5335">
        <v>408</v>
      </c>
      <c r="F5335">
        <v>5</v>
      </c>
      <c r="G5335" t="s">
        <v>620</v>
      </c>
      <c r="H5335">
        <v>2068</v>
      </c>
      <c r="I5335">
        <v>17</v>
      </c>
      <c r="J5335" t="s">
        <v>629</v>
      </c>
      <c r="K5335" t="s">
        <v>46</v>
      </c>
      <c r="L5335" t="s">
        <v>47</v>
      </c>
      <c r="M5335">
        <v>1004</v>
      </c>
      <c r="N5335" t="s">
        <v>48</v>
      </c>
      <c r="P5335">
        <v>27266.6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3">
      <c r="A5336">
        <v>1005</v>
      </c>
      <c r="B5336">
        <v>25</v>
      </c>
      <c r="C5336">
        <v>16</v>
      </c>
      <c r="D5336" t="s">
        <v>582</v>
      </c>
      <c r="E5336">
        <v>408</v>
      </c>
      <c r="F5336">
        <v>5</v>
      </c>
      <c r="G5336" t="s">
        <v>620</v>
      </c>
      <c r="H5336">
        <v>2068</v>
      </c>
      <c r="I5336">
        <v>17</v>
      </c>
      <c r="J5336" t="s">
        <v>629</v>
      </c>
      <c r="K5336" t="s">
        <v>76</v>
      </c>
      <c r="L5336" t="s">
        <v>47</v>
      </c>
      <c r="M5336">
        <v>1005</v>
      </c>
      <c r="N5336" t="s">
        <v>77</v>
      </c>
      <c r="P5336">
        <v>415.7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3">
      <c r="A5337">
        <v>1007</v>
      </c>
      <c r="B5337">
        <v>25</v>
      </c>
      <c r="C5337">
        <v>16</v>
      </c>
      <c r="D5337" t="s">
        <v>582</v>
      </c>
      <c r="E5337">
        <v>408</v>
      </c>
      <c r="F5337">
        <v>5</v>
      </c>
      <c r="G5337" t="s">
        <v>620</v>
      </c>
      <c r="H5337">
        <v>2068</v>
      </c>
      <c r="I5337">
        <v>17</v>
      </c>
      <c r="J5337" t="s">
        <v>629</v>
      </c>
      <c r="K5337" t="s">
        <v>69</v>
      </c>
      <c r="L5337" t="s">
        <v>47</v>
      </c>
      <c r="M5337">
        <v>1007</v>
      </c>
      <c r="N5337" t="s">
        <v>58</v>
      </c>
      <c r="O5337" t="s">
        <v>59</v>
      </c>
      <c r="P5337">
        <v>159.4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3">
      <c r="A5338">
        <v>1027</v>
      </c>
      <c r="B5338">
        <v>25</v>
      </c>
      <c r="C5338">
        <v>16</v>
      </c>
      <c r="D5338" t="s">
        <v>582</v>
      </c>
      <c r="E5338">
        <v>408</v>
      </c>
      <c r="F5338">
        <v>5</v>
      </c>
      <c r="G5338" t="s">
        <v>620</v>
      </c>
      <c r="H5338">
        <v>2068</v>
      </c>
      <c r="I5338">
        <v>17</v>
      </c>
      <c r="J5338" t="s">
        <v>629</v>
      </c>
      <c r="K5338" t="s">
        <v>158</v>
      </c>
      <c r="L5338" t="s">
        <v>47</v>
      </c>
      <c r="M5338">
        <v>1027</v>
      </c>
      <c r="N5338" t="s">
        <v>58</v>
      </c>
      <c r="P5338">
        <v>56.7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3">
      <c r="A5339">
        <v>1061</v>
      </c>
      <c r="B5339">
        <v>25</v>
      </c>
      <c r="C5339">
        <v>16</v>
      </c>
      <c r="D5339" t="s">
        <v>582</v>
      </c>
      <c r="E5339">
        <v>408</v>
      </c>
      <c r="F5339">
        <v>5</v>
      </c>
      <c r="G5339" t="s">
        <v>620</v>
      </c>
      <c r="H5339">
        <v>2068</v>
      </c>
      <c r="I5339">
        <v>17</v>
      </c>
      <c r="J5339" t="s">
        <v>629</v>
      </c>
      <c r="K5339" t="s">
        <v>57</v>
      </c>
      <c r="L5339" t="s">
        <v>47</v>
      </c>
      <c r="M5339">
        <v>1061</v>
      </c>
      <c r="N5339" t="s">
        <v>58</v>
      </c>
      <c r="O5339" t="s">
        <v>59</v>
      </c>
      <c r="P5339">
        <v>8291.9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3">
      <c r="A5340">
        <v>1108</v>
      </c>
      <c r="B5340">
        <v>25</v>
      </c>
      <c r="C5340">
        <v>16</v>
      </c>
      <c r="D5340" t="s">
        <v>582</v>
      </c>
      <c r="E5340">
        <v>408</v>
      </c>
      <c r="F5340">
        <v>5</v>
      </c>
      <c r="G5340" t="s">
        <v>620</v>
      </c>
      <c r="H5340">
        <v>2068</v>
      </c>
      <c r="I5340">
        <v>17</v>
      </c>
      <c r="J5340" t="s">
        <v>629</v>
      </c>
      <c r="K5340" t="s">
        <v>125</v>
      </c>
      <c r="L5340" t="s">
        <v>47</v>
      </c>
      <c r="M5340">
        <v>1108</v>
      </c>
      <c r="N5340" t="s">
        <v>58</v>
      </c>
      <c r="P5340">
        <v>69.2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3">
      <c r="A5341">
        <v>1200</v>
      </c>
      <c r="B5341">
        <v>25</v>
      </c>
      <c r="C5341">
        <v>16</v>
      </c>
      <c r="D5341" t="s">
        <v>582</v>
      </c>
      <c r="E5341">
        <v>408</v>
      </c>
      <c r="F5341">
        <v>5</v>
      </c>
      <c r="G5341" t="s">
        <v>620</v>
      </c>
      <c r="H5341">
        <v>2068</v>
      </c>
      <c r="I5341">
        <v>17</v>
      </c>
      <c r="J5341" t="s">
        <v>629</v>
      </c>
      <c r="K5341" t="s">
        <v>460</v>
      </c>
      <c r="L5341" t="s">
        <v>47</v>
      </c>
      <c r="M5341">
        <v>1200</v>
      </c>
      <c r="N5341" t="s">
        <v>77</v>
      </c>
      <c r="P5341">
        <v>506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3">
      <c r="A5342">
        <v>1239</v>
      </c>
      <c r="B5342">
        <v>25</v>
      </c>
      <c r="C5342">
        <v>16</v>
      </c>
      <c r="D5342" t="s">
        <v>582</v>
      </c>
      <c r="E5342">
        <v>408</v>
      </c>
      <c r="F5342">
        <v>5</v>
      </c>
      <c r="G5342" t="s">
        <v>620</v>
      </c>
      <c r="H5342">
        <v>2068</v>
      </c>
      <c r="I5342">
        <v>17</v>
      </c>
      <c r="J5342" t="s">
        <v>629</v>
      </c>
      <c r="K5342" t="s">
        <v>627</v>
      </c>
      <c r="L5342" t="s">
        <v>47</v>
      </c>
      <c r="M5342">
        <v>1239</v>
      </c>
      <c r="N5342" t="s">
        <v>58</v>
      </c>
      <c r="P5342">
        <v>2084.1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3">
      <c r="A5343">
        <v>1244</v>
      </c>
      <c r="B5343">
        <v>25</v>
      </c>
      <c r="C5343">
        <v>16</v>
      </c>
      <c r="D5343" t="s">
        <v>582</v>
      </c>
      <c r="E5343">
        <v>408</v>
      </c>
      <c r="F5343">
        <v>5</v>
      </c>
      <c r="G5343" t="s">
        <v>620</v>
      </c>
      <c r="H5343">
        <v>2068</v>
      </c>
      <c r="I5343">
        <v>17</v>
      </c>
      <c r="J5343" t="s">
        <v>629</v>
      </c>
      <c r="K5343" t="s">
        <v>591</v>
      </c>
      <c r="L5343" t="s">
        <v>47</v>
      </c>
      <c r="M5343">
        <v>1244</v>
      </c>
      <c r="N5343" t="s">
        <v>58</v>
      </c>
      <c r="P5343">
        <v>1186.4000000000001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3">
      <c r="A5344">
        <v>1249</v>
      </c>
      <c r="B5344">
        <v>25</v>
      </c>
      <c r="C5344">
        <v>16</v>
      </c>
      <c r="D5344" t="s">
        <v>582</v>
      </c>
      <c r="E5344">
        <v>408</v>
      </c>
      <c r="F5344">
        <v>5</v>
      </c>
      <c r="G5344" t="s">
        <v>620</v>
      </c>
      <c r="H5344">
        <v>2068</v>
      </c>
      <c r="I5344">
        <v>17</v>
      </c>
      <c r="J5344" t="s">
        <v>629</v>
      </c>
      <c r="K5344" t="s">
        <v>628</v>
      </c>
      <c r="L5344" t="s">
        <v>47</v>
      </c>
      <c r="M5344">
        <v>1249</v>
      </c>
      <c r="N5344" t="s">
        <v>77</v>
      </c>
      <c r="P5344">
        <v>19367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3">
      <c r="A5345">
        <v>1265</v>
      </c>
      <c r="B5345">
        <v>25</v>
      </c>
      <c r="C5345">
        <v>16</v>
      </c>
      <c r="D5345" t="s">
        <v>582</v>
      </c>
      <c r="E5345">
        <v>408</v>
      </c>
      <c r="F5345">
        <v>5</v>
      </c>
      <c r="G5345" t="s">
        <v>620</v>
      </c>
      <c r="H5345">
        <v>2068</v>
      </c>
      <c r="I5345">
        <v>17</v>
      </c>
      <c r="J5345" t="s">
        <v>629</v>
      </c>
      <c r="K5345" t="s">
        <v>182</v>
      </c>
      <c r="L5345" t="s">
        <v>47</v>
      </c>
      <c r="M5345">
        <v>1265</v>
      </c>
      <c r="N5345" t="s">
        <v>52</v>
      </c>
      <c r="P5345">
        <v>7059.4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3">
      <c r="A5346">
        <v>1270</v>
      </c>
      <c r="B5346">
        <v>25</v>
      </c>
      <c r="C5346">
        <v>16</v>
      </c>
      <c r="D5346" t="s">
        <v>582</v>
      </c>
      <c r="E5346">
        <v>408</v>
      </c>
      <c r="F5346">
        <v>5</v>
      </c>
      <c r="G5346" t="s">
        <v>620</v>
      </c>
      <c r="H5346">
        <v>2068</v>
      </c>
      <c r="I5346">
        <v>17</v>
      </c>
      <c r="J5346" t="s">
        <v>629</v>
      </c>
      <c r="K5346" t="s">
        <v>593</v>
      </c>
      <c r="L5346" t="s">
        <v>47</v>
      </c>
      <c r="M5346">
        <v>1270</v>
      </c>
      <c r="N5346" t="s">
        <v>52</v>
      </c>
      <c r="P5346">
        <v>331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3">
      <c r="A5347">
        <v>10000</v>
      </c>
      <c r="B5347">
        <v>25</v>
      </c>
      <c r="C5347">
        <v>16</v>
      </c>
      <c r="D5347" t="s">
        <v>582</v>
      </c>
      <c r="E5347">
        <v>408</v>
      </c>
      <c r="F5347">
        <v>5</v>
      </c>
      <c r="G5347" t="s">
        <v>620</v>
      </c>
      <c r="H5347">
        <v>2068</v>
      </c>
      <c r="I5347">
        <v>17</v>
      </c>
      <c r="J5347" t="s">
        <v>629</v>
      </c>
      <c r="K5347" t="s">
        <v>53</v>
      </c>
      <c r="L5347" t="s">
        <v>54</v>
      </c>
      <c r="M5347">
        <v>0</v>
      </c>
      <c r="P5347">
        <v>255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3">
      <c r="A5348">
        <v>11000</v>
      </c>
      <c r="B5348">
        <v>25</v>
      </c>
      <c r="C5348">
        <v>16</v>
      </c>
      <c r="D5348" t="s">
        <v>582</v>
      </c>
      <c r="E5348">
        <v>408</v>
      </c>
      <c r="F5348">
        <v>5</v>
      </c>
      <c r="G5348" t="s">
        <v>620</v>
      </c>
      <c r="H5348">
        <v>2068</v>
      </c>
      <c r="I5348">
        <v>17</v>
      </c>
      <c r="J5348" t="s">
        <v>629</v>
      </c>
      <c r="K5348" t="s">
        <v>82</v>
      </c>
      <c r="L5348" t="s">
        <v>54</v>
      </c>
      <c r="M5348">
        <v>0</v>
      </c>
      <c r="P5348">
        <v>51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3">
      <c r="A5349">
        <v>12000</v>
      </c>
      <c r="B5349">
        <v>25</v>
      </c>
      <c r="C5349">
        <v>16</v>
      </c>
      <c r="D5349" t="s">
        <v>582</v>
      </c>
      <c r="E5349">
        <v>408</v>
      </c>
      <c r="F5349">
        <v>5</v>
      </c>
      <c r="G5349" t="s">
        <v>620</v>
      </c>
      <c r="H5349">
        <v>2068</v>
      </c>
      <c r="I5349">
        <v>17</v>
      </c>
      <c r="J5349" t="s">
        <v>629</v>
      </c>
      <c r="K5349" t="s">
        <v>60</v>
      </c>
      <c r="L5349" t="s">
        <v>54</v>
      </c>
      <c r="M5349">
        <v>0</v>
      </c>
      <c r="P5349">
        <v>20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3">
      <c r="A5350">
        <v>1</v>
      </c>
      <c r="B5350">
        <v>25</v>
      </c>
      <c r="C5350">
        <v>16</v>
      </c>
      <c r="D5350" t="s">
        <v>582</v>
      </c>
      <c r="E5350">
        <v>408</v>
      </c>
      <c r="F5350">
        <v>5</v>
      </c>
      <c r="G5350" t="s">
        <v>620</v>
      </c>
      <c r="H5350">
        <v>603</v>
      </c>
      <c r="I5350">
        <v>18</v>
      </c>
      <c r="J5350" t="s">
        <v>630</v>
      </c>
      <c r="K5350" t="s">
        <v>37</v>
      </c>
      <c r="L5350" t="s">
        <v>38</v>
      </c>
      <c r="M5350">
        <v>0</v>
      </c>
      <c r="P5350">
        <v>10732.3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3">
      <c r="A5351">
        <v>2</v>
      </c>
      <c r="B5351">
        <v>25</v>
      </c>
      <c r="C5351">
        <v>16</v>
      </c>
      <c r="D5351" t="s">
        <v>582</v>
      </c>
      <c r="E5351">
        <v>408</v>
      </c>
      <c r="F5351">
        <v>5</v>
      </c>
      <c r="G5351" t="s">
        <v>620</v>
      </c>
      <c r="H5351">
        <v>603</v>
      </c>
      <c r="I5351">
        <v>18</v>
      </c>
      <c r="J5351" t="s">
        <v>630</v>
      </c>
      <c r="K5351" t="s">
        <v>39</v>
      </c>
      <c r="L5351" t="s">
        <v>38</v>
      </c>
      <c r="M5351">
        <v>0</v>
      </c>
      <c r="P5351">
        <v>130.9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3">
      <c r="A5352">
        <v>3</v>
      </c>
      <c r="B5352">
        <v>25</v>
      </c>
      <c r="C5352">
        <v>16</v>
      </c>
      <c r="D5352" t="s">
        <v>582</v>
      </c>
      <c r="E5352">
        <v>408</v>
      </c>
      <c r="F5352">
        <v>5</v>
      </c>
      <c r="G5352" t="s">
        <v>620</v>
      </c>
      <c r="H5352">
        <v>603</v>
      </c>
      <c r="I5352">
        <v>18</v>
      </c>
      <c r="J5352" t="s">
        <v>630</v>
      </c>
      <c r="K5352" t="s">
        <v>40</v>
      </c>
      <c r="L5352" t="s">
        <v>38</v>
      </c>
      <c r="M5352">
        <v>0</v>
      </c>
      <c r="P5352">
        <v>10030.799999999999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3">
      <c r="A5353">
        <v>4</v>
      </c>
      <c r="B5353">
        <v>25</v>
      </c>
      <c r="C5353">
        <v>16</v>
      </c>
      <c r="D5353" t="s">
        <v>582</v>
      </c>
      <c r="E5353">
        <v>408</v>
      </c>
      <c r="F5353">
        <v>5</v>
      </c>
      <c r="G5353" t="s">
        <v>620</v>
      </c>
      <c r="H5353">
        <v>603</v>
      </c>
      <c r="I5353">
        <v>18</v>
      </c>
      <c r="J5353" t="s">
        <v>630</v>
      </c>
      <c r="K5353" t="s">
        <v>41</v>
      </c>
      <c r="L5353" t="s">
        <v>38</v>
      </c>
      <c r="M5353">
        <v>0</v>
      </c>
      <c r="P5353">
        <v>4327.2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3">
      <c r="A5354">
        <v>5</v>
      </c>
      <c r="B5354">
        <v>25</v>
      </c>
      <c r="C5354">
        <v>16</v>
      </c>
      <c r="D5354" t="s">
        <v>582</v>
      </c>
      <c r="E5354">
        <v>408</v>
      </c>
      <c r="F5354">
        <v>5</v>
      </c>
      <c r="G5354" t="s">
        <v>620</v>
      </c>
      <c r="H5354">
        <v>603</v>
      </c>
      <c r="I5354">
        <v>18</v>
      </c>
      <c r="J5354" t="s">
        <v>630</v>
      </c>
      <c r="K5354" t="s">
        <v>42</v>
      </c>
      <c r="L5354" t="s">
        <v>38</v>
      </c>
      <c r="M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3">
      <c r="A5355">
        <v>6</v>
      </c>
      <c r="B5355">
        <v>25</v>
      </c>
      <c r="C5355">
        <v>16</v>
      </c>
      <c r="D5355" t="s">
        <v>582</v>
      </c>
      <c r="E5355">
        <v>408</v>
      </c>
      <c r="F5355">
        <v>5</v>
      </c>
      <c r="G5355" t="s">
        <v>620</v>
      </c>
      <c r="H5355">
        <v>603</v>
      </c>
      <c r="I5355">
        <v>18</v>
      </c>
      <c r="J5355" t="s">
        <v>630</v>
      </c>
      <c r="K5355" t="s">
        <v>43</v>
      </c>
      <c r="L5355" t="s">
        <v>38</v>
      </c>
      <c r="M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3">
      <c r="A5356">
        <v>7</v>
      </c>
      <c r="B5356">
        <v>25</v>
      </c>
      <c r="C5356">
        <v>16</v>
      </c>
      <c r="D5356" t="s">
        <v>582</v>
      </c>
      <c r="E5356">
        <v>408</v>
      </c>
      <c r="F5356">
        <v>5</v>
      </c>
      <c r="G5356" t="s">
        <v>620</v>
      </c>
      <c r="H5356">
        <v>603</v>
      </c>
      <c r="I5356">
        <v>18</v>
      </c>
      <c r="J5356" t="s">
        <v>630</v>
      </c>
      <c r="K5356" t="s">
        <v>44</v>
      </c>
      <c r="L5356" t="s">
        <v>38</v>
      </c>
      <c r="M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3">
      <c r="A5357">
        <v>8</v>
      </c>
      <c r="B5357">
        <v>25</v>
      </c>
      <c r="C5357">
        <v>16</v>
      </c>
      <c r="D5357" t="s">
        <v>582</v>
      </c>
      <c r="E5357">
        <v>408</v>
      </c>
      <c r="F5357">
        <v>5</v>
      </c>
      <c r="G5357" t="s">
        <v>620</v>
      </c>
      <c r="H5357">
        <v>603</v>
      </c>
      <c r="I5357">
        <v>18</v>
      </c>
      <c r="J5357" t="s">
        <v>630</v>
      </c>
      <c r="K5357" t="s">
        <v>45</v>
      </c>
      <c r="L5357" t="s">
        <v>38</v>
      </c>
      <c r="M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3">
      <c r="A5358">
        <v>1002</v>
      </c>
      <c r="B5358">
        <v>25</v>
      </c>
      <c r="C5358">
        <v>16</v>
      </c>
      <c r="D5358" t="s">
        <v>582</v>
      </c>
      <c r="E5358">
        <v>408</v>
      </c>
      <c r="F5358">
        <v>5</v>
      </c>
      <c r="G5358" t="s">
        <v>620</v>
      </c>
      <c r="H5358">
        <v>603</v>
      </c>
      <c r="I5358">
        <v>18</v>
      </c>
      <c r="J5358" t="s">
        <v>630</v>
      </c>
      <c r="K5358" t="s">
        <v>51</v>
      </c>
      <c r="L5358" t="s">
        <v>47</v>
      </c>
      <c r="M5358">
        <v>1002</v>
      </c>
      <c r="N5358" t="s">
        <v>52</v>
      </c>
      <c r="P5358">
        <v>511.3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3">
      <c r="A5359">
        <v>1004</v>
      </c>
      <c r="B5359">
        <v>25</v>
      </c>
      <c r="C5359">
        <v>16</v>
      </c>
      <c r="D5359" t="s">
        <v>582</v>
      </c>
      <c r="E5359">
        <v>408</v>
      </c>
      <c r="F5359">
        <v>5</v>
      </c>
      <c r="G5359" t="s">
        <v>620</v>
      </c>
      <c r="H5359">
        <v>603</v>
      </c>
      <c r="I5359">
        <v>18</v>
      </c>
      <c r="J5359" t="s">
        <v>630</v>
      </c>
      <c r="K5359" t="s">
        <v>46</v>
      </c>
      <c r="L5359" t="s">
        <v>47</v>
      </c>
      <c r="M5359">
        <v>1004</v>
      </c>
      <c r="N5359" t="s">
        <v>48</v>
      </c>
      <c r="P5359">
        <v>6495.5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3">
      <c r="A5360">
        <v>1005</v>
      </c>
      <c r="B5360">
        <v>25</v>
      </c>
      <c r="C5360">
        <v>16</v>
      </c>
      <c r="D5360" t="s">
        <v>582</v>
      </c>
      <c r="E5360">
        <v>408</v>
      </c>
      <c r="F5360">
        <v>5</v>
      </c>
      <c r="G5360" t="s">
        <v>620</v>
      </c>
      <c r="H5360">
        <v>603</v>
      </c>
      <c r="I5360">
        <v>18</v>
      </c>
      <c r="J5360" t="s">
        <v>630</v>
      </c>
      <c r="K5360" t="s">
        <v>76</v>
      </c>
      <c r="L5360" t="s">
        <v>47</v>
      </c>
      <c r="M5360">
        <v>1005</v>
      </c>
      <c r="N5360" t="s">
        <v>77</v>
      </c>
      <c r="P5360">
        <v>62.1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3">
      <c r="A5361">
        <v>1027</v>
      </c>
      <c r="B5361">
        <v>25</v>
      </c>
      <c r="C5361">
        <v>16</v>
      </c>
      <c r="D5361" t="s">
        <v>582</v>
      </c>
      <c r="E5361">
        <v>408</v>
      </c>
      <c r="F5361">
        <v>5</v>
      </c>
      <c r="G5361" t="s">
        <v>620</v>
      </c>
      <c r="H5361">
        <v>603</v>
      </c>
      <c r="I5361">
        <v>18</v>
      </c>
      <c r="J5361" t="s">
        <v>630</v>
      </c>
      <c r="K5361" t="s">
        <v>158</v>
      </c>
      <c r="L5361" t="s">
        <v>47</v>
      </c>
      <c r="M5361">
        <v>1027</v>
      </c>
      <c r="N5361" t="s">
        <v>58</v>
      </c>
      <c r="P5361">
        <v>1407.7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3">
      <c r="A5362">
        <v>1061</v>
      </c>
      <c r="B5362">
        <v>25</v>
      </c>
      <c r="C5362">
        <v>16</v>
      </c>
      <c r="D5362" t="s">
        <v>582</v>
      </c>
      <c r="E5362">
        <v>408</v>
      </c>
      <c r="F5362">
        <v>5</v>
      </c>
      <c r="G5362" t="s">
        <v>620</v>
      </c>
      <c r="H5362">
        <v>603</v>
      </c>
      <c r="I5362">
        <v>18</v>
      </c>
      <c r="J5362" t="s">
        <v>630</v>
      </c>
      <c r="K5362" t="s">
        <v>57</v>
      </c>
      <c r="L5362" t="s">
        <v>47</v>
      </c>
      <c r="M5362">
        <v>1061</v>
      </c>
      <c r="N5362" t="s">
        <v>58</v>
      </c>
      <c r="O5362" t="s">
        <v>59</v>
      </c>
      <c r="P5362">
        <v>1882.5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3">
      <c r="A5363">
        <v>1108</v>
      </c>
      <c r="B5363">
        <v>25</v>
      </c>
      <c r="C5363">
        <v>16</v>
      </c>
      <c r="D5363" t="s">
        <v>582</v>
      </c>
      <c r="E5363">
        <v>408</v>
      </c>
      <c r="F5363">
        <v>5</v>
      </c>
      <c r="G5363" t="s">
        <v>620</v>
      </c>
      <c r="H5363">
        <v>603</v>
      </c>
      <c r="I5363">
        <v>18</v>
      </c>
      <c r="J5363" t="s">
        <v>630</v>
      </c>
      <c r="K5363" t="s">
        <v>125</v>
      </c>
      <c r="L5363" t="s">
        <v>47</v>
      </c>
      <c r="M5363">
        <v>1108</v>
      </c>
      <c r="N5363" t="s">
        <v>58</v>
      </c>
      <c r="P5363">
        <v>112.8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3">
      <c r="A5364">
        <v>1200</v>
      </c>
      <c r="B5364">
        <v>25</v>
      </c>
      <c r="C5364">
        <v>16</v>
      </c>
      <c r="D5364" t="s">
        <v>582</v>
      </c>
      <c r="E5364">
        <v>408</v>
      </c>
      <c r="F5364">
        <v>5</v>
      </c>
      <c r="G5364" t="s">
        <v>620</v>
      </c>
      <c r="H5364">
        <v>603</v>
      </c>
      <c r="I5364">
        <v>18</v>
      </c>
      <c r="J5364" t="s">
        <v>630</v>
      </c>
      <c r="K5364" t="s">
        <v>460</v>
      </c>
      <c r="L5364" t="s">
        <v>47</v>
      </c>
      <c r="M5364">
        <v>1200</v>
      </c>
      <c r="N5364" t="s">
        <v>77</v>
      </c>
      <c r="P5364">
        <v>863.5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3">
      <c r="A5365">
        <v>1239</v>
      </c>
      <c r="B5365">
        <v>25</v>
      </c>
      <c r="C5365">
        <v>16</v>
      </c>
      <c r="D5365" t="s">
        <v>582</v>
      </c>
      <c r="E5365">
        <v>408</v>
      </c>
      <c r="F5365">
        <v>5</v>
      </c>
      <c r="G5365" t="s">
        <v>620</v>
      </c>
      <c r="H5365">
        <v>603</v>
      </c>
      <c r="I5365">
        <v>18</v>
      </c>
      <c r="J5365" t="s">
        <v>630</v>
      </c>
      <c r="K5365" t="s">
        <v>627</v>
      </c>
      <c r="L5365" t="s">
        <v>47</v>
      </c>
      <c r="M5365">
        <v>1239</v>
      </c>
      <c r="N5365" t="s">
        <v>58</v>
      </c>
      <c r="P5365">
        <v>837.7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3">
      <c r="A5366">
        <v>1244</v>
      </c>
      <c r="B5366">
        <v>25</v>
      </c>
      <c r="C5366">
        <v>16</v>
      </c>
      <c r="D5366" t="s">
        <v>582</v>
      </c>
      <c r="E5366">
        <v>408</v>
      </c>
      <c r="F5366">
        <v>5</v>
      </c>
      <c r="G5366" t="s">
        <v>620</v>
      </c>
      <c r="H5366">
        <v>603</v>
      </c>
      <c r="I5366">
        <v>18</v>
      </c>
      <c r="J5366" t="s">
        <v>630</v>
      </c>
      <c r="K5366" t="s">
        <v>591</v>
      </c>
      <c r="L5366" t="s">
        <v>47</v>
      </c>
      <c r="M5366">
        <v>1244</v>
      </c>
      <c r="N5366" t="s">
        <v>58</v>
      </c>
      <c r="P5366">
        <v>641.9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3">
      <c r="A5367">
        <v>1249</v>
      </c>
      <c r="B5367">
        <v>25</v>
      </c>
      <c r="C5367">
        <v>16</v>
      </c>
      <c r="D5367" t="s">
        <v>582</v>
      </c>
      <c r="E5367">
        <v>408</v>
      </c>
      <c r="F5367">
        <v>5</v>
      </c>
      <c r="G5367" t="s">
        <v>620</v>
      </c>
      <c r="H5367">
        <v>603</v>
      </c>
      <c r="I5367">
        <v>18</v>
      </c>
      <c r="J5367" t="s">
        <v>630</v>
      </c>
      <c r="K5367" t="s">
        <v>628</v>
      </c>
      <c r="L5367" t="s">
        <v>47</v>
      </c>
      <c r="M5367">
        <v>1249</v>
      </c>
      <c r="N5367" t="s">
        <v>77</v>
      </c>
      <c r="P5367">
        <v>6515.5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3">
      <c r="A5368">
        <v>1265</v>
      </c>
      <c r="B5368">
        <v>25</v>
      </c>
      <c r="C5368">
        <v>16</v>
      </c>
      <c r="D5368" t="s">
        <v>582</v>
      </c>
      <c r="E5368">
        <v>408</v>
      </c>
      <c r="F5368">
        <v>5</v>
      </c>
      <c r="G5368" t="s">
        <v>620</v>
      </c>
      <c r="H5368">
        <v>603</v>
      </c>
      <c r="I5368">
        <v>18</v>
      </c>
      <c r="J5368" t="s">
        <v>630</v>
      </c>
      <c r="K5368" t="s">
        <v>182</v>
      </c>
      <c r="L5368" t="s">
        <v>47</v>
      </c>
      <c r="M5368">
        <v>1265</v>
      </c>
      <c r="N5368" t="s">
        <v>52</v>
      </c>
      <c r="P5368">
        <v>5841.5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3">
      <c r="A5369">
        <v>1270</v>
      </c>
      <c r="B5369">
        <v>25</v>
      </c>
      <c r="C5369">
        <v>16</v>
      </c>
      <c r="D5369" t="s">
        <v>582</v>
      </c>
      <c r="E5369">
        <v>408</v>
      </c>
      <c r="F5369">
        <v>5</v>
      </c>
      <c r="G5369" t="s">
        <v>620</v>
      </c>
      <c r="H5369">
        <v>603</v>
      </c>
      <c r="I5369">
        <v>18</v>
      </c>
      <c r="J5369" t="s">
        <v>630</v>
      </c>
      <c r="K5369" t="s">
        <v>593</v>
      </c>
      <c r="L5369" t="s">
        <v>47</v>
      </c>
      <c r="M5369">
        <v>1270</v>
      </c>
      <c r="N5369" t="s">
        <v>52</v>
      </c>
      <c r="P5369">
        <v>49.2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3">
      <c r="A5370">
        <v>10000</v>
      </c>
      <c r="B5370">
        <v>25</v>
      </c>
      <c r="C5370">
        <v>16</v>
      </c>
      <c r="D5370" t="s">
        <v>582</v>
      </c>
      <c r="E5370">
        <v>408</v>
      </c>
      <c r="F5370">
        <v>5</v>
      </c>
      <c r="G5370" t="s">
        <v>620</v>
      </c>
      <c r="H5370">
        <v>603</v>
      </c>
      <c r="I5370">
        <v>18</v>
      </c>
      <c r="J5370" t="s">
        <v>630</v>
      </c>
      <c r="K5370" t="s">
        <v>53</v>
      </c>
      <c r="L5370" t="s">
        <v>54</v>
      </c>
      <c r="M5370">
        <v>0</v>
      </c>
      <c r="P5370">
        <v>83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3">
      <c r="A5371">
        <v>11000</v>
      </c>
      <c r="B5371">
        <v>25</v>
      </c>
      <c r="C5371">
        <v>16</v>
      </c>
      <c r="D5371" t="s">
        <v>582</v>
      </c>
      <c r="E5371">
        <v>408</v>
      </c>
      <c r="F5371">
        <v>5</v>
      </c>
      <c r="G5371" t="s">
        <v>620</v>
      </c>
      <c r="H5371">
        <v>603</v>
      </c>
      <c r="I5371">
        <v>18</v>
      </c>
      <c r="J5371" t="s">
        <v>630</v>
      </c>
      <c r="K5371" t="s">
        <v>82</v>
      </c>
      <c r="L5371" t="s">
        <v>54</v>
      </c>
      <c r="M5371">
        <v>0</v>
      </c>
      <c r="P5371">
        <v>7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3">
      <c r="A5372">
        <v>12000</v>
      </c>
      <c r="B5372">
        <v>25</v>
      </c>
      <c r="C5372">
        <v>16</v>
      </c>
      <c r="D5372" t="s">
        <v>582</v>
      </c>
      <c r="E5372">
        <v>408</v>
      </c>
      <c r="F5372">
        <v>5</v>
      </c>
      <c r="G5372" t="s">
        <v>620</v>
      </c>
      <c r="H5372">
        <v>603</v>
      </c>
      <c r="I5372">
        <v>18</v>
      </c>
      <c r="J5372" t="s">
        <v>630</v>
      </c>
      <c r="K5372" t="s">
        <v>60</v>
      </c>
      <c r="L5372" t="s">
        <v>54</v>
      </c>
      <c r="M5372">
        <v>0</v>
      </c>
      <c r="P5372">
        <v>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3">
      <c r="A5373">
        <v>1</v>
      </c>
      <c r="B5373">
        <v>25</v>
      </c>
      <c r="C5373">
        <v>16</v>
      </c>
      <c r="D5373" t="s">
        <v>582</v>
      </c>
      <c r="E5373">
        <v>408</v>
      </c>
      <c r="F5373">
        <v>5</v>
      </c>
      <c r="G5373" t="s">
        <v>620</v>
      </c>
      <c r="H5373">
        <v>2510</v>
      </c>
      <c r="I5373">
        <v>19</v>
      </c>
      <c r="J5373" t="s">
        <v>631</v>
      </c>
      <c r="K5373" t="s">
        <v>37</v>
      </c>
      <c r="L5373" t="s">
        <v>38</v>
      </c>
      <c r="M5373">
        <v>0</v>
      </c>
      <c r="P5373">
        <v>170.6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3">
      <c r="A5374">
        <v>2</v>
      </c>
      <c r="B5374">
        <v>25</v>
      </c>
      <c r="C5374">
        <v>16</v>
      </c>
      <c r="D5374" t="s">
        <v>582</v>
      </c>
      <c r="E5374">
        <v>408</v>
      </c>
      <c r="F5374">
        <v>5</v>
      </c>
      <c r="G5374" t="s">
        <v>620</v>
      </c>
      <c r="H5374">
        <v>2510</v>
      </c>
      <c r="I5374">
        <v>19</v>
      </c>
      <c r="J5374" t="s">
        <v>631</v>
      </c>
      <c r="K5374" t="s">
        <v>39</v>
      </c>
      <c r="L5374" t="s">
        <v>38</v>
      </c>
      <c r="M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3">
      <c r="A5375">
        <v>3</v>
      </c>
      <c r="B5375">
        <v>25</v>
      </c>
      <c r="C5375">
        <v>16</v>
      </c>
      <c r="D5375" t="s">
        <v>582</v>
      </c>
      <c r="E5375">
        <v>408</v>
      </c>
      <c r="F5375">
        <v>5</v>
      </c>
      <c r="G5375" t="s">
        <v>620</v>
      </c>
      <c r="H5375">
        <v>2510</v>
      </c>
      <c r="I5375">
        <v>19</v>
      </c>
      <c r="J5375" t="s">
        <v>631</v>
      </c>
      <c r="K5375" t="s">
        <v>40</v>
      </c>
      <c r="L5375" t="s">
        <v>38</v>
      </c>
      <c r="M5375">
        <v>0</v>
      </c>
      <c r="P5375">
        <v>5625.4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3">
      <c r="A5376">
        <v>4</v>
      </c>
      <c r="B5376">
        <v>25</v>
      </c>
      <c r="C5376">
        <v>16</v>
      </c>
      <c r="D5376" t="s">
        <v>582</v>
      </c>
      <c r="E5376">
        <v>408</v>
      </c>
      <c r="F5376">
        <v>5</v>
      </c>
      <c r="G5376" t="s">
        <v>620</v>
      </c>
      <c r="H5376">
        <v>2510</v>
      </c>
      <c r="I5376">
        <v>19</v>
      </c>
      <c r="J5376" t="s">
        <v>631</v>
      </c>
      <c r="K5376" t="s">
        <v>41</v>
      </c>
      <c r="L5376" t="s">
        <v>38</v>
      </c>
      <c r="M5376">
        <v>0</v>
      </c>
      <c r="P5376">
        <v>62.2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3">
      <c r="A5377">
        <v>5</v>
      </c>
      <c r="B5377">
        <v>25</v>
      </c>
      <c r="C5377">
        <v>16</v>
      </c>
      <c r="D5377" t="s">
        <v>582</v>
      </c>
      <c r="E5377">
        <v>408</v>
      </c>
      <c r="F5377">
        <v>5</v>
      </c>
      <c r="G5377" t="s">
        <v>620</v>
      </c>
      <c r="H5377">
        <v>2510</v>
      </c>
      <c r="I5377">
        <v>19</v>
      </c>
      <c r="J5377" t="s">
        <v>631</v>
      </c>
      <c r="K5377" t="s">
        <v>42</v>
      </c>
      <c r="L5377" t="s">
        <v>38</v>
      </c>
      <c r="M5377">
        <v>0</v>
      </c>
      <c r="P5377">
        <v>207.5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3">
      <c r="A5378">
        <v>6</v>
      </c>
      <c r="B5378">
        <v>25</v>
      </c>
      <c r="C5378">
        <v>16</v>
      </c>
      <c r="D5378" t="s">
        <v>582</v>
      </c>
      <c r="E5378">
        <v>408</v>
      </c>
      <c r="F5378">
        <v>5</v>
      </c>
      <c r="G5378" t="s">
        <v>620</v>
      </c>
      <c r="H5378">
        <v>2510</v>
      </c>
      <c r="I5378">
        <v>19</v>
      </c>
      <c r="J5378" t="s">
        <v>631</v>
      </c>
      <c r="K5378" t="s">
        <v>43</v>
      </c>
      <c r="L5378" t="s">
        <v>38</v>
      </c>
      <c r="M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3">
      <c r="A5379">
        <v>7</v>
      </c>
      <c r="B5379">
        <v>25</v>
      </c>
      <c r="C5379">
        <v>16</v>
      </c>
      <c r="D5379" t="s">
        <v>582</v>
      </c>
      <c r="E5379">
        <v>408</v>
      </c>
      <c r="F5379">
        <v>5</v>
      </c>
      <c r="G5379" t="s">
        <v>620</v>
      </c>
      <c r="H5379">
        <v>2510</v>
      </c>
      <c r="I5379">
        <v>19</v>
      </c>
      <c r="J5379" t="s">
        <v>631</v>
      </c>
      <c r="K5379" t="s">
        <v>44</v>
      </c>
      <c r="L5379" t="s">
        <v>38</v>
      </c>
      <c r="M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3">
      <c r="A5380">
        <v>8</v>
      </c>
      <c r="B5380">
        <v>25</v>
      </c>
      <c r="C5380">
        <v>16</v>
      </c>
      <c r="D5380" t="s">
        <v>582</v>
      </c>
      <c r="E5380">
        <v>408</v>
      </c>
      <c r="F5380">
        <v>5</v>
      </c>
      <c r="G5380" t="s">
        <v>620</v>
      </c>
      <c r="H5380">
        <v>2510</v>
      </c>
      <c r="I5380">
        <v>19</v>
      </c>
      <c r="J5380" t="s">
        <v>631</v>
      </c>
      <c r="K5380" t="s">
        <v>45</v>
      </c>
      <c r="L5380" t="s">
        <v>38</v>
      </c>
      <c r="M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3">
      <c r="A5381">
        <v>1061</v>
      </c>
      <c r="B5381">
        <v>25</v>
      </c>
      <c r="C5381">
        <v>16</v>
      </c>
      <c r="D5381" t="s">
        <v>582</v>
      </c>
      <c r="E5381">
        <v>408</v>
      </c>
      <c r="F5381">
        <v>5</v>
      </c>
      <c r="G5381" t="s">
        <v>620</v>
      </c>
      <c r="H5381">
        <v>2510</v>
      </c>
      <c r="I5381">
        <v>19</v>
      </c>
      <c r="J5381" t="s">
        <v>631</v>
      </c>
      <c r="K5381" t="s">
        <v>57</v>
      </c>
      <c r="L5381" t="s">
        <v>47</v>
      </c>
      <c r="M5381">
        <v>1061</v>
      </c>
      <c r="N5381" t="s">
        <v>58</v>
      </c>
      <c r="O5381" t="s">
        <v>59</v>
      </c>
      <c r="P5381">
        <v>4331.3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3">
      <c r="A5382">
        <v>1214</v>
      </c>
      <c r="B5382">
        <v>25</v>
      </c>
      <c r="C5382">
        <v>16</v>
      </c>
      <c r="D5382" t="s">
        <v>582</v>
      </c>
      <c r="E5382">
        <v>408</v>
      </c>
      <c r="F5382">
        <v>5</v>
      </c>
      <c r="G5382" t="s">
        <v>620</v>
      </c>
      <c r="H5382">
        <v>2510</v>
      </c>
      <c r="I5382">
        <v>19</v>
      </c>
      <c r="J5382" t="s">
        <v>631</v>
      </c>
      <c r="K5382" t="s">
        <v>626</v>
      </c>
      <c r="L5382" t="s">
        <v>47</v>
      </c>
      <c r="M5382">
        <v>1214</v>
      </c>
      <c r="N5382" t="s">
        <v>58</v>
      </c>
      <c r="P5382">
        <v>1734.4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3">
      <c r="A5383">
        <v>10000</v>
      </c>
      <c r="B5383">
        <v>25</v>
      </c>
      <c r="C5383">
        <v>16</v>
      </c>
      <c r="D5383" t="s">
        <v>582</v>
      </c>
      <c r="E5383">
        <v>408</v>
      </c>
      <c r="F5383">
        <v>5</v>
      </c>
      <c r="G5383" t="s">
        <v>620</v>
      </c>
      <c r="H5383">
        <v>2510</v>
      </c>
      <c r="I5383">
        <v>19</v>
      </c>
      <c r="J5383" t="s">
        <v>631</v>
      </c>
      <c r="K5383" t="s">
        <v>53</v>
      </c>
      <c r="L5383" t="s">
        <v>54</v>
      </c>
      <c r="M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3">
      <c r="A5384">
        <v>1</v>
      </c>
      <c r="B5384">
        <v>25</v>
      </c>
      <c r="C5384">
        <v>16</v>
      </c>
      <c r="D5384" t="s">
        <v>582</v>
      </c>
      <c r="E5384">
        <v>189</v>
      </c>
      <c r="F5384">
        <v>6</v>
      </c>
      <c r="G5384" t="s">
        <v>632</v>
      </c>
      <c r="H5384">
        <v>1649</v>
      </c>
      <c r="I5384">
        <v>1</v>
      </c>
      <c r="J5384" t="s">
        <v>633</v>
      </c>
      <c r="K5384" t="s">
        <v>37</v>
      </c>
      <c r="L5384" t="s">
        <v>38</v>
      </c>
      <c r="M5384">
        <v>0</v>
      </c>
      <c r="P5384">
        <v>923.1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3">
      <c r="A5385">
        <v>2</v>
      </c>
      <c r="B5385">
        <v>25</v>
      </c>
      <c r="C5385">
        <v>16</v>
      </c>
      <c r="D5385" t="s">
        <v>582</v>
      </c>
      <c r="E5385">
        <v>189</v>
      </c>
      <c r="F5385">
        <v>6</v>
      </c>
      <c r="G5385" t="s">
        <v>632</v>
      </c>
      <c r="H5385">
        <v>1649</v>
      </c>
      <c r="I5385">
        <v>1</v>
      </c>
      <c r="J5385" t="s">
        <v>633</v>
      </c>
      <c r="K5385" t="s">
        <v>39</v>
      </c>
      <c r="L5385" t="s">
        <v>38</v>
      </c>
      <c r="M5385">
        <v>0</v>
      </c>
      <c r="P5385">
        <v>13.4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3">
      <c r="A5386">
        <v>3</v>
      </c>
      <c r="B5386">
        <v>25</v>
      </c>
      <c r="C5386">
        <v>16</v>
      </c>
      <c r="D5386" t="s">
        <v>582</v>
      </c>
      <c r="E5386">
        <v>189</v>
      </c>
      <c r="F5386">
        <v>6</v>
      </c>
      <c r="G5386" t="s">
        <v>632</v>
      </c>
      <c r="H5386">
        <v>1649</v>
      </c>
      <c r="I5386">
        <v>1</v>
      </c>
      <c r="J5386" t="s">
        <v>633</v>
      </c>
      <c r="K5386" t="s">
        <v>40</v>
      </c>
      <c r="L5386" t="s">
        <v>38</v>
      </c>
      <c r="M5386">
        <v>0</v>
      </c>
      <c r="P5386">
        <v>1292.5999999999999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3">
      <c r="A5387">
        <v>4</v>
      </c>
      <c r="B5387">
        <v>25</v>
      </c>
      <c r="C5387">
        <v>16</v>
      </c>
      <c r="D5387" t="s">
        <v>582</v>
      </c>
      <c r="E5387">
        <v>189</v>
      </c>
      <c r="F5387">
        <v>6</v>
      </c>
      <c r="G5387" t="s">
        <v>632</v>
      </c>
      <c r="H5387">
        <v>1649</v>
      </c>
      <c r="I5387">
        <v>1</v>
      </c>
      <c r="J5387" t="s">
        <v>633</v>
      </c>
      <c r="K5387" t="s">
        <v>41</v>
      </c>
      <c r="L5387" t="s">
        <v>38</v>
      </c>
      <c r="M5387">
        <v>0</v>
      </c>
      <c r="P5387">
        <v>6.6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3">
      <c r="A5388">
        <v>5</v>
      </c>
      <c r="B5388">
        <v>25</v>
      </c>
      <c r="C5388">
        <v>16</v>
      </c>
      <c r="D5388" t="s">
        <v>582</v>
      </c>
      <c r="E5388">
        <v>189</v>
      </c>
      <c r="F5388">
        <v>6</v>
      </c>
      <c r="G5388" t="s">
        <v>632</v>
      </c>
      <c r="H5388">
        <v>1649</v>
      </c>
      <c r="I5388">
        <v>1</v>
      </c>
      <c r="J5388" t="s">
        <v>633</v>
      </c>
      <c r="K5388" t="s">
        <v>42</v>
      </c>
      <c r="L5388" t="s">
        <v>38</v>
      </c>
      <c r="M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3">
      <c r="A5389">
        <v>6</v>
      </c>
      <c r="B5389">
        <v>25</v>
      </c>
      <c r="C5389">
        <v>16</v>
      </c>
      <c r="D5389" t="s">
        <v>582</v>
      </c>
      <c r="E5389">
        <v>189</v>
      </c>
      <c r="F5389">
        <v>6</v>
      </c>
      <c r="G5389" t="s">
        <v>632</v>
      </c>
      <c r="H5389">
        <v>1649</v>
      </c>
      <c r="I5389">
        <v>1</v>
      </c>
      <c r="J5389" t="s">
        <v>633</v>
      </c>
      <c r="K5389" t="s">
        <v>43</v>
      </c>
      <c r="L5389" t="s">
        <v>38</v>
      </c>
      <c r="M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3">
      <c r="A5390">
        <v>7</v>
      </c>
      <c r="B5390">
        <v>25</v>
      </c>
      <c r="C5390">
        <v>16</v>
      </c>
      <c r="D5390" t="s">
        <v>582</v>
      </c>
      <c r="E5390">
        <v>189</v>
      </c>
      <c r="F5390">
        <v>6</v>
      </c>
      <c r="G5390" t="s">
        <v>632</v>
      </c>
      <c r="H5390">
        <v>1649</v>
      </c>
      <c r="I5390">
        <v>1</v>
      </c>
      <c r="J5390" t="s">
        <v>633</v>
      </c>
      <c r="K5390" t="s">
        <v>44</v>
      </c>
      <c r="L5390" t="s">
        <v>38</v>
      </c>
      <c r="M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3">
      <c r="A5391">
        <v>8</v>
      </c>
      <c r="B5391">
        <v>25</v>
      </c>
      <c r="C5391">
        <v>16</v>
      </c>
      <c r="D5391" t="s">
        <v>582</v>
      </c>
      <c r="E5391">
        <v>189</v>
      </c>
      <c r="F5391">
        <v>6</v>
      </c>
      <c r="G5391" t="s">
        <v>632</v>
      </c>
      <c r="H5391">
        <v>1649</v>
      </c>
      <c r="I5391">
        <v>1</v>
      </c>
      <c r="J5391" t="s">
        <v>633</v>
      </c>
      <c r="K5391" t="s">
        <v>45</v>
      </c>
      <c r="L5391" t="s">
        <v>38</v>
      </c>
      <c r="M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>
        <v>1027</v>
      </c>
      <c r="B5392">
        <v>25</v>
      </c>
      <c r="C5392">
        <v>16</v>
      </c>
      <c r="D5392" t="s">
        <v>582</v>
      </c>
      <c r="E5392">
        <v>189</v>
      </c>
      <c r="F5392">
        <v>6</v>
      </c>
      <c r="G5392" t="s">
        <v>632</v>
      </c>
      <c r="H5392">
        <v>1649</v>
      </c>
      <c r="I5392">
        <v>1</v>
      </c>
      <c r="J5392" t="s">
        <v>633</v>
      </c>
      <c r="K5392" t="s">
        <v>158</v>
      </c>
      <c r="L5392" t="s">
        <v>47</v>
      </c>
      <c r="M5392">
        <v>1027</v>
      </c>
      <c r="N5392" t="s">
        <v>58</v>
      </c>
      <c r="P5392">
        <v>2235.6999999999998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3">
      <c r="A5393">
        <v>10000</v>
      </c>
      <c r="B5393">
        <v>25</v>
      </c>
      <c r="C5393">
        <v>16</v>
      </c>
      <c r="D5393" t="s">
        <v>582</v>
      </c>
      <c r="E5393">
        <v>189</v>
      </c>
      <c r="F5393">
        <v>6</v>
      </c>
      <c r="G5393" t="s">
        <v>632</v>
      </c>
      <c r="H5393">
        <v>1649</v>
      </c>
      <c r="I5393">
        <v>1</v>
      </c>
      <c r="J5393" t="s">
        <v>633</v>
      </c>
      <c r="K5393" t="s">
        <v>53</v>
      </c>
      <c r="L5393" t="s">
        <v>54</v>
      </c>
      <c r="M5393">
        <v>0</v>
      </c>
      <c r="P5393">
        <v>8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3">
      <c r="A5394">
        <v>1</v>
      </c>
      <c r="B5394">
        <v>25</v>
      </c>
      <c r="C5394">
        <v>16</v>
      </c>
      <c r="D5394" t="s">
        <v>582</v>
      </c>
      <c r="E5394">
        <v>189</v>
      </c>
      <c r="F5394">
        <v>6</v>
      </c>
      <c r="G5394" t="s">
        <v>632</v>
      </c>
      <c r="H5394">
        <v>613</v>
      </c>
      <c r="I5394">
        <v>2</v>
      </c>
      <c r="J5394" t="s">
        <v>634</v>
      </c>
      <c r="K5394" t="s">
        <v>37</v>
      </c>
      <c r="L5394" t="s">
        <v>38</v>
      </c>
      <c r="M5394">
        <v>0</v>
      </c>
      <c r="P5394">
        <v>4372.1000000000004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3">
      <c r="A5395">
        <v>2</v>
      </c>
      <c r="B5395">
        <v>25</v>
      </c>
      <c r="C5395">
        <v>16</v>
      </c>
      <c r="D5395" t="s">
        <v>582</v>
      </c>
      <c r="E5395">
        <v>189</v>
      </c>
      <c r="F5395">
        <v>6</v>
      </c>
      <c r="G5395" t="s">
        <v>632</v>
      </c>
      <c r="H5395">
        <v>613</v>
      </c>
      <c r="I5395">
        <v>2</v>
      </c>
      <c r="J5395" t="s">
        <v>634</v>
      </c>
      <c r="K5395" t="s">
        <v>39</v>
      </c>
      <c r="L5395" t="s">
        <v>38</v>
      </c>
      <c r="M5395">
        <v>0</v>
      </c>
      <c r="P5395">
        <v>111.8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>
        <v>3</v>
      </c>
      <c r="B5396">
        <v>25</v>
      </c>
      <c r="C5396">
        <v>16</v>
      </c>
      <c r="D5396" t="s">
        <v>582</v>
      </c>
      <c r="E5396">
        <v>189</v>
      </c>
      <c r="F5396">
        <v>6</v>
      </c>
      <c r="G5396" t="s">
        <v>632</v>
      </c>
      <c r="H5396">
        <v>613</v>
      </c>
      <c r="I5396">
        <v>2</v>
      </c>
      <c r="J5396" t="s">
        <v>634</v>
      </c>
      <c r="K5396" t="s">
        <v>40</v>
      </c>
      <c r="L5396" t="s">
        <v>38</v>
      </c>
      <c r="M5396">
        <v>0</v>
      </c>
      <c r="P5396">
        <v>2753.1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3">
      <c r="A5397">
        <v>4</v>
      </c>
      <c r="B5397">
        <v>25</v>
      </c>
      <c r="C5397">
        <v>16</v>
      </c>
      <c r="D5397" t="s">
        <v>582</v>
      </c>
      <c r="E5397">
        <v>189</v>
      </c>
      <c r="F5397">
        <v>6</v>
      </c>
      <c r="G5397" t="s">
        <v>632</v>
      </c>
      <c r="H5397">
        <v>613</v>
      </c>
      <c r="I5397">
        <v>2</v>
      </c>
      <c r="J5397" t="s">
        <v>634</v>
      </c>
      <c r="K5397" t="s">
        <v>41</v>
      </c>
      <c r="L5397" t="s">
        <v>38</v>
      </c>
      <c r="M5397">
        <v>0</v>
      </c>
      <c r="P5397">
        <v>147.80000000000001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3">
      <c r="A5398">
        <v>5</v>
      </c>
      <c r="B5398">
        <v>25</v>
      </c>
      <c r="C5398">
        <v>16</v>
      </c>
      <c r="D5398" t="s">
        <v>582</v>
      </c>
      <c r="E5398">
        <v>189</v>
      </c>
      <c r="F5398">
        <v>6</v>
      </c>
      <c r="G5398" t="s">
        <v>632</v>
      </c>
      <c r="H5398">
        <v>613</v>
      </c>
      <c r="I5398">
        <v>2</v>
      </c>
      <c r="J5398" t="s">
        <v>634</v>
      </c>
      <c r="K5398" t="s">
        <v>42</v>
      </c>
      <c r="L5398" t="s">
        <v>38</v>
      </c>
      <c r="M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3">
      <c r="A5399">
        <v>6</v>
      </c>
      <c r="B5399">
        <v>25</v>
      </c>
      <c r="C5399">
        <v>16</v>
      </c>
      <c r="D5399" t="s">
        <v>582</v>
      </c>
      <c r="E5399">
        <v>189</v>
      </c>
      <c r="F5399">
        <v>6</v>
      </c>
      <c r="G5399" t="s">
        <v>632</v>
      </c>
      <c r="H5399">
        <v>613</v>
      </c>
      <c r="I5399">
        <v>2</v>
      </c>
      <c r="J5399" t="s">
        <v>634</v>
      </c>
      <c r="K5399" t="s">
        <v>43</v>
      </c>
      <c r="L5399" t="s">
        <v>38</v>
      </c>
      <c r="M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3">
      <c r="A5400">
        <v>7</v>
      </c>
      <c r="B5400">
        <v>25</v>
      </c>
      <c r="C5400">
        <v>16</v>
      </c>
      <c r="D5400" t="s">
        <v>582</v>
      </c>
      <c r="E5400">
        <v>189</v>
      </c>
      <c r="F5400">
        <v>6</v>
      </c>
      <c r="G5400" t="s">
        <v>632</v>
      </c>
      <c r="H5400">
        <v>613</v>
      </c>
      <c r="I5400">
        <v>2</v>
      </c>
      <c r="J5400" t="s">
        <v>634</v>
      </c>
      <c r="K5400" t="s">
        <v>44</v>
      </c>
      <c r="L5400" t="s">
        <v>38</v>
      </c>
      <c r="M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3">
      <c r="A5401">
        <v>8</v>
      </c>
      <c r="B5401">
        <v>25</v>
      </c>
      <c r="C5401">
        <v>16</v>
      </c>
      <c r="D5401" t="s">
        <v>582</v>
      </c>
      <c r="E5401">
        <v>189</v>
      </c>
      <c r="F5401">
        <v>6</v>
      </c>
      <c r="G5401" t="s">
        <v>632</v>
      </c>
      <c r="H5401">
        <v>613</v>
      </c>
      <c r="I5401">
        <v>2</v>
      </c>
      <c r="J5401" t="s">
        <v>634</v>
      </c>
      <c r="K5401" t="s">
        <v>45</v>
      </c>
      <c r="L5401" t="s">
        <v>38</v>
      </c>
      <c r="M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3">
      <c r="A5402">
        <v>1027</v>
      </c>
      <c r="B5402">
        <v>25</v>
      </c>
      <c r="C5402">
        <v>16</v>
      </c>
      <c r="D5402" t="s">
        <v>582</v>
      </c>
      <c r="E5402">
        <v>189</v>
      </c>
      <c r="F5402">
        <v>6</v>
      </c>
      <c r="G5402" t="s">
        <v>632</v>
      </c>
      <c r="H5402">
        <v>613</v>
      </c>
      <c r="I5402">
        <v>2</v>
      </c>
      <c r="J5402" t="s">
        <v>634</v>
      </c>
      <c r="K5402" t="s">
        <v>158</v>
      </c>
      <c r="L5402" t="s">
        <v>47</v>
      </c>
      <c r="M5402">
        <v>1027</v>
      </c>
      <c r="N5402" t="s">
        <v>58</v>
      </c>
      <c r="P5402">
        <v>7384.8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3">
      <c r="A5403">
        <v>10000</v>
      </c>
      <c r="B5403">
        <v>25</v>
      </c>
      <c r="C5403">
        <v>16</v>
      </c>
      <c r="D5403" t="s">
        <v>582</v>
      </c>
      <c r="E5403">
        <v>189</v>
      </c>
      <c r="F5403">
        <v>6</v>
      </c>
      <c r="G5403" t="s">
        <v>632</v>
      </c>
      <c r="H5403">
        <v>613</v>
      </c>
      <c r="I5403">
        <v>2</v>
      </c>
      <c r="J5403" t="s">
        <v>634</v>
      </c>
      <c r="K5403" t="s">
        <v>53</v>
      </c>
      <c r="L5403" t="s">
        <v>54</v>
      </c>
      <c r="M5403">
        <v>0</v>
      </c>
      <c r="P5403">
        <v>31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3">
      <c r="A5404">
        <v>1</v>
      </c>
      <c r="B5404">
        <v>25</v>
      </c>
      <c r="C5404">
        <v>16</v>
      </c>
      <c r="D5404" t="s">
        <v>582</v>
      </c>
      <c r="E5404">
        <v>189</v>
      </c>
      <c r="F5404">
        <v>6</v>
      </c>
      <c r="G5404" t="s">
        <v>632</v>
      </c>
      <c r="H5404">
        <v>2467</v>
      </c>
      <c r="I5404">
        <v>3</v>
      </c>
      <c r="J5404" t="s">
        <v>635</v>
      </c>
      <c r="K5404" t="s">
        <v>37</v>
      </c>
      <c r="L5404" t="s">
        <v>38</v>
      </c>
      <c r="M5404">
        <v>0</v>
      </c>
      <c r="P5404">
        <v>13838.5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3">
      <c r="A5405">
        <v>2</v>
      </c>
      <c r="B5405">
        <v>25</v>
      </c>
      <c r="C5405">
        <v>16</v>
      </c>
      <c r="D5405" t="s">
        <v>582</v>
      </c>
      <c r="E5405">
        <v>189</v>
      </c>
      <c r="F5405">
        <v>6</v>
      </c>
      <c r="G5405" t="s">
        <v>632</v>
      </c>
      <c r="H5405">
        <v>2467</v>
      </c>
      <c r="I5405">
        <v>3</v>
      </c>
      <c r="J5405" t="s">
        <v>635</v>
      </c>
      <c r="K5405" t="s">
        <v>39</v>
      </c>
      <c r="L5405" t="s">
        <v>38</v>
      </c>
      <c r="M5405">
        <v>0</v>
      </c>
      <c r="P5405">
        <v>27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3">
      <c r="A5406">
        <v>3</v>
      </c>
      <c r="B5406">
        <v>25</v>
      </c>
      <c r="C5406">
        <v>16</v>
      </c>
      <c r="D5406" t="s">
        <v>582</v>
      </c>
      <c r="E5406">
        <v>189</v>
      </c>
      <c r="F5406">
        <v>6</v>
      </c>
      <c r="G5406" t="s">
        <v>632</v>
      </c>
      <c r="H5406">
        <v>2467</v>
      </c>
      <c r="I5406">
        <v>3</v>
      </c>
      <c r="J5406" t="s">
        <v>635</v>
      </c>
      <c r="K5406" t="s">
        <v>40</v>
      </c>
      <c r="L5406" t="s">
        <v>38</v>
      </c>
      <c r="M5406">
        <v>0</v>
      </c>
      <c r="P5406">
        <v>12201.9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3">
      <c r="A5407">
        <v>4</v>
      </c>
      <c r="B5407">
        <v>25</v>
      </c>
      <c r="C5407">
        <v>16</v>
      </c>
      <c r="D5407" t="s">
        <v>582</v>
      </c>
      <c r="E5407">
        <v>189</v>
      </c>
      <c r="F5407">
        <v>6</v>
      </c>
      <c r="G5407" t="s">
        <v>632</v>
      </c>
      <c r="H5407">
        <v>2467</v>
      </c>
      <c r="I5407">
        <v>3</v>
      </c>
      <c r="J5407" t="s">
        <v>635</v>
      </c>
      <c r="K5407" t="s">
        <v>41</v>
      </c>
      <c r="L5407" t="s">
        <v>38</v>
      </c>
      <c r="M5407">
        <v>0</v>
      </c>
      <c r="P5407">
        <v>1484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3">
      <c r="A5408">
        <v>5</v>
      </c>
      <c r="B5408">
        <v>25</v>
      </c>
      <c r="C5408">
        <v>16</v>
      </c>
      <c r="D5408" t="s">
        <v>582</v>
      </c>
      <c r="E5408">
        <v>189</v>
      </c>
      <c r="F5408">
        <v>6</v>
      </c>
      <c r="G5408" t="s">
        <v>632</v>
      </c>
      <c r="H5408">
        <v>2467</v>
      </c>
      <c r="I5408">
        <v>3</v>
      </c>
      <c r="J5408" t="s">
        <v>635</v>
      </c>
      <c r="K5408" t="s">
        <v>42</v>
      </c>
      <c r="L5408" t="s">
        <v>38</v>
      </c>
      <c r="M5408">
        <v>0</v>
      </c>
      <c r="P5408">
        <v>163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3">
      <c r="A5409">
        <v>6</v>
      </c>
      <c r="B5409">
        <v>25</v>
      </c>
      <c r="C5409">
        <v>16</v>
      </c>
      <c r="D5409" t="s">
        <v>582</v>
      </c>
      <c r="E5409">
        <v>189</v>
      </c>
      <c r="F5409">
        <v>6</v>
      </c>
      <c r="G5409" t="s">
        <v>632</v>
      </c>
      <c r="H5409">
        <v>2467</v>
      </c>
      <c r="I5409">
        <v>3</v>
      </c>
      <c r="J5409" t="s">
        <v>635</v>
      </c>
      <c r="K5409" t="s">
        <v>43</v>
      </c>
      <c r="L5409" t="s">
        <v>38</v>
      </c>
      <c r="M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3">
      <c r="A5410">
        <v>7</v>
      </c>
      <c r="B5410">
        <v>25</v>
      </c>
      <c r="C5410">
        <v>16</v>
      </c>
      <c r="D5410" t="s">
        <v>582</v>
      </c>
      <c r="E5410">
        <v>189</v>
      </c>
      <c r="F5410">
        <v>6</v>
      </c>
      <c r="G5410" t="s">
        <v>632</v>
      </c>
      <c r="H5410">
        <v>2467</v>
      </c>
      <c r="I5410">
        <v>3</v>
      </c>
      <c r="J5410" t="s">
        <v>635</v>
      </c>
      <c r="K5410" t="s">
        <v>44</v>
      </c>
      <c r="L5410" t="s">
        <v>38</v>
      </c>
      <c r="M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3">
      <c r="A5411">
        <v>8</v>
      </c>
      <c r="B5411">
        <v>25</v>
      </c>
      <c r="C5411">
        <v>16</v>
      </c>
      <c r="D5411" t="s">
        <v>582</v>
      </c>
      <c r="E5411">
        <v>189</v>
      </c>
      <c r="F5411">
        <v>6</v>
      </c>
      <c r="G5411" t="s">
        <v>632</v>
      </c>
      <c r="H5411">
        <v>2467</v>
      </c>
      <c r="I5411">
        <v>3</v>
      </c>
      <c r="J5411" t="s">
        <v>635</v>
      </c>
      <c r="K5411" t="s">
        <v>45</v>
      </c>
      <c r="L5411" t="s">
        <v>38</v>
      </c>
      <c r="M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3">
      <c r="A5412">
        <v>1027</v>
      </c>
      <c r="B5412">
        <v>25</v>
      </c>
      <c r="C5412">
        <v>16</v>
      </c>
      <c r="D5412" t="s">
        <v>582</v>
      </c>
      <c r="E5412">
        <v>189</v>
      </c>
      <c r="F5412">
        <v>6</v>
      </c>
      <c r="G5412" t="s">
        <v>632</v>
      </c>
      <c r="H5412">
        <v>2467</v>
      </c>
      <c r="I5412">
        <v>3</v>
      </c>
      <c r="J5412" t="s">
        <v>635</v>
      </c>
      <c r="K5412" t="s">
        <v>158</v>
      </c>
      <c r="L5412" t="s">
        <v>47</v>
      </c>
      <c r="M5412">
        <v>1027</v>
      </c>
      <c r="N5412" t="s">
        <v>58</v>
      </c>
      <c r="P5412">
        <v>27714.400000000001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3">
      <c r="A5413">
        <v>10000</v>
      </c>
      <c r="B5413">
        <v>25</v>
      </c>
      <c r="C5413">
        <v>16</v>
      </c>
      <c r="D5413" t="s">
        <v>582</v>
      </c>
      <c r="E5413">
        <v>189</v>
      </c>
      <c r="F5413">
        <v>6</v>
      </c>
      <c r="G5413" t="s">
        <v>632</v>
      </c>
      <c r="H5413">
        <v>2467</v>
      </c>
      <c r="I5413">
        <v>3</v>
      </c>
      <c r="J5413" t="s">
        <v>635</v>
      </c>
      <c r="K5413" t="s">
        <v>53</v>
      </c>
      <c r="L5413" t="s">
        <v>54</v>
      </c>
      <c r="M5413">
        <v>0</v>
      </c>
      <c r="P5413">
        <v>137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3">
      <c r="A5414">
        <v>1</v>
      </c>
      <c r="B5414">
        <v>25</v>
      </c>
      <c r="C5414">
        <v>16</v>
      </c>
      <c r="D5414" t="s">
        <v>582</v>
      </c>
      <c r="E5414">
        <v>189</v>
      </c>
      <c r="F5414">
        <v>6</v>
      </c>
      <c r="G5414" t="s">
        <v>632</v>
      </c>
      <c r="H5414">
        <v>2470</v>
      </c>
      <c r="I5414">
        <v>4</v>
      </c>
      <c r="J5414" t="s">
        <v>636</v>
      </c>
      <c r="K5414" t="s">
        <v>37</v>
      </c>
      <c r="L5414" t="s">
        <v>38</v>
      </c>
      <c r="M5414">
        <v>0</v>
      </c>
      <c r="P5414">
        <v>10368.4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3">
      <c r="A5415">
        <v>2</v>
      </c>
      <c r="B5415">
        <v>25</v>
      </c>
      <c r="C5415">
        <v>16</v>
      </c>
      <c r="D5415" t="s">
        <v>582</v>
      </c>
      <c r="E5415">
        <v>189</v>
      </c>
      <c r="F5415">
        <v>6</v>
      </c>
      <c r="G5415" t="s">
        <v>632</v>
      </c>
      <c r="H5415">
        <v>2470</v>
      </c>
      <c r="I5415">
        <v>4</v>
      </c>
      <c r="J5415" t="s">
        <v>636</v>
      </c>
      <c r="K5415" t="s">
        <v>39</v>
      </c>
      <c r="L5415" t="s">
        <v>38</v>
      </c>
      <c r="M5415">
        <v>0</v>
      </c>
      <c r="P5415">
        <v>6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3">
      <c r="A5416">
        <v>3</v>
      </c>
      <c r="B5416">
        <v>25</v>
      </c>
      <c r="C5416">
        <v>16</v>
      </c>
      <c r="D5416" t="s">
        <v>582</v>
      </c>
      <c r="E5416">
        <v>189</v>
      </c>
      <c r="F5416">
        <v>6</v>
      </c>
      <c r="G5416" t="s">
        <v>632</v>
      </c>
      <c r="H5416">
        <v>2470</v>
      </c>
      <c r="I5416">
        <v>4</v>
      </c>
      <c r="J5416" t="s">
        <v>636</v>
      </c>
      <c r="K5416" t="s">
        <v>40</v>
      </c>
      <c r="L5416" t="s">
        <v>38</v>
      </c>
      <c r="M5416">
        <v>0</v>
      </c>
      <c r="P5416">
        <v>1210.5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3">
      <c r="A5417">
        <v>4</v>
      </c>
      <c r="B5417">
        <v>25</v>
      </c>
      <c r="C5417">
        <v>16</v>
      </c>
      <c r="D5417" t="s">
        <v>582</v>
      </c>
      <c r="E5417">
        <v>189</v>
      </c>
      <c r="F5417">
        <v>6</v>
      </c>
      <c r="G5417" t="s">
        <v>632</v>
      </c>
      <c r="H5417">
        <v>2470</v>
      </c>
      <c r="I5417">
        <v>4</v>
      </c>
      <c r="J5417" t="s">
        <v>636</v>
      </c>
      <c r="K5417" t="s">
        <v>41</v>
      </c>
      <c r="L5417" t="s">
        <v>38</v>
      </c>
      <c r="M5417">
        <v>0</v>
      </c>
      <c r="P5417">
        <v>6325.3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3">
      <c r="A5418">
        <v>5</v>
      </c>
      <c r="B5418">
        <v>25</v>
      </c>
      <c r="C5418">
        <v>16</v>
      </c>
      <c r="D5418" t="s">
        <v>582</v>
      </c>
      <c r="E5418">
        <v>189</v>
      </c>
      <c r="F5418">
        <v>6</v>
      </c>
      <c r="G5418" t="s">
        <v>632</v>
      </c>
      <c r="H5418">
        <v>2470</v>
      </c>
      <c r="I5418">
        <v>4</v>
      </c>
      <c r="J5418" t="s">
        <v>636</v>
      </c>
      <c r="K5418" t="s">
        <v>42</v>
      </c>
      <c r="L5418" t="s">
        <v>38</v>
      </c>
      <c r="M5418">
        <v>0</v>
      </c>
      <c r="P5418">
        <v>18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3">
      <c r="A5419">
        <v>6</v>
      </c>
      <c r="B5419">
        <v>25</v>
      </c>
      <c r="C5419">
        <v>16</v>
      </c>
      <c r="D5419" t="s">
        <v>582</v>
      </c>
      <c r="E5419">
        <v>189</v>
      </c>
      <c r="F5419">
        <v>6</v>
      </c>
      <c r="G5419" t="s">
        <v>632</v>
      </c>
      <c r="H5419">
        <v>2470</v>
      </c>
      <c r="I5419">
        <v>4</v>
      </c>
      <c r="J5419" t="s">
        <v>636</v>
      </c>
      <c r="K5419" t="s">
        <v>43</v>
      </c>
      <c r="L5419" t="s">
        <v>38</v>
      </c>
      <c r="M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3">
      <c r="A5420">
        <v>7</v>
      </c>
      <c r="B5420">
        <v>25</v>
      </c>
      <c r="C5420">
        <v>16</v>
      </c>
      <c r="D5420" t="s">
        <v>582</v>
      </c>
      <c r="E5420">
        <v>189</v>
      </c>
      <c r="F5420">
        <v>6</v>
      </c>
      <c r="G5420" t="s">
        <v>632</v>
      </c>
      <c r="H5420">
        <v>2470</v>
      </c>
      <c r="I5420">
        <v>4</v>
      </c>
      <c r="J5420" t="s">
        <v>636</v>
      </c>
      <c r="K5420" t="s">
        <v>44</v>
      </c>
      <c r="L5420" t="s">
        <v>38</v>
      </c>
      <c r="M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3">
      <c r="A5421">
        <v>8</v>
      </c>
      <c r="B5421">
        <v>25</v>
      </c>
      <c r="C5421">
        <v>16</v>
      </c>
      <c r="D5421" t="s">
        <v>582</v>
      </c>
      <c r="E5421">
        <v>189</v>
      </c>
      <c r="F5421">
        <v>6</v>
      </c>
      <c r="G5421" t="s">
        <v>632</v>
      </c>
      <c r="H5421">
        <v>2470</v>
      </c>
      <c r="I5421">
        <v>4</v>
      </c>
      <c r="J5421" t="s">
        <v>636</v>
      </c>
      <c r="K5421" t="s">
        <v>45</v>
      </c>
      <c r="L5421" t="s">
        <v>38</v>
      </c>
      <c r="M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3">
      <c r="A5422">
        <v>1027</v>
      </c>
      <c r="B5422">
        <v>25</v>
      </c>
      <c r="C5422">
        <v>16</v>
      </c>
      <c r="D5422" t="s">
        <v>582</v>
      </c>
      <c r="E5422">
        <v>189</v>
      </c>
      <c r="F5422">
        <v>6</v>
      </c>
      <c r="G5422" t="s">
        <v>632</v>
      </c>
      <c r="H5422">
        <v>2470</v>
      </c>
      <c r="I5422">
        <v>4</v>
      </c>
      <c r="J5422" t="s">
        <v>636</v>
      </c>
      <c r="K5422" t="s">
        <v>158</v>
      </c>
      <c r="L5422" t="s">
        <v>47</v>
      </c>
      <c r="M5422">
        <v>1027</v>
      </c>
      <c r="N5422" t="s">
        <v>58</v>
      </c>
      <c r="P5422">
        <v>17928.2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3">
      <c r="A5423">
        <v>10000</v>
      </c>
      <c r="B5423">
        <v>25</v>
      </c>
      <c r="C5423">
        <v>16</v>
      </c>
      <c r="D5423" t="s">
        <v>582</v>
      </c>
      <c r="E5423">
        <v>189</v>
      </c>
      <c r="F5423">
        <v>6</v>
      </c>
      <c r="G5423" t="s">
        <v>632</v>
      </c>
      <c r="H5423">
        <v>2470</v>
      </c>
      <c r="I5423">
        <v>4</v>
      </c>
      <c r="J5423" t="s">
        <v>636</v>
      </c>
      <c r="K5423" t="s">
        <v>53</v>
      </c>
      <c r="L5423" t="s">
        <v>54</v>
      </c>
      <c r="M5423">
        <v>0</v>
      </c>
      <c r="P5423">
        <v>88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3">
      <c r="A5424">
        <v>11000</v>
      </c>
      <c r="B5424">
        <v>25</v>
      </c>
      <c r="C5424">
        <v>16</v>
      </c>
      <c r="D5424" t="s">
        <v>582</v>
      </c>
      <c r="E5424">
        <v>189</v>
      </c>
      <c r="F5424">
        <v>6</v>
      </c>
      <c r="G5424" t="s">
        <v>632</v>
      </c>
      <c r="H5424">
        <v>2470</v>
      </c>
      <c r="I5424">
        <v>4</v>
      </c>
      <c r="J5424" t="s">
        <v>636</v>
      </c>
      <c r="K5424" t="s">
        <v>82</v>
      </c>
      <c r="L5424" t="s">
        <v>54</v>
      </c>
      <c r="M5424">
        <v>0</v>
      </c>
      <c r="P5424">
        <v>19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3">
      <c r="A5425">
        <v>1</v>
      </c>
      <c r="B5425">
        <v>25</v>
      </c>
      <c r="C5425">
        <v>16</v>
      </c>
      <c r="D5425" t="s">
        <v>582</v>
      </c>
      <c r="E5425">
        <v>189</v>
      </c>
      <c r="F5425">
        <v>6</v>
      </c>
      <c r="G5425" t="s">
        <v>632</v>
      </c>
      <c r="H5425">
        <v>1812</v>
      </c>
      <c r="I5425">
        <v>5</v>
      </c>
      <c r="J5425" t="s">
        <v>637</v>
      </c>
      <c r="K5425" t="s">
        <v>37</v>
      </c>
      <c r="L5425" t="s">
        <v>38</v>
      </c>
      <c r="M5425">
        <v>0</v>
      </c>
      <c r="P5425">
        <v>2696.6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3">
      <c r="A5426">
        <v>2</v>
      </c>
      <c r="B5426">
        <v>25</v>
      </c>
      <c r="C5426">
        <v>16</v>
      </c>
      <c r="D5426" t="s">
        <v>582</v>
      </c>
      <c r="E5426">
        <v>189</v>
      </c>
      <c r="F5426">
        <v>6</v>
      </c>
      <c r="G5426" t="s">
        <v>632</v>
      </c>
      <c r="H5426">
        <v>1812</v>
      </c>
      <c r="I5426">
        <v>5</v>
      </c>
      <c r="J5426" t="s">
        <v>637</v>
      </c>
      <c r="K5426" t="s">
        <v>39</v>
      </c>
      <c r="L5426" t="s">
        <v>38</v>
      </c>
      <c r="M5426">
        <v>0</v>
      </c>
      <c r="P5426">
        <v>6.3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3">
      <c r="A5427">
        <v>3</v>
      </c>
      <c r="B5427">
        <v>25</v>
      </c>
      <c r="C5427">
        <v>16</v>
      </c>
      <c r="D5427" t="s">
        <v>582</v>
      </c>
      <c r="E5427">
        <v>189</v>
      </c>
      <c r="F5427">
        <v>6</v>
      </c>
      <c r="G5427" t="s">
        <v>632</v>
      </c>
      <c r="H5427">
        <v>1812</v>
      </c>
      <c r="I5427">
        <v>5</v>
      </c>
      <c r="J5427" t="s">
        <v>637</v>
      </c>
      <c r="K5427" t="s">
        <v>40</v>
      </c>
      <c r="L5427" t="s">
        <v>38</v>
      </c>
      <c r="M5427">
        <v>0</v>
      </c>
      <c r="P5427">
        <v>4383.5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3">
      <c r="A5428">
        <v>4</v>
      </c>
      <c r="B5428">
        <v>25</v>
      </c>
      <c r="C5428">
        <v>16</v>
      </c>
      <c r="D5428" t="s">
        <v>582</v>
      </c>
      <c r="E5428">
        <v>189</v>
      </c>
      <c r="F5428">
        <v>6</v>
      </c>
      <c r="G5428" t="s">
        <v>632</v>
      </c>
      <c r="H5428">
        <v>1812</v>
      </c>
      <c r="I5428">
        <v>5</v>
      </c>
      <c r="J5428" t="s">
        <v>637</v>
      </c>
      <c r="K5428" t="s">
        <v>41</v>
      </c>
      <c r="L5428" t="s">
        <v>38</v>
      </c>
      <c r="M5428">
        <v>0</v>
      </c>
      <c r="P5428">
        <v>81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3">
      <c r="A5429">
        <v>5</v>
      </c>
      <c r="B5429">
        <v>25</v>
      </c>
      <c r="C5429">
        <v>16</v>
      </c>
      <c r="D5429" t="s">
        <v>582</v>
      </c>
      <c r="E5429">
        <v>189</v>
      </c>
      <c r="F5429">
        <v>6</v>
      </c>
      <c r="G5429" t="s">
        <v>632</v>
      </c>
      <c r="H5429">
        <v>1812</v>
      </c>
      <c r="I5429">
        <v>5</v>
      </c>
      <c r="J5429" t="s">
        <v>637</v>
      </c>
      <c r="K5429" t="s">
        <v>42</v>
      </c>
      <c r="L5429" t="s">
        <v>38</v>
      </c>
      <c r="M5429">
        <v>0</v>
      </c>
      <c r="P5429">
        <v>10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3">
      <c r="A5430">
        <v>6</v>
      </c>
      <c r="B5430">
        <v>25</v>
      </c>
      <c r="C5430">
        <v>16</v>
      </c>
      <c r="D5430" t="s">
        <v>582</v>
      </c>
      <c r="E5430">
        <v>189</v>
      </c>
      <c r="F5430">
        <v>6</v>
      </c>
      <c r="G5430" t="s">
        <v>632</v>
      </c>
      <c r="H5430">
        <v>1812</v>
      </c>
      <c r="I5430">
        <v>5</v>
      </c>
      <c r="J5430" t="s">
        <v>637</v>
      </c>
      <c r="K5430" t="s">
        <v>43</v>
      </c>
      <c r="L5430" t="s">
        <v>38</v>
      </c>
      <c r="M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3">
      <c r="A5431">
        <v>7</v>
      </c>
      <c r="B5431">
        <v>25</v>
      </c>
      <c r="C5431">
        <v>16</v>
      </c>
      <c r="D5431" t="s">
        <v>582</v>
      </c>
      <c r="E5431">
        <v>189</v>
      </c>
      <c r="F5431">
        <v>6</v>
      </c>
      <c r="G5431" t="s">
        <v>632</v>
      </c>
      <c r="H5431">
        <v>1812</v>
      </c>
      <c r="I5431">
        <v>5</v>
      </c>
      <c r="J5431" t="s">
        <v>637</v>
      </c>
      <c r="K5431" t="s">
        <v>44</v>
      </c>
      <c r="L5431" t="s">
        <v>38</v>
      </c>
      <c r="M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3">
      <c r="A5432">
        <v>8</v>
      </c>
      <c r="B5432">
        <v>25</v>
      </c>
      <c r="C5432">
        <v>16</v>
      </c>
      <c r="D5432" t="s">
        <v>582</v>
      </c>
      <c r="E5432">
        <v>189</v>
      </c>
      <c r="F5432">
        <v>6</v>
      </c>
      <c r="G5432" t="s">
        <v>632</v>
      </c>
      <c r="H5432">
        <v>1812</v>
      </c>
      <c r="I5432">
        <v>5</v>
      </c>
      <c r="J5432" t="s">
        <v>637</v>
      </c>
      <c r="K5432" t="s">
        <v>45</v>
      </c>
      <c r="L5432" t="s">
        <v>38</v>
      </c>
      <c r="M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3">
      <c r="A5433">
        <v>1027</v>
      </c>
      <c r="B5433">
        <v>25</v>
      </c>
      <c r="C5433">
        <v>16</v>
      </c>
      <c r="D5433" t="s">
        <v>582</v>
      </c>
      <c r="E5433">
        <v>189</v>
      </c>
      <c r="F5433">
        <v>6</v>
      </c>
      <c r="G5433" t="s">
        <v>632</v>
      </c>
      <c r="H5433">
        <v>1812</v>
      </c>
      <c r="I5433">
        <v>5</v>
      </c>
      <c r="J5433" t="s">
        <v>637</v>
      </c>
      <c r="K5433" t="s">
        <v>158</v>
      </c>
      <c r="L5433" t="s">
        <v>47</v>
      </c>
      <c r="M5433">
        <v>1027</v>
      </c>
      <c r="N5433" t="s">
        <v>58</v>
      </c>
      <c r="P5433">
        <v>7177.4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3">
      <c r="A5434">
        <v>10000</v>
      </c>
      <c r="B5434">
        <v>25</v>
      </c>
      <c r="C5434">
        <v>16</v>
      </c>
      <c r="D5434" t="s">
        <v>582</v>
      </c>
      <c r="E5434">
        <v>189</v>
      </c>
      <c r="F5434">
        <v>6</v>
      </c>
      <c r="G5434" t="s">
        <v>632</v>
      </c>
      <c r="H5434">
        <v>1812</v>
      </c>
      <c r="I5434">
        <v>5</v>
      </c>
      <c r="J5434" t="s">
        <v>637</v>
      </c>
      <c r="K5434" t="s">
        <v>53</v>
      </c>
      <c r="L5434" t="s">
        <v>54</v>
      </c>
      <c r="M5434">
        <v>0</v>
      </c>
      <c r="P5434">
        <v>23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3">
      <c r="A5435">
        <v>1</v>
      </c>
      <c r="B5435">
        <v>25</v>
      </c>
      <c r="C5435">
        <v>16</v>
      </c>
      <c r="D5435" t="s">
        <v>582</v>
      </c>
      <c r="E5435">
        <v>189</v>
      </c>
      <c r="F5435">
        <v>6</v>
      </c>
      <c r="G5435" t="s">
        <v>632</v>
      </c>
      <c r="H5435">
        <v>610</v>
      </c>
      <c r="I5435">
        <v>6</v>
      </c>
      <c r="J5435" t="s">
        <v>638</v>
      </c>
      <c r="K5435" t="s">
        <v>37</v>
      </c>
      <c r="L5435" t="s">
        <v>38</v>
      </c>
      <c r="M5435">
        <v>0</v>
      </c>
      <c r="P5435">
        <v>12386.7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3">
      <c r="A5436">
        <v>2</v>
      </c>
      <c r="B5436">
        <v>25</v>
      </c>
      <c r="C5436">
        <v>16</v>
      </c>
      <c r="D5436" t="s">
        <v>582</v>
      </c>
      <c r="E5436">
        <v>189</v>
      </c>
      <c r="F5436">
        <v>6</v>
      </c>
      <c r="G5436" t="s">
        <v>632</v>
      </c>
      <c r="H5436">
        <v>610</v>
      </c>
      <c r="I5436">
        <v>6</v>
      </c>
      <c r="J5436" t="s">
        <v>638</v>
      </c>
      <c r="K5436" t="s">
        <v>39</v>
      </c>
      <c r="L5436" t="s">
        <v>38</v>
      </c>
      <c r="M5436">
        <v>0</v>
      </c>
      <c r="P5436">
        <v>58.2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3">
      <c r="A5437">
        <v>3</v>
      </c>
      <c r="B5437">
        <v>25</v>
      </c>
      <c r="C5437">
        <v>16</v>
      </c>
      <c r="D5437" t="s">
        <v>582</v>
      </c>
      <c r="E5437">
        <v>189</v>
      </c>
      <c r="F5437">
        <v>6</v>
      </c>
      <c r="G5437" t="s">
        <v>632</v>
      </c>
      <c r="H5437">
        <v>610</v>
      </c>
      <c r="I5437">
        <v>6</v>
      </c>
      <c r="J5437" t="s">
        <v>638</v>
      </c>
      <c r="K5437" t="s">
        <v>40</v>
      </c>
      <c r="L5437" t="s">
        <v>38</v>
      </c>
      <c r="M5437">
        <v>0</v>
      </c>
      <c r="P5437">
        <v>720.1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3">
      <c r="A5438">
        <v>4</v>
      </c>
      <c r="B5438">
        <v>25</v>
      </c>
      <c r="C5438">
        <v>16</v>
      </c>
      <c r="D5438" t="s">
        <v>582</v>
      </c>
      <c r="E5438">
        <v>189</v>
      </c>
      <c r="F5438">
        <v>6</v>
      </c>
      <c r="G5438" t="s">
        <v>632</v>
      </c>
      <c r="H5438">
        <v>610</v>
      </c>
      <c r="I5438">
        <v>6</v>
      </c>
      <c r="J5438" t="s">
        <v>638</v>
      </c>
      <c r="K5438" t="s">
        <v>41</v>
      </c>
      <c r="L5438" t="s">
        <v>38</v>
      </c>
      <c r="M5438">
        <v>0</v>
      </c>
      <c r="P5438">
        <v>420.5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3">
      <c r="A5439">
        <v>5</v>
      </c>
      <c r="B5439">
        <v>25</v>
      </c>
      <c r="C5439">
        <v>16</v>
      </c>
      <c r="D5439" t="s">
        <v>582</v>
      </c>
      <c r="E5439">
        <v>189</v>
      </c>
      <c r="F5439">
        <v>6</v>
      </c>
      <c r="G5439" t="s">
        <v>632</v>
      </c>
      <c r="H5439">
        <v>610</v>
      </c>
      <c r="I5439">
        <v>6</v>
      </c>
      <c r="J5439" t="s">
        <v>638</v>
      </c>
      <c r="K5439" t="s">
        <v>42</v>
      </c>
      <c r="L5439" t="s">
        <v>38</v>
      </c>
      <c r="M5439">
        <v>0</v>
      </c>
      <c r="P5439">
        <v>58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3">
      <c r="A5440">
        <v>6</v>
      </c>
      <c r="B5440">
        <v>25</v>
      </c>
      <c r="C5440">
        <v>16</v>
      </c>
      <c r="D5440" t="s">
        <v>582</v>
      </c>
      <c r="E5440">
        <v>189</v>
      </c>
      <c r="F5440">
        <v>6</v>
      </c>
      <c r="G5440" t="s">
        <v>632</v>
      </c>
      <c r="H5440">
        <v>610</v>
      </c>
      <c r="I5440">
        <v>6</v>
      </c>
      <c r="J5440" t="s">
        <v>638</v>
      </c>
      <c r="K5440" t="s">
        <v>43</v>
      </c>
      <c r="L5440" t="s">
        <v>38</v>
      </c>
      <c r="M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3">
      <c r="A5441">
        <v>7</v>
      </c>
      <c r="B5441">
        <v>25</v>
      </c>
      <c r="C5441">
        <v>16</v>
      </c>
      <c r="D5441" t="s">
        <v>582</v>
      </c>
      <c r="E5441">
        <v>189</v>
      </c>
      <c r="F5441">
        <v>6</v>
      </c>
      <c r="G5441" t="s">
        <v>632</v>
      </c>
      <c r="H5441">
        <v>610</v>
      </c>
      <c r="I5441">
        <v>6</v>
      </c>
      <c r="J5441" t="s">
        <v>638</v>
      </c>
      <c r="K5441" t="s">
        <v>44</v>
      </c>
      <c r="L5441" t="s">
        <v>38</v>
      </c>
      <c r="M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3">
      <c r="A5442">
        <v>8</v>
      </c>
      <c r="B5442">
        <v>25</v>
      </c>
      <c r="C5442">
        <v>16</v>
      </c>
      <c r="D5442" t="s">
        <v>582</v>
      </c>
      <c r="E5442">
        <v>189</v>
      </c>
      <c r="F5442">
        <v>6</v>
      </c>
      <c r="G5442" t="s">
        <v>632</v>
      </c>
      <c r="H5442">
        <v>610</v>
      </c>
      <c r="I5442">
        <v>6</v>
      </c>
      <c r="J5442" t="s">
        <v>638</v>
      </c>
      <c r="K5442" t="s">
        <v>45</v>
      </c>
      <c r="L5442" t="s">
        <v>38</v>
      </c>
      <c r="M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3">
      <c r="A5443">
        <v>1002</v>
      </c>
      <c r="B5443">
        <v>25</v>
      </c>
      <c r="C5443">
        <v>16</v>
      </c>
      <c r="D5443" t="s">
        <v>582</v>
      </c>
      <c r="E5443">
        <v>189</v>
      </c>
      <c r="F5443">
        <v>6</v>
      </c>
      <c r="G5443" t="s">
        <v>632</v>
      </c>
      <c r="H5443">
        <v>610</v>
      </c>
      <c r="I5443">
        <v>6</v>
      </c>
      <c r="J5443" t="s">
        <v>638</v>
      </c>
      <c r="K5443" t="s">
        <v>51</v>
      </c>
      <c r="L5443" t="s">
        <v>47</v>
      </c>
      <c r="M5443">
        <v>1002</v>
      </c>
      <c r="N5443" t="s">
        <v>52</v>
      </c>
      <c r="P5443">
        <v>595.1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3">
      <c r="A5444">
        <v>1027</v>
      </c>
      <c r="B5444">
        <v>25</v>
      </c>
      <c r="C5444">
        <v>16</v>
      </c>
      <c r="D5444" t="s">
        <v>582</v>
      </c>
      <c r="E5444">
        <v>189</v>
      </c>
      <c r="F5444">
        <v>6</v>
      </c>
      <c r="G5444" t="s">
        <v>632</v>
      </c>
      <c r="H5444">
        <v>610</v>
      </c>
      <c r="I5444">
        <v>6</v>
      </c>
      <c r="J5444" t="s">
        <v>638</v>
      </c>
      <c r="K5444" t="s">
        <v>158</v>
      </c>
      <c r="L5444" t="s">
        <v>47</v>
      </c>
      <c r="M5444">
        <v>1027</v>
      </c>
      <c r="N5444" t="s">
        <v>58</v>
      </c>
      <c r="P5444">
        <v>13048.4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3">
      <c r="A5445">
        <v>10000</v>
      </c>
      <c r="B5445">
        <v>25</v>
      </c>
      <c r="C5445">
        <v>16</v>
      </c>
      <c r="D5445" t="s">
        <v>582</v>
      </c>
      <c r="E5445">
        <v>189</v>
      </c>
      <c r="F5445">
        <v>6</v>
      </c>
      <c r="G5445" t="s">
        <v>632</v>
      </c>
      <c r="H5445">
        <v>610</v>
      </c>
      <c r="I5445">
        <v>6</v>
      </c>
      <c r="J5445" t="s">
        <v>638</v>
      </c>
      <c r="K5445" t="s">
        <v>53</v>
      </c>
      <c r="L5445" t="s">
        <v>54</v>
      </c>
      <c r="M5445">
        <v>0</v>
      </c>
      <c r="P5445">
        <v>81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3">
      <c r="A5446">
        <v>1</v>
      </c>
      <c r="B5446">
        <v>25</v>
      </c>
      <c r="C5446">
        <v>16</v>
      </c>
      <c r="D5446" t="s">
        <v>582</v>
      </c>
      <c r="E5446">
        <v>189</v>
      </c>
      <c r="F5446">
        <v>6</v>
      </c>
      <c r="G5446" t="s">
        <v>632</v>
      </c>
      <c r="H5446">
        <v>619</v>
      </c>
      <c r="I5446">
        <v>7</v>
      </c>
      <c r="J5446" t="s">
        <v>639</v>
      </c>
      <c r="K5446" t="s">
        <v>37</v>
      </c>
      <c r="L5446" t="s">
        <v>38</v>
      </c>
      <c r="M5446">
        <v>0</v>
      </c>
      <c r="P5446">
        <v>1935.1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3">
      <c r="A5447">
        <v>2</v>
      </c>
      <c r="B5447">
        <v>25</v>
      </c>
      <c r="C5447">
        <v>16</v>
      </c>
      <c r="D5447" t="s">
        <v>582</v>
      </c>
      <c r="E5447">
        <v>189</v>
      </c>
      <c r="F5447">
        <v>6</v>
      </c>
      <c r="G5447" t="s">
        <v>632</v>
      </c>
      <c r="H5447">
        <v>619</v>
      </c>
      <c r="I5447">
        <v>7</v>
      </c>
      <c r="J5447" t="s">
        <v>639</v>
      </c>
      <c r="K5447" t="s">
        <v>39</v>
      </c>
      <c r="L5447" t="s">
        <v>38</v>
      </c>
      <c r="M5447">
        <v>0</v>
      </c>
      <c r="P5447">
        <v>60.3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3">
      <c r="A5448">
        <v>3</v>
      </c>
      <c r="B5448">
        <v>25</v>
      </c>
      <c r="C5448">
        <v>16</v>
      </c>
      <c r="D5448" t="s">
        <v>582</v>
      </c>
      <c r="E5448">
        <v>189</v>
      </c>
      <c r="F5448">
        <v>6</v>
      </c>
      <c r="G5448" t="s">
        <v>632</v>
      </c>
      <c r="H5448">
        <v>619</v>
      </c>
      <c r="I5448">
        <v>7</v>
      </c>
      <c r="J5448" t="s">
        <v>639</v>
      </c>
      <c r="K5448" t="s">
        <v>40</v>
      </c>
      <c r="L5448" t="s">
        <v>38</v>
      </c>
      <c r="M5448">
        <v>0</v>
      </c>
      <c r="P5448">
        <v>494.1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3">
      <c r="A5449">
        <v>4</v>
      </c>
      <c r="B5449">
        <v>25</v>
      </c>
      <c r="C5449">
        <v>16</v>
      </c>
      <c r="D5449" t="s">
        <v>582</v>
      </c>
      <c r="E5449">
        <v>189</v>
      </c>
      <c r="F5449">
        <v>6</v>
      </c>
      <c r="G5449" t="s">
        <v>632</v>
      </c>
      <c r="H5449">
        <v>619</v>
      </c>
      <c r="I5449">
        <v>7</v>
      </c>
      <c r="J5449" t="s">
        <v>639</v>
      </c>
      <c r="K5449" t="s">
        <v>41</v>
      </c>
      <c r="L5449" t="s">
        <v>38</v>
      </c>
      <c r="M5449">
        <v>0</v>
      </c>
      <c r="P5449">
        <v>41.8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3">
      <c r="A5450">
        <v>5</v>
      </c>
      <c r="B5450">
        <v>25</v>
      </c>
      <c r="C5450">
        <v>16</v>
      </c>
      <c r="D5450" t="s">
        <v>582</v>
      </c>
      <c r="E5450">
        <v>189</v>
      </c>
      <c r="F5450">
        <v>6</v>
      </c>
      <c r="G5450" t="s">
        <v>632</v>
      </c>
      <c r="H5450">
        <v>619</v>
      </c>
      <c r="I5450">
        <v>7</v>
      </c>
      <c r="J5450" t="s">
        <v>639</v>
      </c>
      <c r="K5450" t="s">
        <v>42</v>
      </c>
      <c r="L5450" t="s">
        <v>38</v>
      </c>
      <c r="M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3">
      <c r="A5451">
        <v>6</v>
      </c>
      <c r="B5451">
        <v>25</v>
      </c>
      <c r="C5451">
        <v>16</v>
      </c>
      <c r="D5451" t="s">
        <v>582</v>
      </c>
      <c r="E5451">
        <v>189</v>
      </c>
      <c r="F5451">
        <v>6</v>
      </c>
      <c r="G5451" t="s">
        <v>632</v>
      </c>
      <c r="H5451">
        <v>619</v>
      </c>
      <c r="I5451">
        <v>7</v>
      </c>
      <c r="J5451" t="s">
        <v>639</v>
      </c>
      <c r="K5451" t="s">
        <v>43</v>
      </c>
      <c r="L5451" t="s">
        <v>38</v>
      </c>
      <c r="M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3">
      <c r="A5452">
        <v>7</v>
      </c>
      <c r="B5452">
        <v>25</v>
      </c>
      <c r="C5452">
        <v>16</v>
      </c>
      <c r="D5452" t="s">
        <v>582</v>
      </c>
      <c r="E5452">
        <v>189</v>
      </c>
      <c r="F5452">
        <v>6</v>
      </c>
      <c r="G5452" t="s">
        <v>632</v>
      </c>
      <c r="H5452">
        <v>619</v>
      </c>
      <c r="I5452">
        <v>7</v>
      </c>
      <c r="J5452" t="s">
        <v>639</v>
      </c>
      <c r="K5452" t="s">
        <v>44</v>
      </c>
      <c r="L5452" t="s">
        <v>38</v>
      </c>
      <c r="M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3">
      <c r="A5453">
        <v>8</v>
      </c>
      <c r="B5453">
        <v>25</v>
      </c>
      <c r="C5453">
        <v>16</v>
      </c>
      <c r="D5453" t="s">
        <v>582</v>
      </c>
      <c r="E5453">
        <v>189</v>
      </c>
      <c r="F5453">
        <v>6</v>
      </c>
      <c r="G5453" t="s">
        <v>632</v>
      </c>
      <c r="H5453">
        <v>619</v>
      </c>
      <c r="I5453">
        <v>7</v>
      </c>
      <c r="J5453" t="s">
        <v>639</v>
      </c>
      <c r="K5453" t="s">
        <v>45</v>
      </c>
      <c r="L5453" t="s">
        <v>38</v>
      </c>
      <c r="M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3">
      <c r="A5454">
        <v>1027</v>
      </c>
      <c r="B5454">
        <v>25</v>
      </c>
      <c r="C5454">
        <v>16</v>
      </c>
      <c r="D5454" t="s">
        <v>582</v>
      </c>
      <c r="E5454">
        <v>189</v>
      </c>
      <c r="F5454">
        <v>6</v>
      </c>
      <c r="G5454" t="s">
        <v>632</v>
      </c>
      <c r="H5454">
        <v>619</v>
      </c>
      <c r="I5454">
        <v>7</v>
      </c>
      <c r="J5454" t="s">
        <v>639</v>
      </c>
      <c r="K5454" t="s">
        <v>158</v>
      </c>
      <c r="L5454" t="s">
        <v>47</v>
      </c>
      <c r="M5454">
        <v>1027</v>
      </c>
      <c r="N5454" t="s">
        <v>58</v>
      </c>
      <c r="P5454">
        <v>2438.3000000000002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3">
      <c r="A5455">
        <v>1061</v>
      </c>
      <c r="B5455">
        <v>25</v>
      </c>
      <c r="C5455">
        <v>16</v>
      </c>
      <c r="D5455" t="s">
        <v>582</v>
      </c>
      <c r="E5455">
        <v>189</v>
      </c>
      <c r="F5455">
        <v>6</v>
      </c>
      <c r="G5455" t="s">
        <v>632</v>
      </c>
      <c r="H5455">
        <v>619</v>
      </c>
      <c r="I5455">
        <v>7</v>
      </c>
      <c r="J5455" t="s">
        <v>639</v>
      </c>
      <c r="K5455" t="s">
        <v>57</v>
      </c>
      <c r="L5455" t="s">
        <v>47</v>
      </c>
      <c r="M5455">
        <v>1061</v>
      </c>
      <c r="N5455" t="s">
        <v>58</v>
      </c>
      <c r="O5455" t="s">
        <v>59</v>
      </c>
      <c r="P5455">
        <v>93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3">
      <c r="A5456">
        <v>10000</v>
      </c>
      <c r="B5456">
        <v>25</v>
      </c>
      <c r="C5456">
        <v>16</v>
      </c>
      <c r="D5456" t="s">
        <v>582</v>
      </c>
      <c r="E5456">
        <v>189</v>
      </c>
      <c r="F5456">
        <v>6</v>
      </c>
      <c r="G5456" t="s">
        <v>632</v>
      </c>
      <c r="H5456">
        <v>619</v>
      </c>
      <c r="I5456">
        <v>7</v>
      </c>
      <c r="J5456" t="s">
        <v>639</v>
      </c>
      <c r="K5456" t="s">
        <v>53</v>
      </c>
      <c r="L5456" t="s">
        <v>54</v>
      </c>
      <c r="M5456">
        <v>0</v>
      </c>
      <c r="P5456">
        <v>14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3">
      <c r="A5457">
        <v>1</v>
      </c>
      <c r="B5457">
        <v>25</v>
      </c>
      <c r="C5457">
        <v>16</v>
      </c>
      <c r="D5457" t="s">
        <v>582</v>
      </c>
      <c r="E5457">
        <v>189</v>
      </c>
      <c r="F5457">
        <v>6</v>
      </c>
      <c r="G5457" t="s">
        <v>632</v>
      </c>
      <c r="H5457">
        <v>2468</v>
      </c>
      <c r="I5457">
        <v>8</v>
      </c>
      <c r="J5457" t="s">
        <v>640</v>
      </c>
      <c r="K5457" t="s">
        <v>37</v>
      </c>
      <c r="L5457" t="s">
        <v>38</v>
      </c>
      <c r="M5457">
        <v>0</v>
      </c>
      <c r="P5457">
        <v>2445.9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3">
      <c r="A5458">
        <v>2</v>
      </c>
      <c r="B5458">
        <v>25</v>
      </c>
      <c r="C5458">
        <v>16</v>
      </c>
      <c r="D5458" t="s">
        <v>582</v>
      </c>
      <c r="E5458">
        <v>189</v>
      </c>
      <c r="F5458">
        <v>6</v>
      </c>
      <c r="G5458" t="s">
        <v>632</v>
      </c>
      <c r="H5458">
        <v>2468</v>
      </c>
      <c r="I5458">
        <v>8</v>
      </c>
      <c r="J5458" t="s">
        <v>640</v>
      </c>
      <c r="K5458" t="s">
        <v>39</v>
      </c>
      <c r="L5458" t="s">
        <v>38</v>
      </c>
      <c r="M5458">
        <v>0</v>
      </c>
      <c r="P5458">
        <v>7.8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3">
      <c r="A5459">
        <v>3</v>
      </c>
      <c r="B5459">
        <v>25</v>
      </c>
      <c r="C5459">
        <v>16</v>
      </c>
      <c r="D5459" t="s">
        <v>582</v>
      </c>
      <c r="E5459">
        <v>189</v>
      </c>
      <c r="F5459">
        <v>6</v>
      </c>
      <c r="G5459" t="s">
        <v>632</v>
      </c>
      <c r="H5459">
        <v>2468</v>
      </c>
      <c r="I5459">
        <v>8</v>
      </c>
      <c r="J5459" t="s">
        <v>640</v>
      </c>
      <c r="K5459" t="s">
        <v>40</v>
      </c>
      <c r="L5459" t="s">
        <v>38</v>
      </c>
      <c r="M5459">
        <v>0</v>
      </c>
      <c r="P5459">
        <v>2071.1999999999998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3">
      <c r="A5460">
        <v>4</v>
      </c>
      <c r="B5460">
        <v>25</v>
      </c>
      <c r="C5460">
        <v>16</v>
      </c>
      <c r="D5460" t="s">
        <v>582</v>
      </c>
      <c r="E5460">
        <v>189</v>
      </c>
      <c r="F5460">
        <v>6</v>
      </c>
      <c r="G5460" t="s">
        <v>632</v>
      </c>
      <c r="H5460">
        <v>2468</v>
      </c>
      <c r="I5460">
        <v>8</v>
      </c>
      <c r="J5460" t="s">
        <v>640</v>
      </c>
      <c r="K5460" t="s">
        <v>41</v>
      </c>
      <c r="L5460" t="s">
        <v>38</v>
      </c>
      <c r="M5460">
        <v>0</v>
      </c>
      <c r="P5460">
        <v>327.39999999999998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3">
      <c r="A5461">
        <v>5</v>
      </c>
      <c r="B5461">
        <v>25</v>
      </c>
      <c r="C5461">
        <v>16</v>
      </c>
      <c r="D5461" t="s">
        <v>582</v>
      </c>
      <c r="E5461">
        <v>189</v>
      </c>
      <c r="F5461">
        <v>6</v>
      </c>
      <c r="G5461" t="s">
        <v>632</v>
      </c>
      <c r="H5461">
        <v>2468</v>
      </c>
      <c r="I5461">
        <v>8</v>
      </c>
      <c r="J5461" t="s">
        <v>640</v>
      </c>
      <c r="K5461" t="s">
        <v>42</v>
      </c>
      <c r="L5461" t="s">
        <v>38</v>
      </c>
      <c r="M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3">
      <c r="A5462">
        <v>6</v>
      </c>
      <c r="B5462">
        <v>25</v>
      </c>
      <c r="C5462">
        <v>16</v>
      </c>
      <c r="D5462" t="s">
        <v>582</v>
      </c>
      <c r="E5462">
        <v>189</v>
      </c>
      <c r="F5462">
        <v>6</v>
      </c>
      <c r="G5462" t="s">
        <v>632</v>
      </c>
      <c r="H5462">
        <v>2468</v>
      </c>
      <c r="I5462">
        <v>8</v>
      </c>
      <c r="J5462" t="s">
        <v>640</v>
      </c>
      <c r="K5462" t="s">
        <v>43</v>
      </c>
      <c r="L5462" t="s">
        <v>38</v>
      </c>
      <c r="M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3">
      <c r="A5463">
        <v>7</v>
      </c>
      <c r="B5463">
        <v>25</v>
      </c>
      <c r="C5463">
        <v>16</v>
      </c>
      <c r="D5463" t="s">
        <v>582</v>
      </c>
      <c r="E5463">
        <v>189</v>
      </c>
      <c r="F5463">
        <v>6</v>
      </c>
      <c r="G5463" t="s">
        <v>632</v>
      </c>
      <c r="H5463">
        <v>2468</v>
      </c>
      <c r="I5463">
        <v>8</v>
      </c>
      <c r="J5463" t="s">
        <v>640</v>
      </c>
      <c r="K5463" t="s">
        <v>44</v>
      </c>
      <c r="L5463" t="s">
        <v>38</v>
      </c>
      <c r="M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3">
      <c r="A5464">
        <v>8</v>
      </c>
      <c r="B5464">
        <v>25</v>
      </c>
      <c r="C5464">
        <v>16</v>
      </c>
      <c r="D5464" t="s">
        <v>582</v>
      </c>
      <c r="E5464">
        <v>189</v>
      </c>
      <c r="F5464">
        <v>6</v>
      </c>
      <c r="G5464" t="s">
        <v>632</v>
      </c>
      <c r="H5464">
        <v>2468</v>
      </c>
      <c r="I5464">
        <v>8</v>
      </c>
      <c r="J5464" t="s">
        <v>640</v>
      </c>
      <c r="K5464" t="s">
        <v>45</v>
      </c>
      <c r="L5464" t="s">
        <v>38</v>
      </c>
      <c r="M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3">
      <c r="A5465">
        <v>1027</v>
      </c>
      <c r="B5465">
        <v>25</v>
      </c>
      <c r="C5465">
        <v>16</v>
      </c>
      <c r="D5465" t="s">
        <v>582</v>
      </c>
      <c r="E5465">
        <v>189</v>
      </c>
      <c r="F5465">
        <v>6</v>
      </c>
      <c r="G5465" t="s">
        <v>632</v>
      </c>
      <c r="H5465">
        <v>2468</v>
      </c>
      <c r="I5465">
        <v>8</v>
      </c>
      <c r="J5465" t="s">
        <v>640</v>
      </c>
      <c r="K5465" t="s">
        <v>158</v>
      </c>
      <c r="L5465" t="s">
        <v>47</v>
      </c>
      <c r="M5465">
        <v>1027</v>
      </c>
      <c r="N5465" t="s">
        <v>58</v>
      </c>
      <c r="P5465">
        <v>4852.3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3">
      <c r="A5466">
        <v>10000</v>
      </c>
      <c r="B5466">
        <v>25</v>
      </c>
      <c r="C5466">
        <v>16</v>
      </c>
      <c r="D5466" t="s">
        <v>582</v>
      </c>
      <c r="E5466">
        <v>189</v>
      </c>
      <c r="F5466">
        <v>6</v>
      </c>
      <c r="G5466" t="s">
        <v>632</v>
      </c>
      <c r="H5466">
        <v>2468</v>
      </c>
      <c r="I5466">
        <v>8</v>
      </c>
      <c r="J5466" t="s">
        <v>640</v>
      </c>
      <c r="K5466" t="s">
        <v>53</v>
      </c>
      <c r="L5466" t="s">
        <v>54</v>
      </c>
      <c r="M5466">
        <v>0</v>
      </c>
      <c r="P5466">
        <v>22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3">
      <c r="A5467">
        <v>1</v>
      </c>
      <c r="B5467">
        <v>25</v>
      </c>
      <c r="C5467">
        <v>16</v>
      </c>
      <c r="D5467" t="s">
        <v>582</v>
      </c>
      <c r="E5467">
        <v>189</v>
      </c>
      <c r="F5467">
        <v>6</v>
      </c>
      <c r="G5467" t="s">
        <v>632</v>
      </c>
      <c r="H5467">
        <v>615</v>
      </c>
      <c r="I5467">
        <v>9</v>
      </c>
      <c r="J5467" t="s">
        <v>641</v>
      </c>
      <c r="K5467" t="s">
        <v>37</v>
      </c>
      <c r="L5467" t="s">
        <v>38</v>
      </c>
      <c r="M5467">
        <v>0</v>
      </c>
      <c r="P5467">
        <v>3260.4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3">
      <c r="A5468">
        <v>2</v>
      </c>
      <c r="B5468">
        <v>25</v>
      </c>
      <c r="C5468">
        <v>16</v>
      </c>
      <c r="D5468" t="s">
        <v>582</v>
      </c>
      <c r="E5468">
        <v>189</v>
      </c>
      <c r="F5468">
        <v>6</v>
      </c>
      <c r="G5468" t="s">
        <v>632</v>
      </c>
      <c r="H5468">
        <v>615</v>
      </c>
      <c r="I5468">
        <v>9</v>
      </c>
      <c r="J5468" t="s">
        <v>641</v>
      </c>
      <c r="K5468" t="s">
        <v>39</v>
      </c>
      <c r="L5468" t="s">
        <v>38</v>
      </c>
      <c r="M5468">
        <v>0</v>
      </c>
      <c r="P5468">
        <v>6.7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3">
      <c r="A5469">
        <v>3</v>
      </c>
      <c r="B5469">
        <v>25</v>
      </c>
      <c r="C5469">
        <v>16</v>
      </c>
      <c r="D5469" t="s">
        <v>582</v>
      </c>
      <c r="E5469">
        <v>189</v>
      </c>
      <c r="F5469">
        <v>6</v>
      </c>
      <c r="G5469" t="s">
        <v>632</v>
      </c>
      <c r="H5469">
        <v>615</v>
      </c>
      <c r="I5469">
        <v>9</v>
      </c>
      <c r="J5469" t="s">
        <v>641</v>
      </c>
      <c r="K5469" t="s">
        <v>40</v>
      </c>
      <c r="L5469" t="s">
        <v>38</v>
      </c>
      <c r="M5469">
        <v>0</v>
      </c>
      <c r="P5469">
        <v>106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3">
      <c r="A5470">
        <v>4</v>
      </c>
      <c r="B5470">
        <v>25</v>
      </c>
      <c r="C5470">
        <v>16</v>
      </c>
      <c r="D5470" t="s">
        <v>582</v>
      </c>
      <c r="E5470">
        <v>189</v>
      </c>
      <c r="F5470">
        <v>6</v>
      </c>
      <c r="G5470" t="s">
        <v>632</v>
      </c>
      <c r="H5470">
        <v>615</v>
      </c>
      <c r="I5470">
        <v>9</v>
      </c>
      <c r="J5470" t="s">
        <v>641</v>
      </c>
      <c r="K5470" t="s">
        <v>41</v>
      </c>
      <c r="L5470" t="s">
        <v>38</v>
      </c>
      <c r="M5470">
        <v>0</v>
      </c>
      <c r="P5470">
        <v>1406.1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3">
      <c r="A5471">
        <v>5</v>
      </c>
      <c r="B5471">
        <v>25</v>
      </c>
      <c r="C5471">
        <v>16</v>
      </c>
      <c r="D5471" t="s">
        <v>582</v>
      </c>
      <c r="E5471">
        <v>189</v>
      </c>
      <c r="F5471">
        <v>6</v>
      </c>
      <c r="G5471" t="s">
        <v>632</v>
      </c>
      <c r="H5471">
        <v>615</v>
      </c>
      <c r="I5471">
        <v>9</v>
      </c>
      <c r="J5471" t="s">
        <v>641</v>
      </c>
      <c r="K5471" t="s">
        <v>42</v>
      </c>
      <c r="L5471" t="s">
        <v>38</v>
      </c>
      <c r="M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3">
      <c r="A5472">
        <v>6</v>
      </c>
      <c r="B5472">
        <v>25</v>
      </c>
      <c r="C5472">
        <v>16</v>
      </c>
      <c r="D5472" t="s">
        <v>582</v>
      </c>
      <c r="E5472">
        <v>189</v>
      </c>
      <c r="F5472">
        <v>6</v>
      </c>
      <c r="G5472" t="s">
        <v>632</v>
      </c>
      <c r="H5472">
        <v>615</v>
      </c>
      <c r="I5472">
        <v>9</v>
      </c>
      <c r="J5472" t="s">
        <v>641</v>
      </c>
      <c r="K5472" t="s">
        <v>43</v>
      </c>
      <c r="L5472" t="s">
        <v>38</v>
      </c>
      <c r="M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3">
      <c r="A5473">
        <v>7</v>
      </c>
      <c r="B5473">
        <v>25</v>
      </c>
      <c r="C5473">
        <v>16</v>
      </c>
      <c r="D5473" t="s">
        <v>582</v>
      </c>
      <c r="E5473">
        <v>189</v>
      </c>
      <c r="F5473">
        <v>6</v>
      </c>
      <c r="G5473" t="s">
        <v>632</v>
      </c>
      <c r="H5473">
        <v>615</v>
      </c>
      <c r="I5473">
        <v>9</v>
      </c>
      <c r="J5473" t="s">
        <v>641</v>
      </c>
      <c r="K5473" t="s">
        <v>44</v>
      </c>
      <c r="L5473" t="s">
        <v>38</v>
      </c>
      <c r="M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3">
      <c r="A5474">
        <v>8</v>
      </c>
      <c r="B5474">
        <v>25</v>
      </c>
      <c r="C5474">
        <v>16</v>
      </c>
      <c r="D5474" t="s">
        <v>582</v>
      </c>
      <c r="E5474">
        <v>189</v>
      </c>
      <c r="F5474">
        <v>6</v>
      </c>
      <c r="G5474" t="s">
        <v>632</v>
      </c>
      <c r="H5474">
        <v>615</v>
      </c>
      <c r="I5474">
        <v>9</v>
      </c>
      <c r="J5474" t="s">
        <v>641</v>
      </c>
      <c r="K5474" t="s">
        <v>45</v>
      </c>
      <c r="L5474" t="s">
        <v>38</v>
      </c>
      <c r="M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3">
      <c r="A5475">
        <v>1027</v>
      </c>
      <c r="B5475">
        <v>25</v>
      </c>
      <c r="C5475">
        <v>16</v>
      </c>
      <c r="D5475" t="s">
        <v>582</v>
      </c>
      <c r="E5475">
        <v>189</v>
      </c>
      <c r="F5475">
        <v>6</v>
      </c>
      <c r="G5475" t="s">
        <v>632</v>
      </c>
      <c r="H5475">
        <v>615</v>
      </c>
      <c r="I5475">
        <v>9</v>
      </c>
      <c r="J5475" t="s">
        <v>641</v>
      </c>
      <c r="K5475" t="s">
        <v>158</v>
      </c>
      <c r="L5475" t="s">
        <v>47</v>
      </c>
      <c r="M5475">
        <v>1027</v>
      </c>
      <c r="N5475" t="s">
        <v>58</v>
      </c>
      <c r="P5475">
        <v>4779.2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3">
      <c r="A5476">
        <v>10000</v>
      </c>
      <c r="B5476">
        <v>25</v>
      </c>
      <c r="C5476">
        <v>16</v>
      </c>
      <c r="D5476" t="s">
        <v>582</v>
      </c>
      <c r="E5476">
        <v>189</v>
      </c>
      <c r="F5476">
        <v>6</v>
      </c>
      <c r="G5476" t="s">
        <v>632</v>
      </c>
      <c r="H5476">
        <v>615</v>
      </c>
      <c r="I5476">
        <v>9</v>
      </c>
      <c r="J5476" t="s">
        <v>641</v>
      </c>
      <c r="K5476" t="s">
        <v>53</v>
      </c>
      <c r="L5476" t="s">
        <v>54</v>
      </c>
      <c r="M5476">
        <v>0</v>
      </c>
      <c r="P5476">
        <v>22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3">
      <c r="A5477">
        <v>11000</v>
      </c>
      <c r="B5477">
        <v>25</v>
      </c>
      <c r="C5477">
        <v>16</v>
      </c>
      <c r="D5477" t="s">
        <v>582</v>
      </c>
      <c r="E5477">
        <v>189</v>
      </c>
      <c r="F5477">
        <v>6</v>
      </c>
      <c r="G5477" t="s">
        <v>632</v>
      </c>
      <c r="H5477">
        <v>615</v>
      </c>
      <c r="I5477">
        <v>9</v>
      </c>
      <c r="J5477" t="s">
        <v>641</v>
      </c>
      <c r="K5477" t="s">
        <v>82</v>
      </c>
      <c r="L5477" t="s">
        <v>54</v>
      </c>
      <c r="M5477">
        <v>0</v>
      </c>
      <c r="P5477">
        <v>5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3">
      <c r="A5478">
        <v>1</v>
      </c>
      <c r="B5478">
        <v>25</v>
      </c>
      <c r="C5478">
        <v>16</v>
      </c>
      <c r="D5478" t="s">
        <v>582</v>
      </c>
      <c r="E5478">
        <v>189</v>
      </c>
      <c r="F5478">
        <v>6</v>
      </c>
      <c r="G5478" t="s">
        <v>632</v>
      </c>
      <c r="H5478">
        <v>1813</v>
      </c>
      <c r="I5478">
        <v>10</v>
      </c>
      <c r="J5478" t="s">
        <v>642</v>
      </c>
      <c r="K5478" t="s">
        <v>37</v>
      </c>
      <c r="L5478" t="s">
        <v>38</v>
      </c>
      <c r="M5478">
        <v>0</v>
      </c>
      <c r="P5478">
        <v>1012.7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3">
      <c r="A5479">
        <v>2</v>
      </c>
      <c r="B5479">
        <v>25</v>
      </c>
      <c r="C5479">
        <v>16</v>
      </c>
      <c r="D5479" t="s">
        <v>582</v>
      </c>
      <c r="E5479">
        <v>189</v>
      </c>
      <c r="F5479">
        <v>6</v>
      </c>
      <c r="G5479" t="s">
        <v>632</v>
      </c>
      <c r="H5479">
        <v>1813</v>
      </c>
      <c r="I5479">
        <v>10</v>
      </c>
      <c r="J5479" t="s">
        <v>642</v>
      </c>
      <c r="K5479" t="s">
        <v>39</v>
      </c>
      <c r="L5479" t="s">
        <v>38</v>
      </c>
      <c r="M5479">
        <v>0</v>
      </c>
      <c r="P5479">
        <v>9.6999999999999993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3">
      <c r="A5480">
        <v>3</v>
      </c>
      <c r="B5480">
        <v>25</v>
      </c>
      <c r="C5480">
        <v>16</v>
      </c>
      <c r="D5480" t="s">
        <v>582</v>
      </c>
      <c r="E5480">
        <v>189</v>
      </c>
      <c r="F5480">
        <v>6</v>
      </c>
      <c r="G5480" t="s">
        <v>632</v>
      </c>
      <c r="H5480">
        <v>1813</v>
      </c>
      <c r="I5480">
        <v>10</v>
      </c>
      <c r="J5480" t="s">
        <v>642</v>
      </c>
      <c r="K5480" t="s">
        <v>40</v>
      </c>
      <c r="L5480" t="s">
        <v>38</v>
      </c>
      <c r="M5480">
        <v>0</v>
      </c>
      <c r="P5480">
        <v>160.6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3">
      <c r="A5481">
        <v>4</v>
      </c>
      <c r="B5481">
        <v>25</v>
      </c>
      <c r="C5481">
        <v>16</v>
      </c>
      <c r="D5481" t="s">
        <v>582</v>
      </c>
      <c r="E5481">
        <v>189</v>
      </c>
      <c r="F5481">
        <v>6</v>
      </c>
      <c r="G5481" t="s">
        <v>632</v>
      </c>
      <c r="H5481">
        <v>1813</v>
      </c>
      <c r="I5481">
        <v>10</v>
      </c>
      <c r="J5481" t="s">
        <v>642</v>
      </c>
      <c r="K5481" t="s">
        <v>41</v>
      </c>
      <c r="L5481" t="s">
        <v>38</v>
      </c>
      <c r="M5481">
        <v>0</v>
      </c>
      <c r="P5481">
        <v>29.6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3">
      <c r="A5482">
        <v>5</v>
      </c>
      <c r="B5482">
        <v>25</v>
      </c>
      <c r="C5482">
        <v>16</v>
      </c>
      <c r="D5482" t="s">
        <v>582</v>
      </c>
      <c r="E5482">
        <v>189</v>
      </c>
      <c r="F5482">
        <v>6</v>
      </c>
      <c r="G5482" t="s">
        <v>632</v>
      </c>
      <c r="H5482">
        <v>1813</v>
      </c>
      <c r="I5482">
        <v>10</v>
      </c>
      <c r="J5482" t="s">
        <v>642</v>
      </c>
      <c r="K5482" t="s">
        <v>42</v>
      </c>
      <c r="L5482" t="s">
        <v>38</v>
      </c>
      <c r="M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3">
      <c r="A5483">
        <v>6</v>
      </c>
      <c r="B5483">
        <v>25</v>
      </c>
      <c r="C5483">
        <v>16</v>
      </c>
      <c r="D5483" t="s">
        <v>582</v>
      </c>
      <c r="E5483">
        <v>189</v>
      </c>
      <c r="F5483">
        <v>6</v>
      </c>
      <c r="G5483" t="s">
        <v>632</v>
      </c>
      <c r="H5483">
        <v>1813</v>
      </c>
      <c r="I5483">
        <v>10</v>
      </c>
      <c r="J5483" t="s">
        <v>642</v>
      </c>
      <c r="K5483" t="s">
        <v>43</v>
      </c>
      <c r="L5483" t="s">
        <v>38</v>
      </c>
      <c r="M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3">
      <c r="A5484">
        <v>7</v>
      </c>
      <c r="B5484">
        <v>25</v>
      </c>
      <c r="C5484">
        <v>16</v>
      </c>
      <c r="D5484" t="s">
        <v>582</v>
      </c>
      <c r="E5484">
        <v>189</v>
      </c>
      <c r="F5484">
        <v>6</v>
      </c>
      <c r="G5484" t="s">
        <v>632</v>
      </c>
      <c r="H5484">
        <v>1813</v>
      </c>
      <c r="I5484">
        <v>10</v>
      </c>
      <c r="J5484" t="s">
        <v>642</v>
      </c>
      <c r="K5484" t="s">
        <v>44</v>
      </c>
      <c r="L5484" t="s">
        <v>38</v>
      </c>
      <c r="M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3">
      <c r="A5485">
        <v>8</v>
      </c>
      <c r="B5485">
        <v>25</v>
      </c>
      <c r="C5485">
        <v>16</v>
      </c>
      <c r="D5485" t="s">
        <v>582</v>
      </c>
      <c r="E5485">
        <v>189</v>
      </c>
      <c r="F5485">
        <v>6</v>
      </c>
      <c r="G5485" t="s">
        <v>632</v>
      </c>
      <c r="H5485">
        <v>1813</v>
      </c>
      <c r="I5485">
        <v>10</v>
      </c>
      <c r="J5485" t="s">
        <v>642</v>
      </c>
      <c r="K5485" t="s">
        <v>45</v>
      </c>
      <c r="L5485" t="s">
        <v>38</v>
      </c>
      <c r="M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3">
      <c r="A5486">
        <v>1027</v>
      </c>
      <c r="B5486">
        <v>25</v>
      </c>
      <c r="C5486">
        <v>16</v>
      </c>
      <c r="D5486" t="s">
        <v>582</v>
      </c>
      <c r="E5486">
        <v>189</v>
      </c>
      <c r="F5486">
        <v>6</v>
      </c>
      <c r="G5486" t="s">
        <v>632</v>
      </c>
      <c r="H5486">
        <v>1813</v>
      </c>
      <c r="I5486">
        <v>10</v>
      </c>
      <c r="J5486" t="s">
        <v>642</v>
      </c>
      <c r="K5486" t="s">
        <v>158</v>
      </c>
      <c r="L5486" t="s">
        <v>47</v>
      </c>
      <c r="M5486">
        <v>1027</v>
      </c>
      <c r="N5486" t="s">
        <v>58</v>
      </c>
      <c r="P5486">
        <v>1212.5999999999999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3">
      <c r="A5487">
        <v>10000</v>
      </c>
      <c r="B5487">
        <v>25</v>
      </c>
      <c r="C5487">
        <v>16</v>
      </c>
      <c r="D5487" t="s">
        <v>582</v>
      </c>
      <c r="E5487">
        <v>189</v>
      </c>
      <c r="F5487">
        <v>6</v>
      </c>
      <c r="G5487" t="s">
        <v>632</v>
      </c>
      <c r="H5487">
        <v>1813</v>
      </c>
      <c r="I5487">
        <v>10</v>
      </c>
      <c r="J5487" t="s">
        <v>642</v>
      </c>
      <c r="K5487" t="s">
        <v>53</v>
      </c>
      <c r="L5487" t="s">
        <v>54</v>
      </c>
      <c r="M5487">
        <v>0</v>
      </c>
      <c r="P5487">
        <v>8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3">
      <c r="A5488">
        <v>1</v>
      </c>
      <c r="B5488">
        <v>25</v>
      </c>
      <c r="C5488">
        <v>16</v>
      </c>
      <c r="D5488" t="s">
        <v>582</v>
      </c>
      <c r="E5488">
        <v>189</v>
      </c>
      <c r="F5488">
        <v>6</v>
      </c>
      <c r="G5488" t="s">
        <v>632</v>
      </c>
      <c r="H5488">
        <v>617</v>
      </c>
      <c r="I5488">
        <v>11</v>
      </c>
      <c r="J5488" t="s">
        <v>643</v>
      </c>
      <c r="K5488" t="s">
        <v>37</v>
      </c>
      <c r="L5488" t="s">
        <v>38</v>
      </c>
      <c r="M5488">
        <v>0</v>
      </c>
      <c r="P5488">
        <v>5196.5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3">
      <c r="A5489">
        <v>2</v>
      </c>
      <c r="B5489">
        <v>25</v>
      </c>
      <c r="C5489">
        <v>16</v>
      </c>
      <c r="D5489" t="s">
        <v>582</v>
      </c>
      <c r="E5489">
        <v>189</v>
      </c>
      <c r="F5489">
        <v>6</v>
      </c>
      <c r="G5489" t="s">
        <v>632</v>
      </c>
      <c r="H5489">
        <v>617</v>
      </c>
      <c r="I5489">
        <v>11</v>
      </c>
      <c r="J5489" t="s">
        <v>643</v>
      </c>
      <c r="K5489" t="s">
        <v>39</v>
      </c>
      <c r="L5489" t="s">
        <v>38</v>
      </c>
      <c r="M5489">
        <v>0</v>
      </c>
      <c r="P5489">
        <v>22.4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3">
      <c r="A5490">
        <v>3</v>
      </c>
      <c r="B5490">
        <v>25</v>
      </c>
      <c r="C5490">
        <v>16</v>
      </c>
      <c r="D5490" t="s">
        <v>582</v>
      </c>
      <c r="E5490">
        <v>189</v>
      </c>
      <c r="F5490">
        <v>6</v>
      </c>
      <c r="G5490" t="s">
        <v>632</v>
      </c>
      <c r="H5490">
        <v>617</v>
      </c>
      <c r="I5490">
        <v>11</v>
      </c>
      <c r="J5490" t="s">
        <v>643</v>
      </c>
      <c r="K5490" t="s">
        <v>40</v>
      </c>
      <c r="L5490" t="s">
        <v>38</v>
      </c>
      <c r="M5490">
        <v>0</v>
      </c>
      <c r="P5490">
        <v>224.4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3">
      <c r="A5491">
        <v>4</v>
      </c>
      <c r="B5491">
        <v>25</v>
      </c>
      <c r="C5491">
        <v>16</v>
      </c>
      <c r="D5491" t="s">
        <v>582</v>
      </c>
      <c r="E5491">
        <v>189</v>
      </c>
      <c r="F5491">
        <v>6</v>
      </c>
      <c r="G5491" t="s">
        <v>632</v>
      </c>
      <c r="H5491">
        <v>617</v>
      </c>
      <c r="I5491">
        <v>11</v>
      </c>
      <c r="J5491" t="s">
        <v>643</v>
      </c>
      <c r="K5491" t="s">
        <v>41</v>
      </c>
      <c r="L5491" t="s">
        <v>38</v>
      </c>
      <c r="M5491">
        <v>0</v>
      </c>
      <c r="P5491">
        <v>281.8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3">
      <c r="A5492">
        <v>5</v>
      </c>
      <c r="B5492">
        <v>25</v>
      </c>
      <c r="C5492">
        <v>16</v>
      </c>
      <c r="D5492" t="s">
        <v>582</v>
      </c>
      <c r="E5492">
        <v>189</v>
      </c>
      <c r="F5492">
        <v>6</v>
      </c>
      <c r="G5492" t="s">
        <v>632</v>
      </c>
      <c r="H5492">
        <v>617</v>
      </c>
      <c r="I5492">
        <v>11</v>
      </c>
      <c r="J5492" t="s">
        <v>643</v>
      </c>
      <c r="K5492" t="s">
        <v>42</v>
      </c>
      <c r="L5492" t="s">
        <v>38</v>
      </c>
      <c r="M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3">
      <c r="A5493">
        <v>6</v>
      </c>
      <c r="B5493">
        <v>25</v>
      </c>
      <c r="C5493">
        <v>16</v>
      </c>
      <c r="D5493" t="s">
        <v>582</v>
      </c>
      <c r="E5493">
        <v>189</v>
      </c>
      <c r="F5493">
        <v>6</v>
      </c>
      <c r="G5493" t="s">
        <v>632</v>
      </c>
      <c r="H5493">
        <v>617</v>
      </c>
      <c r="I5493">
        <v>11</v>
      </c>
      <c r="J5493" t="s">
        <v>643</v>
      </c>
      <c r="K5493" t="s">
        <v>43</v>
      </c>
      <c r="L5493" t="s">
        <v>38</v>
      </c>
      <c r="M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3">
      <c r="A5494">
        <v>7</v>
      </c>
      <c r="B5494">
        <v>25</v>
      </c>
      <c r="C5494">
        <v>16</v>
      </c>
      <c r="D5494" t="s">
        <v>582</v>
      </c>
      <c r="E5494">
        <v>189</v>
      </c>
      <c r="F5494">
        <v>6</v>
      </c>
      <c r="G5494" t="s">
        <v>632</v>
      </c>
      <c r="H5494">
        <v>617</v>
      </c>
      <c r="I5494">
        <v>11</v>
      </c>
      <c r="J5494" t="s">
        <v>643</v>
      </c>
      <c r="K5494" t="s">
        <v>44</v>
      </c>
      <c r="L5494" t="s">
        <v>38</v>
      </c>
      <c r="M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3">
      <c r="A5495">
        <v>8</v>
      </c>
      <c r="B5495">
        <v>25</v>
      </c>
      <c r="C5495">
        <v>16</v>
      </c>
      <c r="D5495" t="s">
        <v>582</v>
      </c>
      <c r="E5495">
        <v>189</v>
      </c>
      <c r="F5495">
        <v>6</v>
      </c>
      <c r="G5495" t="s">
        <v>632</v>
      </c>
      <c r="H5495">
        <v>617</v>
      </c>
      <c r="I5495">
        <v>11</v>
      </c>
      <c r="J5495" t="s">
        <v>643</v>
      </c>
      <c r="K5495" t="s">
        <v>45</v>
      </c>
      <c r="L5495" t="s">
        <v>38</v>
      </c>
      <c r="M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3">
      <c r="A5496">
        <v>1002</v>
      </c>
      <c r="B5496">
        <v>25</v>
      </c>
      <c r="C5496">
        <v>16</v>
      </c>
      <c r="D5496" t="s">
        <v>582</v>
      </c>
      <c r="E5496">
        <v>189</v>
      </c>
      <c r="F5496">
        <v>6</v>
      </c>
      <c r="G5496" t="s">
        <v>632</v>
      </c>
      <c r="H5496">
        <v>617</v>
      </c>
      <c r="I5496">
        <v>11</v>
      </c>
      <c r="J5496" t="s">
        <v>643</v>
      </c>
      <c r="K5496" t="s">
        <v>51</v>
      </c>
      <c r="L5496" t="s">
        <v>47</v>
      </c>
      <c r="M5496">
        <v>1002</v>
      </c>
      <c r="N5496" t="s">
        <v>52</v>
      </c>
      <c r="P5496">
        <v>213.3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3">
      <c r="A5497">
        <v>1007</v>
      </c>
      <c r="B5497">
        <v>25</v>
      </c>
      <c r="C5497">
        <v>16</v>
      </c>
      <c r="D5497" t="s">
        <v>582</v>
      </c>
      <c r="E5497">
        <v>189</v>
      </c>
      <c r="F5497">
        <v>6</v>
      </c>
      <c r="G5497" t="s">
        <v>632</v>
      </c>
      <c r="H5497">
        <v>617</v>
      </c>
      <c r="I5497">
        <v>11</v>
      </c>
      <c r="J5497" t="s">
        <v>643</v>
      </c>
      <c r="K5497" t="s">
        <v>69</v>
      </c>
      <c r="L5497" t="s">
        <v>47</v>
      </c>
      <c r="M5497">
        <v>1007</v>
      </c>
      <c r="N5497" t="s">
        <v>58</v>
      </c>
      <c r="O5497" t="s">
        <v>59</v>
      </c>
      <c r="P5497">
        <v>5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3">
      <c r="A5498">
        <v>1027</v>
      </c>
      <c r="B5498">
        <v>25</v>
      </c>
      <c r="C5498">
        <v>16</v>
      </c>
      <c r="D5498" t="s">
        <v>582</v>
      </c>
      <c r="E5498">
        <v>189</v>
      </c>
      <c r="F5498">
        <v>6</v>
      </c>
      <c r="G5498" t="s">
        <v>632</v>
      </c>
      <c r="H5498">
        <v>617</v>
      </c>
      <c r="I5498">
        <v>11</v>
      </c>
      <c r="J5498" t="s">
        <v>643</v>
      </c>
      <c r="K5498" t="s">
        <v>158</v>
      </c>
      <c r="L5498" t="s">
        <v>47</v>
      </c>
      <c r="M5498">
        <v>1027</v>
      </c>
      <c r="N5498" t="s">
        <v>58</v>
      </c>
      <c r="P5498">
        <v>5491.8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3">
      <c r="A5499">
        <v>1108</v>
      </c>
      <c r="B5499">
        <v>25</v>
      </c>
      <c r="C5499">
        <v>16</v>
      </c>
      <c r="D5499" t="s">
        <v>582</v>
      </c>
      <c r="E5499">
        <v>189</v>
      </c>
      <c r="F5499">
        <v>6</v>
      </c>
      <c r="G5499" t="s">
        <v>632</v>
      </c>
      <c r="H5499">
        <v>617</v>
      </c>
      <c r="I5499">
        <v>11</v>
      </c>
      <c r="J5499" t="s">
        <v>643</v>
      </c>
      <c r="K5499" t="s">
        <v>125</v>
      </c>
      <c r="L5499" t="s">
        <v>47</v>
      </c>
      <c r="M5499">
        <v>1108</v>
      </c>
      <c r="N5499" t="s">
        <v>58</v>
      </c>
      <c r="P5499">
        <v>15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3">
      <c r="A5500">
        <v>10000</v>
      </c>
      <c r="B5500">
        <v>25</v>
      </c>
      <c r="C5500">
        <v>16</v>
      </c>
      <c r="D5500" t="s">
        <v>582</v>
      </c>
      <c r="E5500">
        <v>189</v>
      </c>
      <c r="F5500">
        <v>6</v>
      </c>
      <c r="G5500" t="s">
        <v>632</v>
      </c>
      <c r="H5500">
        <v>617</v>
      </c>
      <c r="I5500">
        <v>11</v>
      </c>
      <c r="J5500" t="s">
        <v>643</v>
      </c>
      <c r="K5500" t="s">
        <v>53</v>
      </c>
      <c r="L5500" t="s">
        <v>54</v>
      </c>
      <c r="M5500">
        <v>0</v>
      </c>
      <c r="P5500">
        <v>33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3">
      <c r="A5501">
        <v>1</v>
      </c>
      <c r="B5501">
        <v>25</v>
      </c>
      <c r="C5501">
        <v>16</v>
      </c>
      <c r="D5501" t="s">
        <v>582</v>
      </c>
      <c r="E5501">
        <v>334</v>
      </c>
      <c r="F5501">
        <v>7</v>
      </c>
      <c r="G5501" t="s">
        <v>644</v>
      </c>
      <c r="H5501">
        <v>2604</v>
      </c>
      <c r="I5501">
        <v>1</v>
      </c>
      <c r="J5501" t="s">
        <v>645</v>
      </c>
      <c r="K5501" t="s">
        <v>37</v>
      </c>
      <c r="L5501" t="s">
        <v>38</v>
      </c>
      <c r="M5501">
        <v>0</v>
      </c>
      <c r="P5501">
        <v>86235.5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3">
      <c r="A5502">
        <v>2</v>
      </c>
      <c r="B5502">
        <v>25</v>
      </c>
      <c r="C5502">
        <v>16</v>
      </c>
      <c r="D5502" t="s">
        <v>582</v>
      </c>
      <c r="E5502">
        <v>334</v>
      </c>
      <c r="F5502">
        <v>7</v>
      </c>
      <c r="G5502" t="s">
        <v>644</v>
      </c>
      <c r="H5502">
        <v>2604</v>
      </c>
      <c r="I5502">
        <v>1</v>
      </c>
      <c r="J5502" t="s">
        <v>645</v>
      </c>
      <c r="K5502" t="s">
        <v>39</v>
      </c>
      <c r="L5502" t="s">
        <v>38</v>
      </c>
      <c r="M5502">
        <v>0</v>
      </c>
      <c r="P5502">
        <v>2126.4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3">
      <c r="A5503">
        <v>3</v>
      </c>
      <c r="B5503">
        <v>25</v>
      </c>
      <c r="C5503">
        <v>16</v>
      </c>
      <c r="D5503" t="s">
        <v>582</v>
      </c>
      <c r="E5503">
        <v>334</v>
      </c>
      <c r="F5503">
        <v>7</v>
      </c>
      <c r="G5503" t="s">
        <v>644</v>
      </c>
      <c r="H5503">
        <v>2604</v>
      </c>
      <c r="I5503">
        <v>1</v>
      </c>
      <c r="J5503" t="s">
        <v>645</v>
      </c>
      <c r="K5503" t="s">
        <v>40</v>
      </c>
      <c r="L5503" t="s">
        <v>38</v>
      </c>
      <c r="M5503">
        <v>0</v>
      </c>
      <c r="P5503">
        <v>10334.799999999999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3">
      <c r="A5504">
        <v>4</v>
      </c>
      <c r="B5504">
        <v>25</v>
      </c>
      <c r="C5504">
        <v>16</v>
      </c>
      <c r="D5504" t="s">
        <v>582</v>
      </c>
      <c r="E5504">
        <v>334</v>
      </c>
      <c r="F5504">
        <v>7</v>
      </c>
      <c r="G5504" t="s">
        <v>644</v>
      </c>
      <c r="H5504">
        <v>2604</v>
      </c>
      <c r="I5504">
        <v>1</v>
      </c>
      <c r="J5504" t="s">
        <v>645</v>
      </c>
      <c r="K5504" t="s">
        <v>41</v>
      </c>
      <c r="L5504" t="s">
        <v>38</v>
      </c>
      <c r="M5504">
        <v>0</v>
      </c>
      <c r="P5504">
        <v>4123.8999999999996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3">
      <c r="A5505">
        <v>5</v>
      </c>
      <c r="B5505">
        <v>25</v>
      </c>
      <c r="C5505">
        <v>16</v>
      </c>
      <c r="D5505" t="s">
        <v>582</v>
      </c>
      <c r="E5505">
        <v>334</v>
      </c>
      <c r="F5505">
        <v>7</v>
      </c>
      <c r="G5505" t="s">
        <v>644</v>
      </c>
      <c r="H5505">
        <v>2604</v>
      </c>
      <c r="I5505">
        <v>1</v>
      </c>
      <c r="J5505" t="s">
        <v>645</v>
      </c>
      <c r="K5505" t="s">
        <v>42</v>
      </c>
      <c r="L5505" t="s">
        <v>38</v>
      </c>
      <c r="M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3">
      <c r="A5506">
        <v>6</v>
      </c>
      <c r="B5506">
        <v>25</v>
      </c>
      <c r="C5506">
        <v>16</v>
      </c>
      <c r="D5506" t="s">
        <v>582</v>
      </c>
      <c r="E5506">
        <v>334</v>
      </c>
      <c r="F5506">
        <v>7</v>
      </c>
      <c r="G5506" t="s">
        <v>644</v>
      </c>
      <c r="H5506">
        <v>2604</v>
      </c>
      <c r="I5506">
        <v>1</v>
      </c>
      <c r="J5506" t="s">
        <v>645</v>
      </c>
      <c r="K5506" t="s">
        <v>43</v>
      </c>
      <c r="L5506" t="s">
        <v>38</v>
      </c>
      <c r="M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3">
      <c r="A5507">
        <v>7</v>
      </c>
      <c r="B5507">
        <v>25</v>
      </c>
      <c r="C5507">
        <v>16</v>
      </c>
      <c r="D5507" t="s">
        <v>582</v>
      </c>
      <c r="E5507">
        <v>334</v>
      </c>
      <c r="F5507">
        <v>7</v>
      </c>
      <c r="G5507" t="s">
        <v>644</v>
      </c>
      <c r="H5507">
        <v>2604</v>
      </c>
      <c r="I5507">
        <v>1</v>
      </c>
      <c r="J5507" t="s">
        <v>645</v>
      </c>
      <c r="K5507" t="s">
        <v>44</v>
      </c>
      <c r="L5507" t="s">
        <v>38</v>
      </c>
      <c r="M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3">
      <c r="A5508">
        <v>8</v>
      </c>
      <c r="B5508">
        <v>25</v>
      </c>
      <c r="C5508">
        <v>16</v>
      </c>
      <c r="D5508" t="s">
        <v>582</v>
      </c>
      <c r="E5508">
        <v>334</v>
      </c>
      <c r="F5508">
        <v>7</v>
      </c>
      <c r="G5508" t="s">
        <v>644</v>
      </c>
      <c r="H5508">
        <v>2604</v>
      </c>
      <c r="I5508">
        <v>1</v>
      </c>
      <c r="J5508" t="s">
        <v>645</v>
      </c>
      <c r="K5508" t="s">
        <v>45</v>
      </c>
      <c r="L5508" t="s">
        <v>38</v>
      </c>
      <c r="M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3">
      <c r="A5509">
        <v>1002</v>
      </c>
      <c r="B5509">
        <v>25</v>
      </c>
      <c r="C5509">
        <v>16</v>
      </c>
      <c r="D5509" t="s">
        <v>582</v>
      </c>
      <c r="E5509">
        <v>334</v>
      </c>
      <c r="F5509">
        <v>7</v>
      </c>
      <c r="G5509" t="s">
        <v>644</v>
      </c>
      <c r="H5509">
        <v>2604</v>
      </c>
      <c r="I5509">
        <v>1</v>
      </c>
      <c r="J5509" t="s">
        <v>645</v>
      </c>
      <c r="K5509" t="s">
        <v>51</v>
      </c>
      <c r="L5509" t="s">
        <v>47</v>
      </c>
      <c r="M5509">
        <v>1002</v>
      </c>
      <c r="N5509" t="s">
        <v>52</v>
      </c>
      <c r="P5509">
        <v>97820.6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3">
      <c r="A5510">
        <v>1004</v>
      </c>
      <c r="B5510">
        <v>25</v>
      </c>
      <c r="C5510">
        <v>16</v>
      </c>
      <c r="D5510" t="s">
        <v>582</v>
      </c>
      <c r="E5510">
        <v>334</v>
      </c>
      <c r="F5510">
        <v>7</v>
      </c>
      <c r="G5510" t="s">
        <v>644</v>
      </c>
      <c r="H5510">
        <v>2604</v>
      </c>
      <c r="I5510">
        <v>1</v>
      </c>
      <c r="J5510" t="s">
        <v>645</v>
      </c>
      <c r="K5510" t="s">
        <v>46</v>
      </c>
      <c r="L5510" t="s">
        <v>47</v>
      </c>
      <c r="M5510">
        <v>1004</v>
      </c>
      <c r="N5510" t="s">
        <v>48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3">
      <c r="A5511">
        <v>1076</v>
      </c>
      <c r="B5511">
        <v>25</v>
      </c>
      <c r="C5511">
        <v>16</v>
      </c>
      <c r="D5511" t="s">
        <v>582</v>
      </c>
      <c r="E5511">
        <v>334</v>
      </c>
      <c r="F5511">
        <v>7</v>
      </c>
      <c r="G5511" t="s">
        <v>644</v>
      </c>
      <c r="H5511">
        <v>2604</v>
      </c>
      <c r="I5511">
        <v>1</v>
      </c>
      <c r="J5511" t="s">
        <v>645</v>
      </c>
      <c r="K5511" t="s">
        <v>590</v>
      </c>
      <c r="L5511" t="s">
        <v>47</v>
      </c>
      <c r="M5511">
        <v>1076</v>
      </c>
      <c r="N5511" t="s">
        <v>77</v>
      </c>
      <c r="P5511">
        <v>5000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3">
      <c r="A5512">
        <v>1249</v>
      </c>
      <c r="B5512">
        <v>25</v>
      </c>
      <c r="C5512">
        <v>16</v>
      </c>
      <c r="D5512" t="s">
        <v>582</v>
      </c>
      <c r="E5512">
        <v>334</v>
      </c>
      <c r="F5512">
        <v>7</v>
      </c>
      <c r="G5512" t="s">
        <v>644</v>
      </c>
      <c r="H5512">
        <v>2604</v>
      </c>
      <c r="I5512">
        <v>1</v>
      </c>
      <c r="J5512" t="s">
        <v>645</v>
      </c>
      <c r="K5512" t="s">
        <v>628</v>
      </c>
      <c r="L5512" t="s">
        <v>47</v>
      </c>
      <c r="M5512">
        <v>1249</v>
      </c>
      <c r="N5512" t="s">
        <v>77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3">
      <c r="A5513">
        <v>1267</v>
      </c>
      <c r="B5513">
        <v>25</v>
      </c>
      <c r="C5513">
        <v>16</v>
      </c>
      <c r="D5513" t="s">
        <v>582</v>
      </c>
      <c r="E5513">
        <v>334</v>
      </c>
      <c r="F5513">
        <v>7</v>
      </c>
      <c r="G5513" t="s">
        <v>644</v>
      </c>
      <c r="H5513">
        <v>2604</v>
      </c>
      <c r="I5513">
        <v>1</v>
      </c>
      <c r="J5513" t="s">
        <v>645</v>
      </c>
      <c r="K5513" t="s">
        <v>592</v>
      </c>
      <c r="L5513" t="s">
        <v>47</v>
      </c>
      <c r="M5513">
        <v>1267</v>
      </c>
      <c r="N5513" t="s">
        <v>52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3">
      <c r="A5514">
        <v>1270</v>
      </c>
      <c r="B5514">
        <v>25</v>
      </c>
      <c r="C5514">
        <v>16</v>
      </c>
      <c r="D5514" t="s">
        <v>582</v>
      </c>
      <c r="E5514">
        <v>334</v>
      </c>
      <c r="F5514">
        <v>7</v>
      </c>
      <c r="G5514" t="s">
        <v>644</v>
      </c>
      <c r="H5514">
        <v>2604</v>
      </c>
      <c r="I5514">
        <v>1</v>
      </c>
      <c r="J5514" t="s">
        <v>645</v>
      </c>
      <c r="K5514" t="s">
        <v>593</v>
      </c>
      <c r="L5514" t="s">
        <v>47</v>
      </c>
      <c r="M5514">
        <v>1270</v>
      </c>
      <c r="N5514" t="s">
        <v>52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3">
      <c r="A5515">
        <v>10000</v>
      </c>
      <c r="B5515">
        <v>25</v>
      </c>
      <c r="C5515">
        <v>16</v>
      </c>
      <c r="D5515" t="s">
        <v>582</v>
      </c>
      <c r="E5515">
        <v>334</v>
      </c>
      <c r="F5515">
        <v>7</v>
      </c>
      <c r="G5515" t="s">
        <v>644</v>
      </c>
      <c r="H5515">
        <v>2604</v>
      </c>
      <c r="I5515">
        <v>1</v>
      </c>
      <c r="J5515" t="s">
        <v>645</v>
      </c>
      <c r="K5515" t="s">
        <v>53</v>
      </c>
      <c r="L5515" t="s">
        <v>54</v>
      </c>
      <c r="M5515">
        <v>0</v>
      </c>
      <c r="P5515">
        <v>598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3">
      <c r="A5516">
        <v>11000</v>
      </c>
      <c r="B5516">
        <v>25</v>
      </c>
      <c r="C5516">
        <v>16</v>
      </c>
      <c r="D5516" t="s">
        <v>582</v>
      </c>
      <c r="E5516">
        <v>334</v>
      </c>
      <c r="F5516">
        <v>7</v>
      </c>
      <c r="G5516" t="s">
        <v>644</v>
      </c>
      <c r="H5516">
        <v>2604</v>
      </c>
      <c r="I5516">
        <v>1</v>
      </c>
      <c r="J5516" t="s">
        <v>645</v>
      </c>
      <c r="K5516" t="s">
        <v>82</v>
      </c>
      <c r="L5516" t="s">
        <v>54</v>
      </c>
      <c r="M5516">
        <v>0</v>
      </c>
      <c r="P5516">
        <v>23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3">
      <c r="A5517">
        <v>12000</v>
      </c>
      <c r="B5517">
        <v>25</v>
      </c>
      <c r="C5517">
        <v>16</v>
      </c>
      <c r="D5517" t="s">
        <v>582</v>
      </c>
      <c r="E5517">
        <v>334</v>
      </c>
      <c r="F5517">
        <v>7</v>
      </c>
      <c r="G5517" t="s">
        <v>644</v>
      </c>
      <c r="H5517">
        <v>2604</v>
      </c>
      <c r="I5517">
        <v>1</v>
      </c>
      <c r="J5517" t="s">
        <v>645</v>
      </c>
      <c r="K5517" t="s">
        <v>60</v>
      </c>
      <c r="L5517" t="s">
        <v>54</v>
      </c>
      <c r="M5517">
        <v>0</v>
      </c>
      <c r="P5517">
        <v>45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3">
      <c r="A5518">
        <v>1</v>
      </c>
      <c r="B5518">
        <v>25</v>
      </c>
      <c r="C5518">
        <v>16</v>
      </c>
      <c r="D5518" t="s">
        <v>582</v>
      </c>
      <c r="E5518">
        <v>334</v>
      </c>
      <c r="F5518">
        <v>7</v>
      </c>
      <c r="G5518" t="s">
        <v>644</v>
      </c>
      <c r="H5518">
        <v>2979</v>
      </c>
      <c r="I5518">
        <v>2</v>
      </c>
      <c r="J5518" t="s">
        <v>646</v>
      </c>
      <c r="K5518" t="s">
        <v>37</v>
      </c>
      <c r="L5518" t="s">
        <v>38</v>
      </c>
      <c r="M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3">
      <c r="A5519">
        <v>2</v>
      </c>
      <c r="B5519">
        <v>25</v>
      </c>
      <c r="C5519">
        <v>16</v>
      </c>
      <c r="D5519" t="s">
        <v>582</v>
      </c>
      <c r="E5519">
        <v>334</v>
      </c>
      <c r="F5519">
        <v>7</v>
      </c>
      <c r="G5519" t="s">
        <v>644</v>
      </c>
      <c r="H5519">
        <v>2979</v>
      </c>
      <c r="I5519">
        <v>2</v>
      </c>
      <c r="J5519" t="s">
        <v>646</v>
      </c>
      <c r="K5519" t="s">
        <v>39</v>
      </c>
      <c r="L5519" t="s">
        <v>38</v>
      </c>
      <c r="M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3">
      <c r="A5520">
        <v>3</v>
      </c>
      <c r="B5520">
        <v>25</v>
      </c>
      <c r="C5520">
        <v>16</v>
      </c>
      <c r="D5520" t="s">
        <v>582</v>
      </c>
      <c r="E5520">
        <v>334</v>
      </c>
      <c r="F5520">
        <v>7</v>
      </c>
      <c r="G5520" t="s">
        <v>644</v>
      </c>
      <c r="H5520">
        <v>2979</v>
      </c>
      <c r="I5520">
        <v>2</v>
      </c>
      <c r="J5520" t="s">
        <v>646</v>
      </c>
      <c r="K5520" t="s">
        <v>40</v>
      </c>
      <c r="L5520" t="s">
        <v>38</v>
      </c>
      <c r="M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3">
      <c r="A5521">
        <v>4</v>
      </c>
      <c r="B5521">
        <v>25</v>
      </c>
      <c r="C5521">
        <v>16</v>
      </c>
      <c r="D5521" t="s">
        <v>582</v>
      </c>
      <c r="E5521">
        <v>334</v>
      </c>
      <c r="F5521">
        <v>7</v>
      </c>
      <c r="G5521" t="s">
        <v>644</v>
      </c>
      <c r="H5521">
        <v>2979</v>
      </c>
      <c r="I5521">
        <v>2</v>
      </c>
      <c r="J5521" t="s">
        <v>646</v>
      </c>
      <c r="K5521" t="s">
        <v>41</v>
      </c>
      <c r="L5521" t="s">
        <v>38</v>
      </c>
      <c r="M5521">
        <v>0</v>
      </c>
      <c r="P5521">
        <v>20905.900000000001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3">
      <c r="A5522">
        <v>5</v>
      </c>
      <c r="B5522">
        <v>25</v>
      </c>
      <c r="C5522">
        <v>16</v>
      </c>
      <c r="D5522" t="s">
        <v>582</v>
      </c>
      <c r="E5522">
        <v>334</v>
      </c>
      <c r="F5522">
        <v>7</v>
      </c>
      <c r="G5522" t="s">
        <v>644</v>
      </c>
      <c r="H5522">
        <v>2979</v>
      </c>
      <c r="I5522">
        <v>2</v>
      </c>
      <c r="J5522" t="s">
        <v>646</v>
      </c>
      <c r="K5522" t="s">
        <v>42</v>
      </c>
      <c r="L5522" t="s">
        <v>38</v>
      </c>
      <c r="M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3">
      <c r="A5523">
        <v>6</v>
      </c>
      <c r="B5523">
        <v>25</v>
      </c>
      <c r="C5523">
        <v>16</v>
      </c>
      <c r="D5523" t="s">
        <v>582</v>
      </c>
      <c r="E5523">
        <v>334</v>
      </c>
      <c r="F5523">
        <v>7</v>
      </c>
      <c r="G5523" t="s">
        <v>644</v>
      </c>
      <c r="H5523">
        <v>2979</v>
      </c>
      <c r="I5523">
        <v>2</v>
      </c>
      <c r="J5523" t="s">
        <v>646</v>
      </c>
      <c r="K5523" t="s">
        <v>43</v>
      </c>
      <c r="L5523" t="s">
        <v>38</v>
      </c>
      <c r="M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3">
      <c r="A5524">
        <v>7</v>
      </c>
      <c r="B5524">
        <v>25</v>
      </c>
      <c r="C5524">
        <v>16</v>
      </c>
      <c r="D5524" t="s">
        <v>582</v>
      </c>
      <c r="E5524">
        <v>334</v>
      </c>
      <c r="F5524">
        <v>7</v>
      </c>
      <c r="G5524" t="s">
        <v>644</v>
      </c>
      <c r="H5524">
        <v>2979</v>
      </c>
      <c r="I5524">
        <v>2</v>
      </c>
      <c r="J5524" t="s">
        <v>646</v>
      </c>
      <c r="K5524" t="s">
        <v>44</v>
      </c>
      <c r="L5524" t="s">
        <v>38</v>
      </c>
      <c r="M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3">
      <c r="A5525">
        <v>8</v>
      </c>
      <c r="B5525">
        <v>25</v>
      </c>
      <c r="C5525">
        <v>16</v>
      </c>
      <c r="D5525" t="s">
        <v>582</v>
      </c>
      <c r="E5525">
        <v>334</v>
      </c>
      <c r="F5525">
        <v>7</v>
      </c>
      <c r="G5525" t="s">
        <v>644</v>
      </c>
      <c r="H5525">
        <v>2979</v>
      </c>
      <c r="I5525">
        <v>2</v>
      </c>
      <c r="J5525" t="s">
        <v>646</v>
      </c>
      <c r="K5525" t="s">
        <v>45</v>
      </c>
      <c r="L5525" t="s">
        <v>38</v>
      </c>
      <c r="M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3">
      <c r="A5526">
        <v>1002</v>
      </c>
      <c r="B5526">
        <v>25</v>
      </c>
      <c r="C5526">
        <v>16</v>
      </c>
      <c r="D5526" t="s">
        <v>582</v>
      </c>
      <c r="E5526">
        <v>334</v>
      </c>
      <c r="F5526">
        <v>7</v>
      </c>
      <c r="G5526" t="s">
        <v>644</v>
      </c>
      <c r="H5526">
        <v>2979</v>
      </c>
      <c r="I5526">
        <v>2</v>
      </c>
      <c r="J5526" t="s">
        <v>646</v>
      </c>
      <c r="K5526" t="s">
        <v>51</v>
      </c>
      <c r="L5526" t="s">
        <v>47</v>
      </c>
      <c r="M5526">
        <v>1002</v>
      </c>
      <c r="N5526" t="s">
        <v>52</v>
      </c>
      <c r="P5526">
        <v>20905.900000000001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3">
      <c r="A5527">
        <v>1004</v>
      </c>
      <c r="B5527">
        <v>25</v>
      </c>
      <c r="C5527">
        <v>16</v>
      </c>
      <c r="D5527" t="s">
        <v>582</v>
      </c>
      <c r="E5527">
        <v>334</v>
      </c>
      <c r="F5527">
        <v>7</v>
      </c>
      <c r="G5527" t="s">
        <v>644</v>
      </c>
      <c r="H5527">
        <v>2979</v>
      </c>
      <c r="I5527">
        <v>2</v>
      </c>
      <c r="J5527" t="s">
        <v>646</v>
      </c>
      <c r="K5527" t="s">
        <v>46</v>
      </c>
      <c r="L5527" t="s">
        <v>47</v>
      </c>
      <c r="M5527">
        <v>1004</v>
      </c>
      <c r="N5527" t="s">
        <v>48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3">
      <c r="A5528">
        <v>1267</v>
      </c>
      <c r="B5528">
        <v>25</v>
      </c>
      <c r="C5528">
        <v>16</v>
      </c>
      <c r="D5528" t="s">
        <v>582</v>
      </c>
      <c r="E5528">
        <v>334</v>
      </c>
      <c r="F5528">
        <v>7</v>
      </c>
      <c r="G5528" t="s">
        <v>644</v>
      </c>
      <c r="H5528">
        <v>2979</v>
      </c>
      <c r="I5528">
        <v>2</v>
      </c>
      <c r="J5528" t="s">
        <v>646</v>
      </c>
      <c r="K5528" t="s">
        <v>592</v>
      </c>
      <c r="L5528" t="s">
        <v>47</v>
      </c>
      <c r="M5528">
        <v>1267</v>
      </c>
      <c r="N5528" t="s">
        <v>52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3">
      <c r="A5529">
        <v>1270</v>
      </c>
      <c r="B5529">
        <v>25</v>
      </c>
      <c r="C5529">
        <v>16</v>
      </c>
      <c r="D5529" t="s">
        <v>582</v>
      </c>
      <c r="E5529">
        <v>334</v>
      </c>
      <c r="F5529">
        <v>7</v>
      </c>
      <c r="G5529" t="s">
        <v>644</v>
      </c>
      <c r="H5529">
        <v>2979</v>
      </c>
      <c r="I5529">
        <v>2</v>
      </c>
      <c r="J5529" t="s">
        <v>646</v>
      </c>
      <c r="K5529" t="s">
        <v>593</v>
      </c>
      <c r="L5529" t="s">
        <v>47</v>
      </c>
      <c r="M5529">
        <v>1270</v>
      </c>
      <c r="N5529" t="s">
        <v>52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3">
      <c r="A5530">
        <v>1</v>
      </c>
      <c r="B5530">
        <v>25</v>
      </c>
      <c r="C5530">
        <v>16</v>
      </c>
      <c r="D5530" t="s">
        <v>582</v>
      </c>
      <c r="E5530">
        <v>334</v>
      </c>
      <c r="F5530">
        <v>7</v>
      </c>
      <c r="G5530" t="s">
        <v>644</v>
      </c>
      <c r="H5530">
        <v>2359</v>
      </c>
      <c r="I5530">
        <v>3</v>
      </c>
      <c r="J5530" t="s">
        <v>647</v>
      </c>
      <c r="K5530" t="s">
        <v>37</v>
      </c>
      <c r="L5530" t="s">
        <v>38</v>
      </c>
      <c r="M5530">
        <v>0</v>
      </c>
      <c r="P5530">
        <v>2490.3000000000002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3">
      <c r="A5531">
        <v>2</v>
      </c>
      <c r="B5531">
        <v>25</v>
      </c>
      <c r="C5531">
        <v>16</v>
      </c>
      <c r="D5531" t="s">
        <v>582</v>
      </c>
      <c r="E5531">
        <v>334</v>
      </c>
      <c r="F5531">
        <v>7</v>
      </c>
      <c r="G5531" t="s">
        <v>644</v>
      </c>
      <c r="H5531">
        <v>2359</v>
      </c>
      <c r="I5531">
        <v>3</v>
      </c>
      <c r="J5531" t="s">
        <v>647</v>
      </c>
      <c r="K5531" t="s">
        <v>39</v>
      </c>
      <c r="L5531" t="s">
        <v>38</v>
      </c>
      <c r="M5531">
        <v>0</v>
      </c>
      <c r="P5531">
        <v>45.8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3">
      <c r="A5532">
        <v>3</v>
      </c>
      <c r="B5532">
        <v>25</v>
      </c>
      <c r="C5532">
        <v>16</v>
      </c>
      <c r="D5532" t="s">
        <v>582</v>
      </c>
      <c r="E5532">
        <v>334</v>
      </c>
      <c r="F5532">
        <v>7</v>
      </c>
      <c r="G5532" t="s">
        <v>644</v>
      </c>
      <c r="H5532">
        <v>2359</v>
      </c>
      <c r="I5532">
        <v>3</v>
      </c>
      <c r="J5532" t="s">
        <v>647</v>
      </c>
      <c r="K5532" t="s">
        <v>40</v>
      </c>
      <c r="L5532" t="s">
        <v>38</v>
      </c>
      <c r="M5532">
        <v>0</v>
      </c>
      <c r="P5532">
        <v>385.2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3">
      <c r="A5533">
        <v>4</v>
      </c>
      <c r="B5533">
        <v>25</v>
      </c>
      <c r="C5533">
        <v>16</v>
      </c>
      <c r="D5533" t="s">
        <v>582</v>
      </c>
      <c r="E5533">
        <v>334</v>
      </c>
      <c r="F5533">
        <v>7</v>
      </c>
      <c r="G5533" t="s">
        <v>644</v>
      </c>
      <c r="H5533">
        <v>2359</v>
      </c>
      <c r="I5533">
        <v>3</v>
      </c>
      <c r="J5533" t="s">
        <v>647</v>
      </c>
      <c r="K5533" t="s">
        <v>41</v>
      </c>
      <c r="L5533" t="s">
        <v>38</v>
      </c>
      <c r="M5533">
        <v>0</v>
      </c>
      <c r="P5533">
        <v>103.3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3">
      <c r="A5534">
        <v>5</v>
      </c>
      <c r="B5534">
        <v>25</v>
      </c>
      <c r="C5534">
        <v>16</v>
      </c>
      <c r="D5534" t="s">
        <v>582</v>
      </c>
      <c r="E5534">
        <v>334</v>
      </c>
      <c r="F5534">
        <v>7</v>
      </c>
      <c r="G5534" t="s">
        <v>644</v>
      </c>
      <c r="H5534">
        <v>2359</v>
      </c>
      <c r="I5534">
        <v>3</v>
      </c>
      <c r="J5534" t="s">
        <v>647</v>
      </c>
      <c r="K5534" t="s">
        <v>42</v>
      </c>
      <c r="L5534" t="s">
        <v>38</v>
      </c>
      <c r="M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3">
      <c r="A5535">
        <v>6</v>
      </c>
      <c r="B5535">
        <v>25</v>
      </c>
      <c r="C5535">
        <v>16</v>
      </c>
      <c r="D5535" t="s">
        <v>582</v>
      </c>
      <c r="E5535">
        <v>334</v>
      </c>
      <c r="F5535">
        <v>7</v>
      </c>
      <c r="G5535" t="s">
        <v>644</v>
      </c>
      <c r="H5535">
        <v>2359</v>
      </c>
      <c r="I5535">
        <v>3</v>
      </c>
      <c r="J5535" t="s">
        <v>647</v>
      </c>
      <c r="K5535" t="s">
        <v>43</v>
      </c>
      <c r="L5535" t="s">
        <v>38</v>
      </c>
      <c r="M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3">
      <c r="A5536">
        <v>7</v>
      </c>
      <c r="B5536">
        <v>25</v>
      </c>
      <c r="C5536">
        <v>16</v>
      </c>
      <c r="D5536" t="s">
        <v>582</v>
      </c>
      <c r="E5536">
        <v>334</v>
      </c>
      <c r="F5536">
        <v>7</v>
      </c>
      <c r="G5536" t="s">
        <v>644</v>
      </c>
      <c r="H5536">
        <v>2359</v>
      </c>
      <c r="I5536">
        <v>3</v>
      </c>
      <c r="J5536" t="s">
        <v>647</v>
      </c>
      <c r="K5536" t="s">
        <v>44</v>
      </c>
      <c r="L5536" t="s">
        <v>38</v>
      </c>
      <c r="M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3">
      <c r="A5537">
        <v>8</v>
      </c>
      <c r="B5537">
        <v>25</v>
      </c>
      <c r="C5537">
        <v>16</v>
      </c>
      <c r="D5537" t="s">
        <v>582</v>
      </c>
      <c r="E5537">
        <v>334</v>
      </c>
      <c r="F5537">
        <v>7</v>
      </c>
      <c r="G5537" t="s">
        <v>644</v>
      </c>
      <c r="H5537">
        <v>2359</v>
      </c>
      <c r="I5537">
        <v>3</v>
      </c>
      <c r="J5537" t="s">
        <v>647</v>
      </c>
      <c r="K5537" t="s">
        <v>45</v>
      </c>
      <c r="L5537" t="s">
        <v>38</v>
      </c>
      <c r="M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3">
      <c r="A5538">
        <v>1002</v>
      </c>
      <c r="B5538">
        <v>25</v>
      </c>
      <c r="C5538">
        <v>16</v>
      </c>
      <c r="D5538" t="s">
        <v>582</v>
      </c>
      <c r="E5538">
        <v>334</v>
      </c>
      <c r="F5538">
        <v>7</v>
      </c>
      <c r="G5538" t="s">
        <v>644</v>
      </c>
      <c r="H5538">
        <v>2359</v>
      </c>
      <c r="I5538">
        <v>3</v>
      </c>
      <c r="J5538" t="s">
        <v>647</v>
      </c>
      <c r="K5538" t="s">
        <v>51</v>
      </c>
      <c r="L5538" t="s">
        <v>47</v>
      </c>
      <c r="M5538">
        <v>1002</v>
      </c>
      <c r="N5538" t="s">
        <v>52</v>
      </c>
      <c r="P5538">
        <v>2311.1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3">
      <c r="A5539">
        <v>1004</v>
      </c>
      <c r="B5539">
        <v>25</v>
      </c>
      <c r="C5539">
        <v>16</v>
      </c>
      <c r="D5539" t="s">
        <v>582</v>
      </c>
      <c r="E5539">
        <v>334</v>
      </c>
      <c r="F5539">
        <v>7</v>
      </c>
      <c r="G5539" t="s">
        <v>644</v>
      </c>
      <c r="H5539">
        <v>2359</v>
      </c>
      <c r="I5539">
        <v>3</v>
      </c>
      <c r="J5539" t="s">
        <v>647</v>
      </c>
      <c r="K5539" t="s">
        <v>46</v>
      </c>
      <c r="L5539" t="s">
        <v>47</v>
      </c>
      <c r="M5539">
        <v>1004</v>
      </c>
      <c r="N5539" t="s">
        <v>48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3">
      <c r="A5540">
        <v>1061</v>
      </c>
      <c r="B5540">
        <v>25</v>
      </c>
      <c r="C5540">
        <v>16</v>
      </c>
      <c r="D5540" t="s">
        <v>582</v>
      </c>
      <c r="E5540">
        <v>334</v>
      </c>
      <c r="F5540">
        <v>7</v>
      </c>
      <c r="G5540" t="s">
        <v>644</v>
      </c>
      <c r="H5540">
        <v>2359</v>
      </c>
      <c r="I5540">
        <v>3</v>
      </c>
      <c r="J5540" t="s">
        <v>647</v>
      </c>
      <c r="K5540" t="s">
        <v>57</v>
      </c>
      <c r="L5540" t="s">
        <v>47</v>
      </c>
      <c r="M5540">
        <v>1061</v>
      </c>
      <c r="N5540" t="s">
        <v>58</v>
      </c>
      <c r="O5540" t="s">
        <v>59</v>
      </c>
      <c r="P5540">
        <v>713.5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3">
      <c r="A5541">
        <v>1267</v>
      </c>
      <c r="B5541">
        <v>25</v>
      </c>
      <c r="C5541">
        <v>16</v>
      </c>
      <c r="D5541" t="s">
        <v>582</v>
      </c>
      <c r="E5541">
        <v>334</v>
      </c>
      <c r="F5541">
        <v>7</v>
      </c>
      <c r="G5541" t="s">
        <v>644</v>
      </c>
      <c r="H5541">
        <v>2359</v>
      </c>
      <c r="I5541">
        <v>3</v>
      </c>
      <c r="J5541" t="s">
        <v>647</v>
      </c>
      <c r="K5541" t="s">
        <v>592</v>
      </c>
      <c r="L5541" t="s">
        <v>47</v>
      </c>
      <c r="M5541">
        <v>1267</v>
      </c>
      <c r="N5541" t="s">
        <v>52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3">
      <c r="A5542">
        <v>1270</v>
      </c>
      <c r="B5542">
        <v>25</v>
      </c>
      <c r="C5542">
        <v>16</v>
      </c>
      <c r="D5542" t="s">
        <v>582</v>
      </c>
      <c r="E5542">
        <v>334</v>
      </c>
      <c r="F5542">
        <v>7</v>
      </c>
      <c r="G5542" t="s">
        <v>644</v>
      </c>
      <c r="H5542">
        <v>2359</v>
      </c>
      <c r="I5542">
        <v>3</v>
      </c>
      <c r="J5542" t="s">
        <v>647</v>
      </c>
      <c r="K5542" t="s">
        <v>593</v>
      </c>
      <c r="L5542" t="s">
        <v>47</v>
      </c>
      <c r="M5542">
        <v>1270</v>
      </c>
      <c r="N5542" t="s">
        <v>52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3">
      <c r="A5543">
        <v>10000</v>
      </c>
      <c r="B5543">
        <v>25</v>
      </c>
      <c r="C5543">
        <v>16</v>
      </c>
      <c r="D5543" t="s">
        <v>582</v>
      </c>
      <c r="E5543">
        <v>334</v>
      </c>
      <c r="F5543">
        <v>7</v>
      </c>
      <c r="G5543" t="s">
        <v>644</v>
      </c>
      <c r="H5543">
        <v>2359</v>
      </c>
      <c r="I5543">
        <v>3</v>
      </c>
      <c r="J5543" t="s">
        <v>647</v>
      </c>
      <c r="K5543" t="s">
        <v>53</v>
      </c>
      <c r="L5543" t="s">
        <v>54</v>
      </c>
      <c r="M5543">
        <v>0</v>
      </c>
      <c r="P5543">
        <v>18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3">
      <c r="A5544">
        <v>12000</v>
      </c>
      <c r="B5544">
        <v>25</v>
      </c>
      <c r="C5544">
        <v>16</v>
      </c>
      <c r="D5544" t="s">
        <v>582</v>
      </c>
      <c r="E5544">
        <v>334</v>
      </c>
      <c r="F5544">
        <v>7</v>
      </c>
      <c r="G5544" t="s">
        <v>644</v>
      </c>
      <c r="H5544">
        <v>2359</v>
      </c>
      <c r="I5544">
        <v>3</v>
      </c>
      <c r="J5544" t="s">
        <v>647</v>
      </c>
      <c r="K5544" t="s">
        <v>60</v>
      </c>
      <c r="L5544" t="s">
        <v>54</v>
      </c>
      <c r="M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3">
      <c r="A5545">
        <v>1</v>
      </c>
      <c r="B5545">
        <v>25</v>
      </c>
      <c r="C5545">
        <v>16</v>
      </c>
      <c r="D5545" t="s">
        <v>582</v>
      </c>
      <c r="E5545">
        <v>334</v>
      </c>
      <c r="F5545">
        <v>7</v>
      </c>
      <c r="G5545" t="s">
        <v>644</v>
      </c>
      <c r="H5545">
        <v>1212</v>
      </c>
      <c r="I5545">
        <v>4</v>
      </c>
      <c r="J5545" t="s">
        <v>648</v>
      </c>
      <c r="K5545" t="s">
        <v>37</v>
      </c>
      <c r="L5545" t="s">
        <v>38</v>
      </c>
      <c r="M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3">
      <c r="A5546">
        <v>2</v>
      </c>
      <c r="B5546">
        <v>25</v>
      </c>
      <c r="C5546">
        <v>16</v>
      </c>
      <c r="D5546" t="s">
        <v>582</v>
      </c>
      <c r="E5546">
        <v>334</v>
      </c>
      <c r="F5546">
        <v>7</v>
      </c>
      <c r="G5546" t="s">
        <v>644</v>
      </c>
      <c r="H5546">
        <v>1212</v>
      </c>
      <c r="I5546">
        <v>4</v>
      </c>
      <c r="J5546" t="s">
        <v>648</v>
      </c>
      <c r="K5546" t="s">
        <v>39</v>
      </c>
      <c r="L5546" t="s">
        <v>38</v>
      </c>
      <c r="M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3">
      <c r="A5547">
        <v>3</v>
      </c>
      <c r="B5547">
        <v>25</v>
      </c>
      <c r="C5547">
        <v>16</v>
      </c>
      <c r="D5547" t="s">
        <v>582</v>
      </c>
      <c r="E5547">
        <v>334</v>
      </c>
      <c r="F5547">
        <v>7</v>
      </c>
      <c r="G5547" t="s">
        <v>644</v>
      </c>
      <c r="H5547">
        <v>1212</v>
      </c>
      <c r="I5547">
        <v>4</v>
      </c>
      <c r="J5547" t="s">
        <v>648</v>
      </c>
      <c r="K5547" t="s">
        <v>40</v>
      </c>
      <c r="L5547" t="s">
        <v>38</v>
      </c>
      <c r="M5547">
        <v>0</v>
      </c>
      <c r="P5547">
        <v>637.5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3">
      <c r="A5548">
        <v>4</v>
      </c>
      <c r="B5548">
        <v>25</v>
      </c>
      <c r="C5548">
        <v>16</v>
      </c>
      <c r="D5548" t="s">
        <v>582</v>
      </c>
      <c r="E5548">
        <v>334</v>
      </c>
      <c r="F5548">
        <v>7</v>
      </c>
      <c r="G5548" t="s">
        <v>644</v>
      </c>
      <c r="H5548">
        <v>1212</v>
      </c>
      <c r="I5548">
        <v>4</v>
      </c>
      <c r="J5548" t="s">
        <v>648</v>
      </c>
      <c r="K5548" t="s">
        <v>41</v>
      </c>
      <c r="L5548" t="s">
        <v>38</v>
      </c>
      <c r="M5548">
        <v>0</v>
      </c>
      <c r="P5548">
        <v>1062.5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3">
      <c r="A5549">
        <v>5</v>
      </c>
      <c r="B5549">
        <v>25</v>
      </c>
      <c r="C5549">
        <v>16</v>
      </c>
      <c r="D5549" t="s">
        <v>582</v>
      </c>
      <c r="E5549">
        <v>334</v>
      </c>
      <c r="F5549">
        <v>7</v>
      </c>
      <c r="G5549" t="s">
        <v>644</v>
      </c>
      <c r="H5549">
        <v>1212</v>
      </c>
      <c r="I5549">
        <v>4</v>
      </c>
      <c r="J5549" t="s">
        <v>648</v>
      </c>
      <c r="K5549" t="s">
        <v>42</v>
      </c>
      <c r="L5549" t="s">
        <v>38</v>
      </c>
      <c r="M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3">
      <c r="A5550">
        <v>6</v>
      </c>
      <c r="B5550">
        <v>25</v>
      </c>
      <c r="C5550">
        <v>16</v>
      </c>
      <c r="D5550" t="s">
        <v>582</v>
      </c>
      <c r="E5550">
        <v>334</v>
      </c>
      <c r="F5550">
        <v>7</v>
      </c>
      <c r="G5550" t="s">
        <v>644</v>
      </c>
      <c r="H5550">
        <v>1212</v>
      </c>
      <c r="I5550">
        <v>4</v>
      </c>
      <c r="J5550" t="s">
        <v>648</v>
      </c>
      <c r="K5550" t="s">
        <v>43</v>
      </c>
      <c r="L5550" t="s">
        <v>38</v>
      </c>
      <c r="M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3">
      <c r="A5551">
        <v>7</v>
      </c>
      <c r="B5551">
        <v>25</v>
      </c>
      <c r="C5551">
        <v>16</v>
      </c>
      <c r="D5551" t="s">
        <v>582</v>
      </c>
      <c r="E5551">
        <v>334</v>
      </c>
      <c r="F5551">
        <v>7</v>
      </c>
      <c r="G5551" t="s">
        <v>644</v>
      </c>
      <c r="H5551">
        <v>1212</v>
      </c>
      <c r="I5551">
        <v>4</v>
      </c>
      <c r="J5551" t="s">
        <v>648</v>
      </c>
      <c r="K5551" t="s">
        <v>44</v>
      </c>
      <c r="L5551" t="s">
        <v>38</v>
      </c>
      <c r="M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3">
      <c r="A5552">
        <v>8</v>
      </c>
      <c r="B5552">
        <v>25</v>
      </c>
      <c r="C5552">
        <v>16</v>
      </c>
      <c r="D5552" t="s">
        <v>582</v>
      </c>
      <c r="E5552">
        <v>334</v>
      </c>
      <c r="F5552">
        <v>7</v>
      </c>
      <c r="G5552" t="s">
        <v>644</v>
      </c>
      <c r="H5552">
        <v>1212</v>
      </c>
      <c r="I5552">
        <v>4</v>
      </c>
      <c r="J5552" t="s">
        <v>648</v>
      </c>
      <c r="K5552" t="s">
        <v>45</v>
      </c>
      <c r="L5552" t="s">
        <v>38</v>
      </c>
      <c r="M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3">
      <c r="A5553">
        <v>1002</v>
      </c>
      <c r="B5553">
        <v>25</v>
      </c>
      <c r="C5553">
        <v>16</v>
      </c>
      <c r="D5553" t="s">
        <v>582</v>
      </c>
      <c r="E5553">
        <v>334</v>
      </c>
      <c r="F5553">
        <v>7</v>
      </c>
      <c r="G5553" t="s">
        <v>644</v>
      </c>
      <c r="H5553">
        <v>1212</v>
      </c>
      <c r="I5553">
        <v>4</v>
      </c>
      <c r="J5553" t="s">
        <v>648</v>
      </c>
      <c r="K5553" t="s">
        <v>51</v>
      </c>
      <c r="L5553" t="s">
        <v>47</v>
      </c>
      <c r="M5553">
        <v>1002</v>
      </c>
      <c r="N5553" t="s">
        <v>52</v>
      </c>
      <c r="P5553">
        <v>1700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3">
      <c r="A5554">
        <v>1267</v>
      </c>
      <c r="B5554">
        <v>25</v>
      </c>
      <c r="C5554">
        <v>16</v>
      </c>
      <c r="D5554" t="s">
        <v>582</v>
      </c>
      <c r="E5554">
        <v>334</v>
      </c>
      <c r="F5554">
        <v>7</v>
      </c>
      <c r="G5554" t="s">
        <v>644</v>
      </c>
      <c r="H5554">
        <v>1212</v>
      </c>
      <c r="I5554">
        <v>4</v>
      </c>
      <c r="J5554" t="s">
        <v>648</v>
      </c>
      <c r="K5554" t="s">
        <v>592</v>
      </c>
      <c r="L5554" t="s">
        <v>47</v>
      </c>
      <c r="M5554">
        <v>1267</v>
      </c>
      <c r="N5554" t="s">
        <v>52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3">
      <c r="A5555">
        <v>1</v>
      </c>
      <c r="B5555">
        <v>25</v>
      </c>
      <c r="C5555">
        <v>16</v>
      </c>
      <c r="D5555" t="s">
        <v>582</v>
      </c>
      <c r="E5555">
        <v>334</v>
      </c>
      <c r="F5555">
        <v>7</v>
      </c>
      <c r="G5555" t="s">
        <v>644</v>
      </c>
      <c r="H5555">
        <v>625</v>
      </c>
      <c r="I5555">
        <v>5</v>
      </c>
      <c r="J5555" t="s">
        <v>649</v>
      </c>
      <c r="K5555" t="s">
        <v>37</v>
      </c>
      <c r="L5555" t="s">
        <v>38</v>
      </c>
      <c r="M5555">
        <v>0</v>
      </c>
      <c r="P5555">
        <v>1347.7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3">
      <c r="A5556">
        <v>2</v>
      </c>
      <c r="B5556">
        <v>25</v>
      </c>
      <c r="C5556">
        <v>16</v>
      </c>
      <c r="D5556" t="s">
        <v>582</v>
      </c>
      <c r="E5556">
        <v>334</v>
      </c>
      <c r="F5556">
        <v>7</v>
      </c>
      <c r="G5556" t="s">
        <v>644</v>
      </c>
      <c r="H5556">
        <v>625</v>
      </c>
      <c r="I5556">
        <v>5</v>
      </c>
      <c r="J5556" t="s">
        <v>649</v>
      </c>
      <c r="K5556" t="s">
        <v>39</v>
      </c>
      <c r="L5556" t="s">
        <v>38</v>
      </c>
      <c r="M5556">
        <v>0</v>
      </c>
      <c r="P5556">
        <v>10.5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3">
      <c r="A5557">
        <v>3</v>
      </c>
      <c r="B5557">
        <v>25</v>
      </c>
      <c r="C5557">
        <v>16</v>
      </c>
      <c r="D5557" t="s">
        <v>582</v>
      </c>
      <c r="E5557">
        <v>334</v>
      </c>
      <c r="F5557">
        <v>7</v>
      </c>
      <c r="G5557" t="s">
        <v>644</v>
      </c>
      <c r="H5557">
        <v>625</v>
      </c>
      <c r="I5557">
        <v>5</v>
      </c>
      <c r="J5557" t="s">
        <v>649</v>
      </c>
      <c r="K5557" t="s">
        <v>40</v>
      </c>
      <c r="L5557" t="s">
        <v>38</v>
      </c>
      <c r="M5557">
        <v>0</v>
      </c>
      <c r="P5557">
        <v>116.8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3">
      <c r="A5558">
        <v>4</v>
      </c>
      <c r="B5558">
        <v>25</v>
      </c>
      <c r="C5558">
        <v>16</v>
      </c>
      <c r="D5558" t="s">
        <v>582</v>
      </c>
      <c r="E5558">
        <v>334</v>
      </c>
      <c r="F5558">
        <v>7</v>
      </c>
      <c r="G5558" t="s">
        <v>644</v>
      </c>
      <c r="H5558">
        <v>625</v>
      </c>
      <c r="I5558">
        <v>5</v>
      </c>
      <c r="J5558" t="s">
        <v>649</v>
      </c>
      <c r="K5558" t="s">
        <v>41</v>
      </c>
      <c r="L5558" t="s">
        <v>38</v>
      </c>
      <c r="M5558">
        <v>0</v>
      </c>
      <c r="P5558">
        <v>38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3">
      <c r="A5559">
        <v>5</v>
      </c>
      <c r="B5559">
        <v>25</v>
      </c>
      <c r="C5559">
        <v>16</v>
      </c>
      <c r="D5559" t="s">
        <v>582</v>
      </c>
      <c r="E5559">
        <v>334</v>
      </c>
      <c r="F5559">
        <v>7</v>
      </c>
      <c r="G5559" t="s">
        <v>644</v>
      </c>
      <c r="H5559">
        <v>625</v>
      </c>
      <c r="I5559">
        <v>5</v>
      </c>
      <c r="J5559" t="s">
        <v>649</v>
      </c>
      <c r="K5559" t="s">
        <v>42</v>
      </c>
      <c r="L5559" t="s">
        <v>38</v>
      </c>
      <c r="M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3">
      <c r="A5560">
        <v>6</v>
      </c>
      <c r="B5560">
        <v>25</v>
      </c>
      <c r="C5560">
        <v>16</v>
      </c>
      <c r="D5560" t="s">
        <v>582</v>
      </c>
      <c r="E5560">
        <v>334</v>
      </c>
      <c r="F5560">
        <v>7</v>
      </c>
      <c r="G5560" t="s">
        <v>644</v>
      </c>
      <c r="H5560">
        <v>625</v>
      </c>
      <c r="I5560">
        <v>5</v>
      </c>
      <c r="J5560" t="s">
        <v>649</v>
      </c>
      <c r="K5560" t="s">
        <v>43</v>
      </c>
      <c r="L5560" t="s">
        <v>38</v>
      </c>
      <c r="M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3">
      <c r="A5561">
        <v>7</v>
      </c>
      <c r="B5561">
        <v>25</v>
      </c>
      <c r="C5561">
        <v>16</v>
      </c>
      <c r="D5561" t="s">
        <v>582</v>
      </c>
      <c r="E5561">
        <v>334</v>
      </c>
      <c r="F5561">
        <v>7</v>
      </c>
      <c r="G5561" t="s">
        <v>644</v>
      </c>
      <c r="H5561">
        <v>625</v>
      </c>
      <c r="I5561">
        <v>5</v>
      </c>
      <c r="J5561" t="s">
        <v>649</v>
      </c>
      <c r="K5561" t="s">
        <v>44</v>
      </c>
      <c r="L5561" t="s">
        <v>38</v>
      </c>
      <c r="M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3">
      <c r="A5562">
        <v>8</v>
      </c>
      <c r="B5562">
        <v>25</v>
      </c>
      <c r="C5562">
        <v>16</v>
      </c>
      <c r="D5562" t="s">
        <v>582</v>
      </c>
      <c r="E5562">
        <v>334</v>
      </c>
      <c r="F5562">
        <v>7</v>
      </c>
      <c r="G5562" t="s">
        <v>644</v>
      </c>
      <c r="H5562">
        <v>625</v>
      </c>
      <c r="I5562">
        <v>5</v>
      </c>
      <c r="J5562" t="s">
        <v>649</v>
      </c>
      <c r="K5562" t="s">
        <v>45</v>
      </c>
      <c r="L5562" t="s">
        <v>38</v>
      </c>
      <c r="M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3">
      <c r="A5563">
        <v>1002</v>
      </c>
      <c r="B5563">
        <v>25</v>
      </c>
      <c r="C5563">
        <v>16</v>
      </c>
      <c r="D5563" t="s">
        <v>582</v>
      </c>
      <c r="E5563">
        <v>334</v>
      </c>
      <c r="F5563">
        <v>7</v>
      </c>
      <c r="G5563" t="s">
        <v>644</v>
      </c>
      <c r="H5563">
        <v>625</v>
      </c>
      <c r="I5563">
        <v>5</v>
      </c>
      <c r="J5563" t="s">
        <v>649</v>
      </c>
      <c r="K5563" t="s">
        <v>51</v>
      </c>
      <c r="L5563" t="s">
        <v>47</v>
      </c>
      <c r="M5563">
        <v>1002</v>
      </c>
      <c r="N5563" t="s">
        <v>52</v>
      </c>
      <c r="P5563">
        <v>1513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3">
      <c r="A5564">
        <v>1004</v>
      </c>
      <c r="B5564">
        <v>25</v>
      </c>
      <c r="C5564">
        <v>16</v>
      </c>
      <c r="D5564" t="s">
        <v>582</v>
      </c>
      <c r="E5564">
        <v>334</v>
      </c>
      <c r="F5564">
        <v>7</v>
      </c>
      <c r="G5564" t="s">
        <v>644</v>
      </c>
      <c r="H5564">
        <v>625</v>
      </c>
      <c r="I5564">
        <v>5</v>
      </c>
      <c r="J5564" t="s">
        <v>649</v>
      </c>
      <c r="K5564" t="s">
        <v>46</v>
      </c>
      <c r="L5564" t="s">
        <v>47</v>
      </c>
      <c r="M5564">
        <v>1004</v>
      </c>
      <c r="N5564" t="s">
        <v>48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3">
      <c r="A5565">
        <v>1267</v>
      </c>
      <c r="B5565">
        <v>25</v>
      </c>
      <c r="C5565">
        <v>16</v>
      </c>
      <c r="D5565" t="s">
        <v>582</v>
      </c>
      <c r="E5565">
        <v>334</v>
      </c>
      <c r="F5565">
        <v>7</v>
      </c>
      <c r="G5565" t="s">
        <v>644</v>
      </c>
      <c r="H5565">
        <v>625</v>
      </c>
      <c r="I5565">
        <v>5</v>
      </c>
      <c r="J5565" t="s">
        <v>649</v>
      </c>
      <c r="K5565" t="s">
        <v>592</v>
      </c>
      <c r="L5565" t="s">
        <v>47</v>
      </c>
      <c r="M5565">
        <v>1267</v>
      </c>
      <c r="N5565" t="s">
        <v>52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3">
      <c r="A5566">
        <v>1270</v>
      </c>
      <c r="B5566">
        <v>25</v>
      </c>
      <c r="C5566">
        <v>16</v>
      </c>
      <c r="D5566" t="s">
        <v>582</v>
      </c>
      <c r="E5566">
        <v>334</v>
      </c>
      <c r="F5566">
        <v>7</v>
      </c>
      <c r="G5566" t="s">
        <v>644</v>
      </c>
      <c r="H5566">
        <v>625</v>
      </c>
      <c r="I5566">
        <v>5</v>
      </c>
      <c r="J5566" t="s">
        <v>649</v>
      </c>
      <c r="K5566" t="s">
        <v>593</v>
      </c>
      <c r="L5566" t="s">
        <v>47</v>
      </c>
      <c r="M5566">
        <v>1270</v>
      </c>
      <c r="N5566" t="s">
        <v>52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3">
      <c r="A5567">
        <v>10000</v>
      </c>
      <c r="B5567">
        <v>25</v>
      </c>
      <c r="C5567">
        <v>16</v>
      </c>
      <c r="D5567" t="s">
        <v>582</v>
      </c>
      <c r="E5567">
        <v>334</v>
      </c>
      <c r="F5567">
        <v>7</v>
      </c>
      <c r="G5567" t="s">
        <v>644</v>
      </c>
      <c r="H5567">
        <v>625</v>
      </c>
      <c r="I5567">
        <v>5</v>
      </c>
      <c r="J5567" t="s">
        <v>649</v>
      </c>
      <c r="K5567" t="s">
        <v>53</v>
      </c>
      <c r="L5567" t="s">
        <v>54</v>
      </c>
      <c r="M5567">
        <v>0</v>
      </c>
      <c r="P5567">
        <v>13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3">
      <c r="A5568">
        <v>1</v>
      </c>
      <c r="B5568">
        <v>25</v>
      </c>
      <c r="C5568">
        <v>16</v>
      </c>
      <c r="D5568" t="s">
        <v>582</v>
      </c>
      <c r="E5568">
        <v>334</v>
      </c>
      <c r="F5568">
        <v>7</v>
      </c>
      <c r="G5568" t="s">
        <v>644</v>
      </c>
      <c r="H5568">
        <v>2789</v>
      </c>
      <c r="I5568">
        <v>6</v>
      </c>
      <c r="J5568" t="s">
        <v>650</v>
      </c>
      <c r="K5568" t="s">
        <v>37</v>
      </c>
      <c r="L5568" t="s">
        <v>38</v>
      </c>
      <c r="M5568">
        <v>0</v>
      </c>
      <c r="P5568">
        <v>5193.7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3">
      <c r="A5569">
        <v>2</v>
      </c>
      <c r="B5569">
        <v>25</v>
      </c>
      <c r="C5569">
        <v>16</v>
      </c>
      <c r="D5569" t="s">
        <v>582</v>
      </c>
      <c r="E5569">
        <v>334</v>
      </c>
      <c r="F5569">
        <v>7</v>
      </c>
      <c r="G5569" t="s">
        <v>644</v>
      </c>
      <c r="H5569">
        <v>2789</v>
      </c>
      <c r="I5569">
        <v>6</v>
      </c>
      <c r="J5569" t="s">
        <v>650</v>
      </c>
      <c r="K5569" t="s">
        <v>39</v>
      </c>
      <c r="L5569" t="s">
        <v>38</v>
      </c>
      <c r="M5569">
        <v>0</v>
      </c>
      <c r="P5569">
        <v>60.4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3">
      <c r="A5570">
        <v>3</v>
      </c>
      <c r="B5570">
        <v>25</v>
      </c>
      <c r="C5570">
        <v>16</v>
      </c>
      <c r="D5570" t="s">
        <v>582</v>
      </c>
      <c r="E5570">
        <v>334</v>
      </c>
      <c r="F5570">
        <v>7</v>
      </c>
      <c r="G5570" t="s">
        <v>644</v>
      </c>
      <c r="H5570">
        <v>2789</v>
      </c>
      <c r="I5570">
        <v>6</v>
      </c>
      <c r="J5570" t="s">
        <v>650</v>
      </c>
      <c r="K5570" t="s">
        <v>40</v>
      </c>
      <c r="L5570" t="s">
        <v>38</v>
      </c>
      <c r="M5570">
        <v>0</v>
      </c>
      <c r="P5570">
        <v>2258.8000000000002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3">
      <c r="A5571">
        <v>4</v>
      </c>
      <c r="B5571">
        <v>25</v>
      </c>
      <c r="C5571">
        <v>16</v>
      </c>
      <c r="D5571" t="s">
        <v>582</v>
      </c>
      <c r="E5571">
        <v>334</v>
      </c>
      <c r="F5571">
        <v>7</v>
      </c>
      <c r="G5571" t="s">
        <v>644</v>
      </c>
      <c r="H5571">
        <v>2789</v>
      </c>
      <c r="I5571">
        <v>6</v>
      </c>
      <c r="J5571" t="s">
        <v>650</v>
      </c>
      <c r="K5571" t="s">
        <v>41</v>
      </c>
      <c r="L5571" t="s">
        <v>38</v>
      </c>
      <c r="M5571">
        <v>0</v>
      </c>
      <c r="P5571">
        <v>166.9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3">
      <c r="A5572">
        <v>5</v>
      </c>
      <c r="B5572">
        <v>25</v>
      </c>
      <c r="C5572">
        <v>16</v>
      </c>
      <c r="D5572" t="s">
        <v>582</v>
      </c>
      <c r="E5572">
        <v>334</v>
      </c>
      <c r="F5572">
        <v>7</v>
      </c>
      <c r="G5572" t="s">
        <v>644</v>
      </c>
      <c r="H5572">
        <v>2789</v>
      </c>
      <c r="I5572">
        <v>6</v>
      </c>
      <c r="J5572" t="s">
        <v>650</v>
      </c>
      <c r="K5572" t="s">
        <v>42</v>
      </c>
      <c r="L5572" t="s">
        <v>38</v>
      </c>
      <c r="M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3">
      <c r="A5573">
        <v>6</v>
      </c>
      <c r="B5573">
        <v>25</v>
      </c>
      <c r="C5573">
        <v>16</v>
      </c>
      <c r="D5573" t="s">
        <v>582</v>
      </c>
      <c r="E5573">
        <v>334</v>
      </c>
      <c r="F5573">
        <v>7</v>
      </c>
      <c r="G5573" t="s">
        <v>644</v>
      </c>
      <c r="H5573">
        <v>2789</v>
      </c>
      <c r="I5573">
        <v>6</v>
      </c>
      <c r="J5573" t="s">
        <v>650</v>
      </c>
      <c r="K5573" t="s">
        <v>43</v>
      </c>
      <c r="L5573" t="s">
        <v>38</v>
      </c>
      <c r="M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3">
      <c r="A5574">
        <v>7</v>
      </c>
      <c r="B5574">
        <v>25</v>
      </c>
      <c r="C5574">
        <v>16</v>
      </c>
      <c r="D5574" t="s">
        <v>582</v>
      </c>
      <c r="E5574">
        <v>334</v>
      </c>
      <c r="F5574">
        <v>7</v>
      </c>
      <c r="G5574" t="s">
        <v>644</v>
      </c>
      <c r="H5574">
        <v>2789</v>
      </c>
      <c r="I5574">
        <v>6</v>
      </c>
      <c r="J5574" t="s">
        <v>650</v>
      </c>
      <c r="K5574" t="s">
        <v>44</v>
      </c>
      <c r="L5574" t="s">
        <v>38</v>
      </c>
      <c r="M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3">
      <c r="A5575">
        <v>8</v>
      </c>
      <c r="B5575">
        <v>25</v>
      </c>
      <c r="C5575">
        <v>16</v>
      </c>
      <c r="D5575" t="s">
        <v>582</v>
      </c>
      <c r="E5575">
        <v>334</v>
      </c>
      <c r="F5575">
        <v>7</v>
      </c>
      <c r="G5575" t="s">
        <v>644</v>
      </c>
      <c r="H5575">
        <v>2789</v>
      </c>
      <c r="I5575">
        <v>6</v>
      </c>
      <c r="J5575" t="s">
        <v>650</v>
      </c>
      <c r="K5575" t="s">
        <v>45</v>
      </c>
      <c r="L5575" t="s">
        <v>38</v>
      </c>
      <c r="M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3">
      <c r="A5576">
        <v>1002</v>
      </c>
      <c r="B5576">
        <v>25</v>
      </c>
      <c r="C5576">
        <v>16</v>
      </c>
      <c r="D5576" t="s">
        <v>582</v>
      </c>
      <c r="E5576">
        <v>334</v>
      </c>
      <c r="F5576">
        <v>7</v>
      </c>
      <c r="G5576" t="s">
        <v>644</v>
      </c>
      <c r="H5576">
        <v>2789</v>
      </c>
      <c r="I5576">
        <v>6</v>
      </c>
      <c r="J5576" t="s">
        <v>650</v>
      </c>
      <c r="K5576" t="s">
        <v>51</v>
      </c>
      <c r="L5576" t="s">
        <v>47</v>
      </c>
      <c r="M5576">
        <v>1002</v>
      </c>
      <c r="N5576" t="s">
        <v>52</v>
      </c>
      <c r="P5576">
        <v>7679.8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3">
      <c r="A5577">
        <v>1004</v>
      </c>
      <c r="B5577">
        <v>25</v>
      </c>
      <c r="C5577">
        <v>16</v>
      </c>
      <c r="D5577" t="s">
        <v>582</v>
      </c>
      <c r="E5577">
        <v>334</v>
      </c>
      <c r="F5577">
        <v>7</v>
      </c>
      <c r="G5577" t="s">
        <v>644</v>
      </c>
      <c r="H5577">
        <v>2789</v>
      </c>
      <c r="I5577">
        <v>6</v>
      </c>
      <c r="J5577" t="s">
        <v>650</v>
      </c>
      <c r="K5577" t="s">
        <v>46</v>
      </c>
      <c r="L5577" t="s">
        <v>47</v>
      </c>
      <c r="M5577">
        <v>1004</v>
      </c>
      <c r="N5577" t="s">
        <v>48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3">
      <c r="A5578">
        <v>1267</v>
      </c>
      <c r="B5578">
        <v>25</v>
      </c>
      <c r="C5578">
        <v>16</v>
      </c>
      <c r="D5578" t="s">
        <v>582</v>
      </c>
      <c r="E5578">
        <v>334</v>
      </c>
      <c r="F5578">
        <v>7</v>
      </c>
      <c r="G5578" t="s">
        <v>644</v>
      </c>
      <c r="H5578">
        <v>2789</v>
      </c>
      <c r="I5578">
        <v>6</v>
      </c>
      <c r="J5578" t="s">
        <v>650</v>
      </c>
      <c r="K5578" t="s">
        <v>592</v>
      </c>
      <c r="L5578" t="s">
        <v>47</v>
      </c>
      <c r="M5578">
        <v>1267</v>
      </c>
      <c r="N5578" t="s">
        <v>52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3">
      <c r="A5579">
        <v>1270</v>
      </c>
      <c r="B5579">
        <v>25</v>
      </c>
      <c r="C5579">
        <v>16</v>
      </c>
      <c r="D5579" t="s">
        <v>582</v>
      </c>
      <c r="E5579">
        <v>334</v>
      </c>
      <c r="F5579">
        <v>7</v>
      </c>
      <c r="G5579" t="s">
        <v>644</v>
      </c>
      <c r="H5579">
        <v>2789</v>
      </c>
      <c r="I5579">
        <v>6</v>
      </c>
      <c r="J5579" t="s">
        <v>650</v>
      </c>
      <c r="K5579" t="s">
        <v>593</v>
      </c>
      <c r="L5579" t="s">
        <v>47</v>
      </c>
      <c r="M5579">
        <v>1270</v>
      </c>
      <c r="N5579" t="s">
        <v>52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3">
      <c r="A5580">
        <v>10000</v>
      </c>
      <c r="B5580">
        <v>25</v>
      </c>
      <c r="C5580">
        <v>16</v>
      </c>
      <c r="D5580" t="s">
        <v>582</v>
      </c>
      <c r="E5580">
        <v>334</v>
      </c>
      <c r="F5580">
        <v>7</v>
      </c>
      <c r="G5580" t="s">
        <v>644</v>
      </c>
      <c r="H5580">
        <v>2789</v>
      </c>
      <c r="I5580">
        <v>6</v>
      </c>
      <c r="J5580" t="s">
        <v>650</v>
      </c>
      <c r="K5580" t="s">
        <v>53</v>
      </c>
      <c r="L5580" t="s">
        <v>54</v>
      </c>
      <c r="M5580">
        <v>0</v>
      </c>
      <c r="P5580">
        <v>34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3">
      <c r="A5581">
        <v>11000</v>
      </c>
      <c r="B5581">
        <v>25</v>
      </c>
      <c r="C5581">
        <v>16</v>
      </c>
      <c r="D5581" t="s">
        <v>582</v>
      </c>
      <c r="E5581">
        <v>334</v>
      </c>
      <c r="F5581">
        <v>7</v>
      </c>
      <c r="G5581" t="s">
        <v>644</v>
      </c>
      <c r="H5581">
        <v>2789</v>
      </c>
      <c r="I5581">
        <v>6</v>
      </c>
      <c r="J5581" t="s">
        <v>650</v>
      </c>
      <c r="K5581" t="s">
        <v>82</v>
      </c>
      <c r="L5581" t="s">
        <v>54</v>
      </c>
      <c r="M5581">
        <v>0</v>
      </c>
      <c r="P5581">
        <v>23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3">
      <c r="A5582">
        <v>12000</v>
      </c>
      <c r="B5582">
        <v>25</v>
      </c>
      <c r="C5582">
        <v>16</v>
      </c>
      <c r="D5582" t="s">
        <v>582</v>
      </c>
      <c r="E5582">
        <v>334</v>
      </c>
      <c r="F5582">
        <v>7</v>
      </c>
      <c r="G5582" t="s">
        <v>644</v>
      </c>
      <c r="H5582">
        <v>2789</v>
      </c>
      <c r="I5582">
        <v>6</v>
      </c>
      <c r="J5582" t="s">
        <v>650</v>
      </c>
      <c r="K5582" t="s">
        <v>60</v>
      </c>
      <c r="L5582" t="s">
        <v>54</v>
      </c>
      <c r="M5582">
        <v>0</v>
      </c>
      <c r="P5582">
        <v>5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3">
      <c r="A5583">
        <v>1</v>
      </c>
      <c r="B5583">
        <v>25</v>
      </c>
      <c r="C5583">
        <v>16</v>
      </c>
      <c r="D5583" t="s">
        <v>582</v>
      </c>
      <c r="E5583">
        <v>334</v>
      </c>
      <c r="F5583">
        <v>7</v>
      </c>
      <c r="G5583" t="s">
        <v>644</v>
      </c>
      <c r="H5583">
        <v>629</v>
      </c>
      <c r="I5583">
        <v>7</v>
      </c>
      <c r="J5583" t="s">
        <v>651</v>
      </c>
      <c r="K5583" t="s">
        <v>37</v>
      </c>
      <c r="L5583" t="s">
        <v>38</v>
      </c>
      <c r="M5583">
        <v>0</v>
      </c>
      <c r="P5583">
        <v>3900.7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3">
      <c r="A5584">
        <v>2</v>
      </c>
      <c r="B5584">
        <v>25</v>
      </c>
      <c r="C5584">
        <v>16</v>
      </c>
      <c r="D5584" t="s">
        <v>582</v>
      </c>
      <c r="E5584">
        <v>334</v>
      </c>
      <c r="F5584">
        <v>7</v>
      </c>
      <c r="G5584" t="s">
        <v>644</v>
      </c>
      <c r="H5584">
        <v>629</v>
      </c>
      <c r="I5584">
        <v>7</v>
      </c>
      <c r="J5584" t="s">
        <v>651</v>
      </c>
      <c r="K5584" t="s">
        <v>39</v>
      </c>
      <c r="L5584" t="s">
        <v>38</v>
      </c>
      <c r="M5584">
        <v>0</v>
      </c>
      <c r="P5584">
        <v>87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3">
      <c r="A5585">
        <v>3</v>
      </c>
      <c r="B5585">
        <v>25</v>
      </c>
      <c r="C5585">
        <v>16</v>
      </c>
      <c r="D5585" t="s">
        <v>582</v>
      </c>
      <c r="E5585">
        <v>334</v>
      </c>
      <c r="F5585">
        <v>7</v>
      </c>
      <c r="G5585" t="s">
        <v>644</v>
      </c>
      <c r="H5585">
        <v>629</v>
      </c>
      <c r="I5585">
        <v>7</v>
      </c>
      <c r="J5585" t="s">
        <v>651</v>
      </c>
      <c r="K5585" t="s">
        <v>40</v>
      </c>
      <c r="L5585" t="s">
        <v>38</v>
      </c>
      <c r="M5585">
        <v>0</v>
      </c>
      <c r="P5585">
        <v>75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3">
      <c r="A5586">
        <v>4</v>
      </c>
      <c r="B5586">
        <v>25</v>
      </c>
      <c r="C5586">
        <v>16</v>
      </c>
      <c r="D5586" t="s">
        <v>582</v>
      </c>
      <c r="E5586">
        <v>334</v>
      </c>
      <c r="F5586">
        <v>7</v>
      </c>
      <c r="G5586" t="s">
        <v>644</v>
      </c>
      <c r="H5586">
        <v>629</v>
      </c>
      <c r="I5586">
        <v>7</v>
      </c>
      <c r="J5586" t="s">
        <v>651</v>
      </c>
      <c r="K5586" t="s">
        <v>41</v>
      </c>
      <c r="L5586" t="s">
        <v>38</v>
      </c>
      <c r="M5586">
        <v>0</v>
      </c>
      <c r="P5586">
        <v>47.8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3">
      <c r="A5587">
        <v>5</v>
      </c>
      <c r="B5587">
        <v>25</v>
      </c>
      <c r="C5587">
        <v>16</v>
      </c>
      <c r="D5587" t="s">
        <v>582</v>
      </c>
      <c r="E5587">
        <v>334</v>
      </c>
      <c r="F5587">
        <v>7</v>
      </c>
      <c r="G5587" t="s">
        <v>644</v>
      </c>
      <c r="H5587">
        <v>629</v>
      </c>
      <c r="I5587">
        <v>7</v>
      </c>
      <c r="J5587" t="s">
        <v>651</v>
      </c>
      <c r="K5587" t="s">
        <v>42</v>
      </c>
      <c r="L5587" t="s">
        <v>38</v>
      </c>
      <c r="M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3">
      <c r="A5588">
        <v>6</v>
      </c>
      <c r="B5588">
        <v>25</v>
      </c>
      <c r="C5588">
        <v>16</v>
      </c>
      <c r="D5588" t="s">
        <v>582</v>
      </c>
      <c r="E5588">
        <v>334</v>
      </c>
      <c r="F5588">
        <v>7</v>
      </c>
      <c r="G5588" t="s">
        <v>644</v>
      </c>
      <c r="H5588">
        <v>629</v>
      </c>
      <c r="I5588">
        <v>7</v>
      </c>
      <c r="J5588" t="s">
        <v>651</v>
      </c>
      <c r="K5588" t="s">
        <v>43</v>
      </c>
      <c r="L5588" t="s">
        <v>38</v>
      </c>
      <c r="M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3">
      <c r="A5589">
        <v>7</v>
      </c>
      <c r="B5589">
        <v>25</v>
      </c>
      <c r="C5589">
        <v>16</v>
      </c>
      <c r="D5589" t="s">
        <v>582</v>
      </c>
      <c r="E5589">
        <v>334</v>
      </c>
      <c r="F5589">
        <v>7</v>
      </c>
      <c r="G5589" t="s">
        <v>644</v>
      </c>
      <c r="H5589">
        <v>629</v>
      </c>
      <c r="I5589">
        <v>7</v>
      </c>
      <c r="J5589" t="s">
        <v>651</v>
      </c>
      <c r="K5589" t="s">
        <v>44</v>
      </c>
      <c r="L5589" t="s">
        <v>38</v>
      </c>
      <c r="M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3">
      <c r="A5590">
        <v>8</v>
      </c>
      <c r="B5590">
        <v>25</v>
      </c>
      <c r="C5590">
        <v>16</v>
      </c>
      <c r="D5590" t="s">
        <v>582</v>
      </c>
      <c r="E5590">
        <v>334</v>
      </c>
      <c r="F5590">
        <v>7</v>
      </c>
      <c r="G5590" t="s">
        <v>644</v>
      </c>
      <c r="H5590">
        <v>629</v>
      </c>
      <c r="I5590">
        <v>7</v>
      </c>
      <c r="J5590" t="s">
        <v>651</v>
      </c>
      <c r="K5590" t="s">
        <v>45</v>
      </c>
      <c r="L5590" t="s">
        <v>38</v>
      </c>
      <c r="M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3">
      <c r="A5591">
        <v>1002</v>
      </c>
      <c r="B5591">
        <v>25</v>
      </c>
      <c r="C5591">
        <v>16</v>
      </c>
      <c r="D5591" t="s">
        <v>582</v>
      </c>
      <c r="E5591">
        <v>334</v>
      </c>
      <c r="F5591">
        <v>7</v>
      </c>
      <c r="G5591" t="s">
        <v>644</v>
      </c>
      <c r="H5591">
        <v>629</v>
      </c>
      <c r="I5591">
        <v>7</v>
      </c>
      <c r="J5591" t="s">
        <v>651</v>
      </c>
      <c r="K5591" t="s">
        <v>51</v>
      </c>
      <c r="L5591" t="s">
        <v>47</v>
      </c>
      <c r="M5591">
        <v>1002</v>
      </c>
      <c r="N5591" t="s">
        <v>52</v>
      </c>
      <c r="P5591">
        <v>3964.3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3">
      <c r="A5592">
        <v>1004</v>
      </c>
      <c r="B5592">
        <v>25</v>
      </c>
      <c r="C5592">
        <v>16</v>
      </c>
      <c r="D5592" t="s">
        <v>582</v>
      </c>
      <c r="E5592">
        <v>334</v>
      </c>
      <c r="F5592">
        <v>7</v>
      </c>
      <c r="G5592" t="s">
        <v>644</v>
      </c>
      <c r="H5592">
        <v>629</v>
      </c>
      <c r="I5592">
        <v>7</v>
      </c>
      <c r="J5592" t="s">
        <v>651</v>
      </c>
      <c r="K5592" t="s">
        <v>46</v>
      </c>
      <c r="L5592" t="s">
        <v>47</v>
      </c>
      <c r="M5592">
        <v>1004</v>
      </c>
      <c r="N5592" t="s">
        <v>48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3">
      <c r="A5593">
        <v>1061</v>
      </c>
      <c r="B5593">
        <v>25</v>
      </c>
      <c r="C5593">
        <v>16</v>
      </c>
      <c r="D5593" t="s">
        <v>582</v>
      </c>
      <c r="E5593">
        <v>334</v>
      </c>
      <c r="F5593">
        <v>7</v>
      </c>
      <c r="G5593" t="s">
        <v>644</v>
      </c>
      <c r="H5593">
        <v>629</v>
      </c>
      <c r="I5593">
        <v>7</v>
      </c>
      <c r="J5593" t="s">
        <v>651</v>
      </c>
      <c r="K5593" t="s">
        <v>57</v>
      </c>
      <c r="L5593" t="s">
        <v>47</v>
      </c>
      <c r="M5593">
        <v>1061</v>
      </c>
      <c r="N5593" t="s">
        <v>58</v>
      </c>
      <c r="O5593" t="s">
        <v>59</v>
      </c>
      <c r="P5593">
        <v>146.19999999999999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3">
      <c r="A5594">
        <v>1267</v>
      </c>
      <c r="B5594">
        <v>25</v>
      </c>
      <c r="C5594">
        <v>16</v>
      </c>
      <c r="D5594" t="s">
        <v>582</v>
      </c>
      <c r="E5594">
        <v>334</v>
      </c>
      <c r="F5594">
        <v>7</v>
      </c>
      <c r="G5594" t="s">
        <v>644</v>
      </c>
      <c r="H5594">
        <v>629</v>
      </c>
      <c r="I5594">
        <v>7</v>
      </c>
      <c r="J5594" t="s">
        <v>651</v>
      </c>
      <c r="K5594" t="s">
        <v>592</v>
      </c>
      <c r="L5594" t="s">
        <v>47</v>
      </c>
      <c r="M5594">
        <v>1267</v>
      </c>
      <c r="N5594" t="s">
        <v>52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3">
      <c r="A5595">
        <v>1270</v>
      </c>
      <c r="B5595">
        <v>25</v>
      </c>
      <c r="C5595">
        <v>16</v>
      </c>
      <c r="D5595" t="s">
        <v>582</v>
      </c>
      <c r="E5595">
        <v>334</v>
      </c>
      <c r="F5595">
        <v>7</v>
      </c>
      <c r="G5595" t="s">
        <v>644</v>
      </c>
      <c r="H5595">
        <v>629</v>
      </c>
      <c r="I5595">
        <v>7</v>
      </c>
      <c r="J5595" t="s">
        <v>651</v>
      </c>
      <c r="K5595" t="s">
        <v>593</v>
      </c>
      <c r="L5595" t="s">
        <v>47</v>
      </c>
      <c r="M5595">
        <v>1270</v>
      </c>
      <c r="N5595" t="s">
        <v>52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3">
      <c r="A5596">
        <v>10000</v>
      </c>
      <c r="B5596">
        <v>25</v>
      </c>
      <c r="C5596">
        <v>16</v>
      </c>
      <c r="D5596" t="s">
        <v>582</v>
      </c>
      <c r="E5596">
        <v>334</v>
      </c>
      <c r="F5596">
        <v>7</v>
      </c>
      <c r="G5596" t="s">
        <v>644</v>
      </c>
      <c r="H5596">
        <v>629</v>
      </c>
      <c r="I5596">
        <v>7</v>
      </c>
      <c r="J5596" t="s">
        <v>651</v>
      </c>
      <c r="K5596" t="s">
        <v>53</v>
      </c>
      <c r="L5596" t="s">
        <v>54</v>
      </c>
      <c r="M5596">
        <v>0</v>
      </c>
      <c r="P5596">
        <v>34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3">
      <c r="A5597">
        <v>1</v>
      </c>
      <c r="B5597">
        <v>25</v>
      </c>
      <c r="C5597">
        <v>16</v>
      </c>
      <c r="D5597" t="s">
        <v>582</v>
      </c>
      <c r="E5597">
        <v>724</v>
      </c>
      <c r="F5597">
        <v>8</v>
      </c>
      <c r="G5597" t="s">
        <v>71</v>
      </c>
      <c r="H5597">
        <v>3371</v>
      </c>
      <c r="I5597">
        <v>0</v>
      </c>
      <c r="J5597" t="s">
        <v>72</v>
      </c>
      <c r="K5597" t="s">
        <v>37</v>
      </c>
      <c r="L5597" t="s">
        <v>38</v>
      </c>
      <c r="M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3">
      <c r="A5598">
        <v>2</v>
      </c>
      <c r="B5598">
        <v>25</v>
      </c>
      <c r="C5598">
        <v>16</v>
      </c>
      <c r="D5598" t="s">
        <v>582</v>
      </c>
      <c r="E5598">
        <v>724</v>
      </c>
      <c r="F5598">
        <v>8</v>
      </c>
      <c r="G5598" t="s">
        <v>71</v>
      </c>
      <c r="H5598">
        <v>3371</v>
      </c>
      <c r="I5598">
        <v>0</v>
      </c>
      <c r="J5598" t="s">
        <v>72</v>
      </c>
      <c r="K5598" t="s">
        <v>39</v>
      </c>
      <c r="L5598" t="s">
        <v>38</v>
      </c>
      <c r="M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3">
      <c r="A5599">
        <v>3</v>
      </c>
      <c r="B5599">
        <v>25</v>
      </c>
      <c r="C5599">
        <v>16</v>
      </c>
      <c r="D5599" t="s">
        <v>582</v>
      </c>
      <c r="E5599">
        <v>724</v>
      </c>
      <c r="F5599">
        <v>8</v>
      </c>
      <c r="G5599" t="s">
        <v>71</v>
      </c>
      <c r="H5599">
        <v>3371</v>
      </c>
      <c r="I5599">
        <v>0</v>
      </c>
      <c r="J5599" t="s">
        <v>72</v>
      </c>
      <c r="K5599" t="s">
        <v>40</v>
      </c>
      <c r="L5599" t="s">
        <v>38</v>
      </c>
      <c r="M5599">
        <v>0</v>
      </c>
      <c r="P5599">
        <v>2210.6999999999998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3">
      <c r="A5600">
        <v>4</v>
      </c>
      <c r="B5600">
        <v>25</v>
      </c>
      <c r="C5600">
        <v>16</v>
      </c>
      <c r="D5600" t="s">
        <v>582</v>
      </c>
      <c r="E5600">
        <v>724</v>
      </c>
      <c r="F5600">
        <v>8</v>
      </c>
      <c r="G5600" t="s">
        <v>71</v>
      </c>
      <c r="H5600">
        <v>3371</v>
      </c>
      <c r="I5600">
        <v>0</v>
      </c>
      <c r="J5600" t="s">
        <v>72</v>
      </c>
      <c r="K5600" t="s">
        <v>41</v>
      </c>
      <c r="L5600" t="s">
        <v>38</v>
      </c>
      <c r="M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3">
      <c r="A5601">
        <v>5</v>
      </c>
      <c r="B5601">
        <v>25</v>
      </c>
      <c r="C5601">
        <v>16</v>
      </c>
      <c r="D5601" t="s">
        <v>582</v>
      </c>
      <c r="E5601">
        <v>724</v>
      </c>
      <c r="F5601">
        <v>8</v>
      </c>
      <c r="G5601" t="s">
        <v>71</v>
      </c>
      <c r="H5601">
        <v>3371</v>
      </c>
      <c r="I5601">
        <v>0</v>
      </c>
      <c r="J5601" t="s">
        <v>72</v>
      </c>
      <c r="K5601" t="s">
        <v>42</v>
      </c>
      <c r="L5601" t="s">
        <v>38</v>
      </c>
      <c r="M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3">
      <c r="A5602">
        <v>6</v>
      </c>
      <c r="B5602">
        <v>25</v>
      </c>
      <c r="C5602">
        <v>16</v>
      </c>
      <c r="D5602" t="s">
        <v>582</v>
      </c>
      <c r="E5602">
        <v>724</v>
      </c>
      <c r="F5602">
        <v>8</v>
      </c>
      <c r="G5602" t="s">
        <v>71</v>
      </c>
      <c r="H5602">
        <v>3371</v>
      </c>
      <c r="I5602">
        <v>0</v>
      </c>
      <c r="J5602" t="s">
        <v>72</v>
      </c>
      <c r="K5602" t="s">
        <v>43</v>
      </c>
      <c r="L5602" t="s">
        <v>38</v>
      </c>
      <c r="M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3">
      <c r="A5603">
        <v>7</v>
      </c>
      <c r="B5603">
        <v>25</v>
      </c>
      <c r="C5603">
        <v>16</v>
      </c>
      <c r="D5603" t="s">
        <v>582</v>
      </c>
      <c r="E5603">
        <v>724</v>
      </c>
      <c r="F5603">
        <v>8</v>
      </c>
      <c r="G5603" t="s">
        <v>71</v>
      </c>
      <c r="H5603">
        <v>3371</v>
      </c>
      <c r="I5603">
        <v>0</v>
      </c>
      <c r="J5603" t="s">
        <v>72</v>
      </c>
      <c r="K5603" t="s">
        <v>44</v>
      </c>
      <c r="L5603" t="s">
        <v>38</v>
      </c>
      <c r="M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3">
      <c r="A5604">
        <v>8</v>
      </c>
      <c r="B5604">
        <v>25</v>
      </c>
      <c r="C5604">
        <v>16</v>
      </c>
      <c r="D5604" t="s">
        <v>582</v>
      </c>
      <c r="E5604">
        <v>724</v>
      </c>
      <c r="F5604">
        <v>8</v>
      </c>
      <c r="G5604" t="s">
        <v>71</v>
      </c>
      <c r="H5604">
        <v>3371</v>
      </c>
      <c r="I5604">
        <v>0</v>
      </c>
      <c r="J5604" t="s">
        <v>72</v>
      </c>
      <c r="K5604" t="s">
        <v>45</v>
      </c>
      <c r="L5604" t="s">
        <v>38</v>
      </c>
      <c r="M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3">
      <c r="A5605">
        <v>1002</v>
      </c>
      <c r="B5605">
        <v>25</v>
      </c>
      <c r="C5605">
        <v>16</v>
      </c>
      <c r="D5605" t="s">
        <v>582</v>
      </c>
      <c r="E5605">
        <v>724</v>
      </c>
      <c r="F5605">
        <v>8</v>
      </c>
      <c r="G5605" t="s">
        <v>71</v>
      </c>
      <c r="H5605">
        <v>3371</v>
      </c>
      <c r="I5605">
        <v>0</v>
      </c>
      <c r="J5605" t="s">
        <v>72</v>
      </c>
      <c r="K5605" t="s">
        <v>51</v>
      </c>
      <c r="L5605" t="s">
        <v>47</v>
      </c>
      <c r="M5605">
        <v>1002</v>
      </c>
      <c r="N5605" t="s">
        <v>52</v>
      </c>
      <c r="P5605">
        <v>424.4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3">
      <c r="A5606">
        <v>1004</v>
      </c>
      <c r="B5606">
        <v>25</v>
      </c>
      <c r="C5606">
        <v>16</v>
      </c>
      <c r="D5606" t="s">
        <v>582</v>
      </c>
      <c r="E5606">
        <v>724</v>
      </c>
      <c r="F5606">
        <v>8</v>
      </c>
      <c r="G5606" t="s">
        <v>71</v>
      </c>
      <c r="H5606">
        <v>3371</v>
      </c>
      <c r="I5606">
        <v>0</v>
      </c>
      <c r="J5606" t="s">
        <v>72</v>
      </c>
      <c r="K5606" t="s">
        <v>46</v>
      </c>
      <c r="L5606" t="s">
        <v>47</v>
      </c>
      <c r="M5606">
        <v>1004</v>
      </c>
      <c r="N5606" t="s">
        <v>48</v>
      </c>
      <c r="P5606">
        <v>152.4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3">
      <c r="A5607">
        <v>1005</v>
      </c>
      <c r="B5607">
        <v>25</v>
      </c>
      <c r="C5607">
        <v>16</v>
      </c>
      <c r="D5607" t="s">
        <v>582</v>
      </c>
      <c r="E5607">
        <v>724</v>
      </c>
      <c r="F5607">
        <v>8</v>
      </c>
      <c r="G5607" t="s">
        <v>71</v>
      </c>
      <c r="H5607">
        <v>3371</v>
      </c>
      <c r="I5607">
        <v>0</v>
      </c>
      <c r="J5607" t="s">
        <v>72</v>
      </c>
      <c r="K5607" t="s">
        <v>76</v>
      </c>
      <c r="L5607" t="s">
        <v>47</v>
      </c>
      <c r="M5607">
        <v>1005</v>
      </c>
      <c r="N5607" t="s">
        <v>77</v>
      </c>
      <c r="P5607">
        <v>18.600000000000001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3">
      <c r="A5608">
        <v>1007</v>
      </c>
      <c r="B5608">
        <v>25</v>
      </c>
      <c r="C5608">
        <v>16</v>
      </c>
      <c r="D5608" t="s">
        <v>582</v>
      </c>
      <c r="E5608">
        <v>724</v>
      </c>
      <c r="F5608">
        <v>8</v>
      </c>
      <c r="G5608" t="s">
        <v>71</v>
      </c>
      <c r="H5608">
        <v>3371</v>
      </c>
      <c r="I5608">
        <v>0</v>
      </c>
      <c r="J5608" t="s">
        <v>72</v>
      </c>
      <c r="K5608" t="s">
        <v>69</v>
      </c>
      <c r="L5608" t="s">
        <v>47</v>
      </c>
      <c r="M5608">
        <v>1007</v>
      </c>
      <c r="N5608" t="s">
        <v>58</v>
      </c>
      <c r="O5608" t="s">
        <v>59</v>
      </c>
      <c r="P5608">
        <v>105.2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3">
      <c r="A5609">
        <v>1026</v>
      </c>
      <c r="B5609">
        <v>25</v>
      </c>
      <c r="C5609">
        <v>16</v>
      </c>
      <c r="D5609" t="s">
        <v>582</v>
      </c>
      <c r="E5609">
        <v>724</v>
      </c>
      <c r="F5609">
        <v>8</v>
      </c>
      <c r="G5609" t="s">
        <v>71</v>
      </c>
      <c r="H5609">
        <v>3371</v>
      </c>
      <c r="I5609">
        <v>0</v>
      </c>
      <c r="J5609" t="s">
        <v>72</v>
      </c>
      <c r="K5609" t="s">
        <v>589</v>
      </c>
      <c r="L5609" t="s">
        <v>47</v>
      </c>
      <c r="M5609">
        <v>1026</v>
      </c>
      <c r="N5609" t="s">
        <v>58</v>
      </c>
      <c r="O5609" t="s">
        <v>59</v>
      </c>
      <c r="P5609">
        <v>91.7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3">
      <c r="A5610">
        <v>1027</v>
      </c>
      <c r="B5610">
        <v>25</v>
      </c>
      <c r="C5610">
        <v>16</v>
      </c>
      <c r="D5610" t="s">
        <v>582</v>
      </c>
      <c r="E5610">
        <v>724</v>
      </c>
      <c r="F5610">
        <v>8</v>
      </c>
      <c r="G5610" t="s">
        <v>71</v>
      </c>
      <c r="H5610">
        <v>3371</v>
      </c>
      <c r="I5610">
        <v>0</v>
      </c>
      <c r="J5610" t="s">
        <v>72</v>
      </c>
      <c r="K5610" t="s">
        <v>158</v>
      </c>
      <c r="L5610" t="s">
        <v>47</v>
      </c>
      <c r="M5610">
        <v>1027</v>
      </c>
      <c r="N5610" t="s">
        <v>58</v>
      </c>
      <c r="P5610">
        <v>297.3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3">
      <c r="A5611">
        <v>1039</v>
      </c>
      <c r="B5611">
        <v>25</v>
      </c>
      <c r="C5611">
        <v>16</v>
      </c>
      <c r="D5611" t="s">
        <v>582</v>
      </c>
      <c r="E5611">
        <v>724</v>
      </c>
      <c r="F5611">
        <v>8</v>
      </c>
      <c r="G5611" t="s">
        <v>71</v>
      </c>
      <c r="H5611">
        <v>3371</v>
      </c>
      <c r="I5611">
        <v>0</v>
      </c>
      <c r="J5611" t="s">
        <v>72</v>
      </c>
      <c r="K5611" t="s">
        <v>652</v>
      </c>
      <c r="L5611" t="s">
        <v>47</v>
      </c>
      <c r="M5611">
        <v>1039</v>
      </c>
      <c r="N5611" t="s">
        <v>77</v>
      </c>
      <c r="P5611">
        <v>162.69999999999999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3">
      <c r="A5612">
        <v>1061</v>
      </c>
      <c r="B5612">
        <v>25</v>
      </c>
      <c r="C5612">
        <v>16</v>
      </c>
      <c r="D5612" t="s">
        <v>582</v>
      </c>
      <c r="E5612">
        <v>724</v>
      </c>
      <c r="F5612">
        <v>8</v>
      </c>
      <c r="G5612" t="s">
        <v>71</v>
      </c>
      <c r="H5612">
        <v>3371</v>
      </c>
      <c r="I5612">
        <v>0</v>
      </c>
      <c r="J5612" t="s">
        <v>72</v>
      </c>
      <c r="K5612" t="s">
        <v>57</v>
      </c>
      <c r="L5612" t="s">
        <v>47</v>
      </c>
      <c r="M5612">
        <v>1061</v>
      </c>
      <c r="N5612" t="s">
        <v>58</v>
      </c>
      <c r="O5612" t="s">
        <v>59</v>
      </c>
      <c r="P5612">
        <v>835.3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3">
      <c r="A5613">
        <v>1108</v>
      </c>
      <c r="B5613">
        <v>25</v>
      </c>
      <c r="C5613">
        <v>16</v>
      </c>
      <c r="D5613" t="s">
        <v>582</v>
      </c>
      <c r="E5613">
        <v>724</v>
      </c>
      <c r="F5613">
        <v>8</v>
      </c>
      <c r="G5613" t="s">
        <v>71</v>
      </c>
      <c r="H5613">
        <v>3371</v>
      </c>
      <c r="I5613">
        <v>0</v>
      </c>
      <c r="J5613" t="s">
        <v>72</v>
      </c>
      <c r="K5613" t="s">
        <v>125</v>
      </c>
      <c r="L5613" t="s">
        <v>47</v>
      </c>
      <c r="M5613">
        <v>1108</v>
      </c>
      <c r="N5613" t="s">
        <v>58</v>
      </c>
      <c r="P5613">
        <v>1.3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3">
      <c r="A5614">
        <v>1147</v>
      </c>
      <c r="B5614">
        <v>25</v>
      </c>
      <c r="C5614">
        <v>16</v>
      </c>
      <c r="D5614" t="s">
        <v>582</v>
      </c>
      <c r="E5614">
        <v>724</v>
      </c>
      <c r="F5614">
        <v>8</v>
      </c>
      <c r="G5614" t="s">
        <v>71</v>
      </c>
      <c r="H5614">
        <v>3371</v>
      </c>
      <c r="I5614">
        <v>0</v>
      </c>
      <c r="J5614" t="s">
        <v>72</v>
      </c>
      <c r="K5614" t="s">
        <v>586</v>
      </c>
      <c r="L5614" t="s">
        <v>47</v>
      </c>
      <c r="M5614">
        <v>1147</v>
      </c>
      <c r="N5614" t="s">
        <v>58</v>
      </c>
      <c r="O5614" t="s">
        <v>59</v>
      </c>
      <c r="P5614">
        <v>6.2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3">
      <c r="A5615">
        <v>1200</v>
      </c>
      <c r="B5615">
        <v>25</v>
      </c>
      <c r="C5615">
        <v>16</v>
      </c>
      <c r="D5615" t="s">
        <v>582</v>
      </c>
      <c r="E5615">
        <v>724</v>
      </c>
      <c r="F5615">
        <v>8</v>
      </c>
      <c r="G5615" t="s">
        <v>71</v>
      </c>
      <c r="H5615">
        <v>3371</v>
      </c>
      <c r="I5615">
        <v>0</v>
      </c>
      <c r="J5615" t="s">
        <v>72</v>
      </c>
      <c r="K5615" t="s">
        <v>460</v>
      </c>
      <c r="L5615" t="s">
        <v>47</v>
      </c>
      <c r="M5615">
        <v>1200</v>
      </c>
      <c r="N5615" t="s">
        <v>77</v>
      </c>
      <c r="P5615">
        <v>6.3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3">
      <c r="A5616">
        <v>1214</v>
      </c>
      <c r="B5616">
        <v>25</v>
      </c>
      <c r="C5616">
        <v>16</v>
      </c>
      <c r="D5616" t="s">
        <v>582</v>
      </c>
      <c r="E5616">
        <v>724</v>
      </c>
      <c r="F5616">
        <v>8</v>
      </c>
      <c r="G5616" t="s">
        <v>71</v>
      </c>
      <c r="H5616">
        <v>3371</v>
      </c>
      <c r="I5616">
        <v>0</v>
      </c>
      <c r="J5616" t="s">
        <v>72</v>
      </c>
      <c r="K5616" t="s">
        <v>626</v>
      </c>
      <c r="L5616" t="s">
        <v>47</v>
      </c>
      <c r="M5616">
        <v>1214</v>
      </c>
      <c r="N5616" t="s">
        <v>58</v>
      </c>
      <c r="P5616">
        <v>1.9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3">
      <c r="A5617">
        <v>1215</v>
      </c>
      <c r="B5617">
        <v>25</v>
      </c>
      <c r="C5617">
        <v>16</v>
      </c>
      <c r="D5617" t="s">
        <v>582</v>
      </c>
      <c r="E5617">
        <v>724</v>
      </c>
      <c r="F5617">
        <v>8</v>
      </c>
      <c r="G5617" t="s">
        <v>71</v>
      </c>
      <c r="H5617">
        <v>3371</v>
      </c>
      <c r="I5617">
        <v>0</v>
      </c>
      <c r="J5617" t="s">
        <v>72</v>
      </c>
      <c r="K5617" t="s">
        <v>608</v>
      </c>
      <c r="L5617" t="s">
        <v>47</v>
      </c>
      <c r="M5617">
        <v>1215</v>
      </c>
      <c r="N5617" t="s">
        <v>58</v>
      </c>
      <c r="P5617">
        <v>3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3">
      <c r="A5618">
        <v>1239</v>
      </c>
      <c r="B5618">
        <v>25</v>
      </c>
      <c r="C5618">
        <v>16</v>
      </c>
      <c r="D5618" t="s">
        <v>582</v>
      </c>
      <c r="E5618">
        <v>724</v>
      </c>
      <c r="F5618">
        <v>8</v>
      </c>
      <c r="G5618" t="s">
        <v>71</v>
      </c>
      <c r="H5618">
        <v>3371</v>
      </c>
      <c r="I5618">
        <v>0</v>
      </c>
      <c r="J5618" t="s">
        <v>72</v>
      </c>
      <c r="K5618" t="s">
        <v>627</v>
      </c>
      <c r="L5618" t="s">
        <v>47</v>
      </c>
      <c r="M5618">
        <v>1239</v>
      </c>
      <c r="N5618" t="s">
        <v>58</v>
      </c>
      <c r="P5618">
        <v>11.2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3">
      <c r="A5619">
        <v>1244</v>
      </c>
      <c r="B5619">
        <v>25</v>
      </c>
      <c r="C5619">
        <v>16</v>
      </c>
      <c r="D5619" t="s">
        <v>582</v>
      </c>
      <c r="E5619">
        <v>724</v>
      </c>
      <c r="F5619">
        <v>8</v>
      </c>
      <c r="G5619" t="s">
        <v>71</v>
      </c>
      <c r="H5619">
        <v>3371</v>
      </c>
      <c r="I5619">
        <v>0</v>
      </c>
      <c r="J5619" t="s">
        <v>72</v>
      </c>
      <c r="K5619" t="s">
        <v>591</v>
      </c>
      <c r="L5619" t="s">
        <v>47</v>
      </c>
      <c r="M5619">
        <v>1244</v>
      </c>
      <c r="N5619" t="s">
        <v>58</v>
      </c>
      <c r="P5619">
        <v>28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3">
      <c r="A5620">
        <v>1245</v>
      </c>
      <c r="B5620">
        <v>25</v>
      </c>
      <c r="C5620">
        <v>16</v>
      </c>
      <c r="D5620" t="s">
        <v>582</v>
      </c>
      <c r="E5620">
        <v>724</v>
      </c>
      <c r="F5620">
        <v>8</v>
      </c>
      <c r="G5620" t="s">
        <v>71</v>
      </c>
      <c r="H5620">
        <v>3371</v>
      </c>
      <c r="I5620">
        <v>0</v>
      </c>
      <c r="J5620" t="s">
        <v>72</v>
      </c>
      <c r="K5620" t="s">
        <v>605</v>
      </c>
      <c r="L5620" t="s">
        <v>47</v>
      </c>
      <c r="M5620">
        <v>1245</v>
      </c>
      <c r="N5620" t="s">
        <v>58</v>
      </c>
      <c r="O5620" t="s">
        <v>59</v>
      </c>
      <c r="P5620">
        <v>0.4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3">
      <c r="A5621">
        <v>1249</v>
      </c>
      <c r="B5621">
        <v>25</v>
      </c>
      <c r="C5621">
        <v>16</v>
      </c>
      <c r="D5621" t="s">
        <v>582</v>
      </c>
      <c r="E5621">
        <v>724</v>
      </c>
      <c r="F5621">
        <v>8</v>
      </c>
      <c r="G5621" t="s">
        <v>71</v>
      </c>
      <c r="H5621">
        <v>3371</v>
      </c>
      <c r="I5621">
        <v>0</v>
      </c>
      <c r="J5621" t="s">
        <v>72</v>
      </c>
      <c r="K5621" t="s">
        <v>628</v>
      </c>
      <c r="L5621" t="s">
        <v>47</v>
      </c>
      <c r="M5621">
        <v>1249</v>
      </c>
      <c r="N5621" t="s">
        <v>77</v>
      </c>
      <c r="P5621">
        <v>64.8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3">
      <c r="A5622">
        <v>1</v>
      </c>
      <c r="B5622">
        <v>26</v>
      </c>
      <c r="C5622">
        <v>6</v>
      </c>
      <c r="D5622" t="s">
        <v>653</v>
      </c>
      <c r="E5622">
        <v>503</v>
      </c>
      <c r="F5622">
        <v>1</v>
      </c>
      <c r="G5622" t="s">
        <v>237</v>
      </c>
      <c r="H5622">
        <v>3327</v>
      </c>
      <c r="I5622">
        <v>0</v>
      </c>
      <c r="J5622" t="s">
        <v>238</v>
      </c>
      <c r="K5622" t="s">
        <v>37</v>
      </c>
      <c r="L5622" t="s">
        <v>38</v>
      </c>
      <c r="M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3">
      <c r="A5623">
        <v>2</v>
      </c>
      <c r="B5623">
        <v>26</v>
      </c>
      <c r="C5623">
        <v>6</v>
      </c>
      <c r="D5623" t="s">
        <v>653</v>
      </c>
      <c r="E5623">
        <v>503</v>
      </c>
      <c r="F5623">
        <v>1</v>
      </c>
      <c r="G5623" t="s">
        <v>237</v>
      </c>
      <c r="H5623">
        <v>3327</v>
      </c>
      <c r="I5623">
        <v>0</v>
      </c>
      <c r="J5623" t="s">
        <v>238</v>
      </c>
      <c r="K5623" t="s">
        <v>39</v>
      </c>
      <c r="L5623" t="s">
        <v>38</v>
      </c>
      <c r="M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3">
      <c r="A5624">
        <v>3</v>
      </c>
      <c r="B5624">
        <v>26</v>
      </c>
      <c r="C5624">
        <v>6</v>
      </c>
      <c r="D5624" t="s">
        <v>653</v>
      </c>
      <c r="E5624">
        <v>503</v>
      </c>
      <c r="F5624">
        <v>1</v>
      </c>
      <c r="G5624" t="s">
        <v>237</v>
      </c>
      <c r="H5624">
        <v>3327</v>
      </c>
      <c r="I5624">
        <v>0</v>
      </c>
      <c r="J5624" t="s">
        <v>238</v>
      </c>
      <c r="K5624" t="s">
        <v>40</v>
      </c>
      <c r="L5624" t="s">
        <v>38</v>
      </c>
      <c r="M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3">
      <c r="A5625">
        <v>4</v>
      </c>
      <c r="B5625">
        <v>26</v>
      </c>
      <c r="C5625">
        <v>6</v>
      </c>
      <c r="D5625" t="s">
        <v>653</v>
      </c>
      <c r="E5625">
        <v>503</v>
      </c>
      <c r="F5625">
        <v>1</v>
      </c>
      <c r="G5625" t="s">
        <v>237</v>
      </c>
      <c r="H5625">
        <v>3327</v>
      </c>
      <c r="I5625">
        <v>0</v>
      </c>
      <c r="J5625" t="s">
        <v>238</v>
      </c>
      <c r="K5625" t="s">
        <v>41</v>
      </c>
      <c r="L5625" t="s">
        <v>38</v>
      </c>
      <c r="M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3">
      <c r="A5626">
        <v>5</v>
      </c>
      <c r="B5626">
        <v>26</v>
      </c>
      <c r="C5626">
        <v>6</v>
      </c>
      <c r="D5626" t="s">
        <v>653</v>
      </c>
      <c r="E5626">
        <v>503</v>
      </c>
      <c r="F5626">
        <v>1</v>
      </c>
      <c r="G5626" t="s">
        <v>237</v>
      </c>
      <c r="H5626">
        <v>3327</v>
      </c>
      <c r="I5626">
        <v>0</v>
      </c>
      <c r="J5626" t="s">
        <v>238</v>
      </c>
      <c r="K5626" t="s">
        <v>42</v>
      </c>
      <c r="L5626" t="s">
        <v>38</v>
      </c>
      <c r="M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3">
      <c r="A5627">
        <v>6</v>
      </c>
      <c r="B5627">
        <v>26</v>
      </c>
      <c r="C5627">
        <v>6</v>
      </c>
      <c r="D5627" t="s">
        <v>653</v>
      </c>
      <c r="E5627">
        <v>503</v>
      </c>
      <c r="F5627">
        <v>1</v>
      </c>
      <c r="G5627" t="s">
        <v>237</v>
      </c>
      <c r="H5627">
        <v>3327</v>
      </c>
      <c r="I5627">
        <v>0</v>
      </c>
      <c r="J5627" t="s">
        <v>238</v>
      </c>
      <c r="K5627" t="s">
        <v>43</v>
      </c>
      <c r="L5627" t="s">
        <v>38</v>
      </c>
      <c r="M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3">
      <c r="A5628">
        <v>7</v>
      </c>
      <c r="B5628">
        <v>26</v>
      </c>
      <c r="C5628">
        <v>6</v>
      </c>
      <c r="D5628" t="s">
        <v>653</v>
      </c>
      <c r="E5628">
        <v>503</v>
      </c>
      <c r="F5628">
        <v>1</v>
      </c>
      <c r="G5628" t="s">
        <v>237</v>
      </c>
      <c r="H5628">
        <v>3327</v>
      </c>
      <c r="I5628">
        <v>0</v>
      </c>
      <c r="J5628" t="s">
        <v>238</v>
      </c>
      <c r="K5628" t="s">
        <v>44</v>
      </c>
      <c r="L5628" t="s">
        <v>38</v>
      </c>
      <c r="M5628">
        <v>0</v>
      </c>
      <c r="P5628">
        <v>33964.300000000003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3">
      <c r="A5629">
        <v>8</v>
      </c>
      <c r="B5629">
        <v>26</v>
      </c>
      <c r="C5629">
        <v>6</v>
      </c>
      <c r="D5629" t="s">
        <v>653</v>
      </c>
      <c r="E5629">
        <v>503</v>
      </c>
      <c r="F5629">
        <v>1</v>
      </c>
      <c r="G5629" t="s">
        <v>237</v>
      </c>
      <c r="H5629">
        <v>3327</v>
      </c>
      <c r="I5629">
        <v>0</v>
      </c>
      <c r="J5629" t="s">
        <v>238</v>
      </c>
      <c r="K5629" t="s">
        <v>45</v>
      </c>
      <c r="L5629" t="s">
        <v>38</v>
      </c>
      <c r="M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3">
      <c r="A5630">
        <v>1004</v>
      </c>
      <c r="B5630">
        <v>26</v>
      </c>
      <c r="C5630">
        <v>6</v>
      </c>
      <c r="D5630" t="s">
        <v>653</v>
      </c>
      <c r="E5630">
        <v>503</v>
      </c>
      <c r="F5630">
        <v>1</v>
      </c>
      <c r="G5630" t="s">
        <v>237</v>
      </c>
      <c r="H5630">
        <v>3327</v>
      </c>
      <c r="I5630">
        <v>0</v>
      </c>
      <c r="J5630" t="s">
        <v>238</v>
      </c>
      <c r="K5630" t="s">
        <v>46</v>
      </c>
      <c r="L5630" t="s">
        <v>47</v>
      </c>
      <c r="M5630">
        <v>1004</v>
      </c>
      <c r="N5630" t="s">
        <v>48</v>
      </c>
      <c r="P5630">
        <v>8560.2000000000007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3">
      <c r="A5631">
        <v>1271</v>
      </c>
      <c r="B5631">
        <v>26</v>
      </c>
      <c r="C5631">
        <v>6</v>
      </c>
      <c r="D5631" t="s">
        <v>653</v>
      </c>
      <c r="E5631">
        <v>503</v>
      </c>
      <c r="F5631">
        <v>1</v>
      </c>
      <c r="G5631" t="s">
        <v>237</v>
      </c>
      <c r="H5631">
        <v>3327</v>
      </c>
      <c r="I5631">
        <v>0</v>
      </c>
      <c r="J5631" t="s">
        <v>238</v>
      </c>
      <c r="K5631" t="s">
        <v>117</v>
      </c>
      <c r="L5631" t="s">
        <v>47</v>
      </c>
      <c r="M5631">
        <v>1271</v>
      </c>
      <c r="N5631" t="s">
        <v>48</v>
      </c>
      <c r="P5631">
        <v>25404.1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3">
      <c r="A5632">
        <v>1</v>
      </c>
      <c r="B5632">
        <v>26</v>
      </c>
      <c r="C5632">
        <v>6</v>
      </c>
      <c r="D5632" t="s">
        <v>653</v>
      </c>
      <c r="E5632">
        <v>503</v>
      </c>
      <c r="F5632">
        <v>1</v>
      </c>
      <c r="G5632" t="s">
        <v>237</v>
      </c>
      <c r="H5632">
        <v>3324</v>
      </c>
      <c r="I5632">
        <v>1</v>
      </c>
      <c r="J5632" t="s">
        <v>239</v>
      </c>
      <c r="K5632" t="s">
        <v>37</v>
      </c>
      <c r="L5632" t="s">
        <v>38</v>
      </c>
      <c r="M5632">
        <v>0</v>
      </c>
      <c r="P5632">
        <v>1543.1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3">
      <c r="A5633">
        <v>2</v>
      </c>
      <c r="B5633">
        <v>26</v>
      </c>
      <c r="C5633">
        <v>6</v>
      </c>
      <c r="D5633" t="s">
        <v>653</v>
      </c>
      <c r="E5633">
        <v>503</v>
      </c>
      <c r="F5633">
        <v>1</v>
      </c>
      <c r="G5633" t="s">
        <v>237</v>
      </c>
      <c r="H5633">
        <v>3324</v>
      </c>
      <c r="I5633">
        <v>1</v>
      </c>
      <c r="J5633" t="s">
        <v>239</v>
      </c>
      <c r="K5633" t="s">
        <v>39</v>
      </c>
      <c r="L5633" t="s">
        <v>38</v>
      </c>
      <c r="M5633">
        <v>0</v>
      </c>
      <c r="P5633">
        <v>43.3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3">
      <c r="A5634">
        <v>3</v>
      </c>
      <c r="B5634">
        <v>26</v>
      </c>
      <c r="C5634">
        <v>6</v>
      </c>
      <c r="D5634" t="s">
        <v>653</v>
      </c>
      <c r="E5634">
        <v>503</v>
      </c>
      <c r="F5634">
        <v>1</v>
      </c>
      <c r="G5634" t="s">
        <v>237</v>
      </c>
      <c r="H5634">
        <v>3324</v>
      </c>
      <c r="I5634">
        <v>1</v>
      </c>
      <c r="J5634" t="s">
        <v>239</v>
      </c>
      <c r="K5634" t="s">
        <v>40</v>
      </c>
      <c r="L5634" t="s">
        <v>38</v>
      </c>
      <c r="M5634">
        <v>0</v>
      </c>
      <c r="P5634">
        <v>90.7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3">
      <c r="A5635">
        <v>4</v>
      </c>
      <c r="B5635">
        <v>26</v>
      </c>
      <c r="C5635">
        <v>6</v>
      </c>
      <c r="D5635" t="s">
        <v>653</v>
      </c>
      <c r="E5635">
        <v>503</v>
      </c>
      <c r="F5635">
        <v>1</v>
      </c>
      <c r="G5635" t="s">
        <v>237</v>
      </c>
      <c r="H5635">
        <v>3324</v>
      </c>
      <c r="I5635">
        <v>1</v>
      </c>
      <c r="J5635" t="s">
        <v>239</v>
      </c>
      <c r="K5635" t="s">
        <v>41</v>
      </c>
      <c r="L5635" t="s">
        <v>38</v>
      </c>
      <c r="M5635">
        <v>0</v>
      </c>
      <c r="P5635">
        <v>23.1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3">
      <c r="A5636">
        <v>5</v>
      </c>
      <c r="B5636">
        <v>26</v>
      </c>
      <c r="C5636">
        <v>6</v>
      </c>
      <c r="D5636" t="s">
        <v>653</v>
      </c>
      <c r="E5636">
        <v>503</v>
      </c>
      <c r="F5636">
        <v>1</v>
      </c>
      <c r="G5636" t="s">
        <v>237</v>
      </c>
      <c r="H5636">
        <v>3324</v>
      </c>
      <c r="I5636">
        <v>1</v>
      </c>
      <c r="J5636" t="s">
        <v>239</v>
      </c>
      <c r="K5636" t="s">
        <v>42</v>
      </c>
      <c r="L5636" t="s">
        <v>38</v>
      </c>
      <c r="M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3">
      <c r="A5637">
        <v>6</v>
      </c>
      <c r="B5637">
        <v>26</v>
      </c>
      <c r="C5637">
        <v>6</v>
      </c>
      <c r="D5637" t="s">
        <v>653</v>
      </c>
      <c r="E5637">
        <v>503</v>
      </c>
      <c r="F5637">
        <v>1</v>
      </c>
      <c r="G5637" t="s">
        <v>237</v>
      </c>
      <c r="H5637">
        <v>3324</v>
      </c>
      <c r="I5637">
        <v>1</v>
      </c>
      <c r="J5637" t="s">
        <v>239</v>
      </c>
      <c r="K5637" t="s">
        <v>43</v>
      </c>
      <c r="L5637" t="s">
        <v>38</v>
      </c>
      <c r="M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3">
      <c r="A5638">
        <v>7</v>
      </c>
      <c r="B5638">
        <v>26</v>
      </c>
      <c r="C5638">
        <v>6</v>
      </c>
      <c r="D5638" t="s">
        <v>653</v>
      </c>
      <c r="E5638">
        <v>503</v>
      </c>
      <c r="F5638">
        <v>1</v>
      </c>
      <c r="G5638" t="s">
        <v>237</v>
      </c>
      <c r="H5638">
        <v>3324</v>
      </c>
      <c r="I5638">
        <v>1</v>
      </c>
      <c r="J5638" t="s">
        <v>239</v>
      </c>
      <c r="K5638" t="s">
        <v>44</v>
      </c>
      <c r="L5638" t="s">
        <v>38</v>
      </c>
      <c r="M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3">
      <c r="A5639">
        <v>8</v>
      </c>
      <c r="B5639">
        <v>26</v>
      </c>
      <c r="C5639">
        <v>6</v>
      </c>
      <c r="D5639" t="s">
        <v>653</v>
      </c>
      <c r="E5639">
        <v>503</v>
      </c>
      <c r="F5639">
        <v>1</v>
      </c>
      <c r="G5639" t="s">
        <v>237</v>
      </c>
      <c r="H5639">
        <v>3324</v>
      </c>
      <c r="I5639">
        <v>1</v>
      </c>
      <c r="J5639" t="s">
        <v>239</v>
      </c>
      <c r="K5639" t="s">
        <v>45</v>
      </c>
      <c r="L5639" t="s">
        <v>38</v>
      </c>
      <c r="M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3">
      <c r="A5640">
        <v>1004</v>
      </c>
      <c r="B5640">
        <v>26</v>
      </c>
      <c r="C5640">
        <v>6</v>
      </c>
      <c r="D5640" t="s">
        <v>653</v>
      </c>
      <c r="E5640">
        <v>503</v>
      </c>
      <c r="F5640">
        <v>1</v>
      </c>
      <c r="G5640" t="s">
        <v>237</v>
      </c>
      <c r="H5640">
        <v>3324</v>
      </c>
      <c r="I5640">
        <v>1</v>
      </c>
      <c r="J5640" t="s">
        <v>239</v>
      </c>
      <c r="K5640" t="s">
        <v>46</v>
      </c>
      <c r="L5640" t="s">
        <v>47</v>
      </c>
      <c r="M5640">
        <v>1004</v>
      </c>
      <c r="N5640" t="s">
        <v>48</v>
      </c>
      <c r="P5640">
        <v>1700.2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3">
      <c r="A5641">
        <v>10000</v>
      </c>
      <c r="B5641">
        <v>26</v>
      </c>
      <c r="C5641">
        <v>6</v>
      </c>
      <c r="D5641" t="s">
        <v>653</v>
      </c>
      <c r="E5641">
        <v>503</v>
      </c>
      <c r="F5641">
        <v>1</v>
      </c>
      <c r="G5641" t="s">
        <v>237</v>
      </c>
      <c r="H5641">
        <v>3324</v>
      </c>
      <c r="I5641">
        <v>1</v>
      </c>
      <c r="J5641" t="s">
        <v>239</v>
      </c>
      <c r="K5641" t="s">
        <v>53</v>
      </c>
      <c r="L5641" t="s">
        <v>54</v>
      </c>
      <c r="M5641">
        <v>0</v>
      </c>
      <c r="P5641">
        <v>12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3">
      <c r="A5642">
        <v>1</v>
      </c>
      <c r="B5642">
        <v>26</v>
      </c>
      <c r="C5642">
        <v>6</v>
      </c>
      <c r="D5642" t="s">
        <v>653</v>
      </c>
      <c r="E5642">
        <v>503</v>
      </c>
      <c r="F5642">
        <v>1</v>
      </c>
      <c r="G5642" t="s">
        <v>237</v>
      </c>
      <c r="H5642">
        <v>3323</v>
      </c>
      <c r="I5642">
        <v>2</v>
      </c>
      <c r="J5642" t="s">
        <v>240</v>
      </c>
      <c r="K5642" t="s">
        <v>37</v>
      </c>
      <c r="L5642" t="s">
        <v>38</v>
      </c>
      <c r="M5642">
        <v>0</v>
      </c>
      <c r="P5642">
        <v>44170.8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3">
      <c r="A5643">
        <v>2</v>
      </c>
      <c r="B5643">
        <v>26</v>
      </c>
      <c r="C5643">
        <v>6</v>
      </c>
      <c r="D5643" t="s">
        <v>653</v>
      </c>
      <c r="E5643">
        <v>503</v>
      </c>
      <c r="F5643">
        <v>1</v>
      </c>
      <c r="G5643" t="s">
        <v>237</v>
      </c>
      <c r="H5643">
        <v>3323</v>
      </c>
      <c r="I5643">
        <v>2</v>
      </c>
      <c r="J5643" t="s">
        <v>240</v>
      </c>
      <c r="K5643" t="s">
        <v>39</v>
      </c>
      <c r="L5643" t="s">
        <v>38</v>
      </c>
      <c r="M5643">
        <v>0</v>
      </c>
      <c r="P5643">
        <v>14.7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3">
      <c r="A5644">
        <v>3</v>
      </c>
      <c r="B5644">
        <v>26</v>
      </c>
      <c r="C5644">
        <v>6</v>
      </c>
      <c r="D5644" t="s">
        <v>653</v>
      </c>
      <c r="E5644">
        <v>503</v>
      </c>
      <c r="F5644">
        <v>1</v>
      </c>
      <c r="G5644" t="s">
        <v>237</v>
      </c>
      <c r="H5644">
        <v>3323</v>
      </c>
      <c r="I5644">
        <v>2</v>
      </c>
      <c r="J5644" t="s">
        <v>240</v>
      </c>
      <c r="K5644" t="s">
        <v>40</v>
      </c>
      <c r="L5644" t="s">
        <v>38</v>
      </c>
      <c r="M5644">
        <v>0</v>
      </c>
      <c r="P5644">
        <v>20781.400000000001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3">
      <c r="A5645">
        <v>4</v>
      </c>
      <c r="B5645">
        <v>26</v>
      </c>
      <c r="C5645">
        <v>6</v>
      </c>
      <c r="D5645" t="s">
        <v>653</v>
      </c>
      <c r="E5645">
        <v>503</v>
      </c>
      <c r="F5645">
        <v>1</v>
      </c>
      <c r="G5645" t="s">
        <v>237</v>
      </c>
      <c r="H5645">
        <v>3323</v>
      </c>
      <c r="I5645">
        <v>2</v>
      </c>
      <c r="J5645" t="s">
        <v>240</v>
      </c>
      <c r="K5645" t="s">
        <v>41</v>
      </c>
      <c r="L5645" t="s">
        <v>38</v>
      </c>
      <c r="M5645">
        <v>0</v>
      </c>
      <c r="P5645">
        <v>2906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3">
      <c r="A5646">
        <v>5</v>
      </c>
      <c r="B5646">
        <v>26</v>
      </c>
      <c r="C5646">
        <v>6</v>
      </c>
      <c r="D5646" t="s">
        <v>653</v>
      </c>
      <c r="E5646">
        <v>503</v>
      </c>
      <c r="F5646">
        <v>1</v>
      </c>
      <c r="G5646" t="s">
        <v>237</v>
      </c>
      <c r="H5646">
        <v>3323</v>
      </c>
      <c r="I5646">
        <v>2</v>
      </c>
      <c r="J5646" t="s">
        <v>240</v>
      </c>
      <c r="K5646" t="s">
        <v>42</v>
      </c>
      <c r="L5646" t="s">
        <v>38</v>
      </c>
      <c r="M5646">
        <v>0</v>
      </c>
      <c r="P5646">
        <v>95.6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3">
      <c r="A5647">
        <v>6</v>
      </c>
      <c r="B5647">
        <v>26</v>
      </c>
      <c r="C5647">
        <v>6</v>
      </c>
      <c r="D5647" t="s">
        <v>653</v>
      </c>
      <c r="E5647">
        <v>503</v>
      </c>
      <c r="F5647">
        <v>1</v>
      </c>
      <c r="G5647" t="s">
        <v>237</v>
      </c>
      <c r="H5647">
        <v>3323</v>
      </c>
      <c r="I5647">
        <v>2</v>
      </c>
      <c r="J5647" t="s">
        <v>240</v>
      </c>
      <c r="K5647" t="s">
        <v>43</v>
      </c>
      <c r="L5647" t="s">
        <v>38</v>
      </c>
      <c r="M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3">
      <c r="A5648">
        <v>7</v>
      </c>
      <c r="B5648">
        <v>26</v>
      </c>
      <c r="C5648">
        <v>6</v>
      </c>
      <c r="D5648" t="s">
        <v>653</v>
      </c>
      <c r="E5648">
        <v>503</v>
      </c>
      <c r="F5648">
        <v>1</v>
      </c>
      <c r="G5648" t="s">
        <v>237</v>
      </c>
      <c r="H5648">
        <v>3323</v>
      </c>
      <c r="I5648">
        <v>2</v>
      </c>
      <c r="J5648" t="s">
        <v>240</v>
      </c>
      <c r="K5648" t="s">
        <v>44</v>
      </c>
      <c r="L5648" t="s">
        <v>38</v>
      </c>
      <c r="M5648">
        <v>0</v>
      </c>
      <c r="P5648">
        <v>4.8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3">
      <c r="A5649">
        <v>8</v>
      </c>
      <c r="B5649">
        <v>26</v>
      </c>
      <c r="C5649">
        <v>6</v>
      </c>
      <c r="D5649" t="s">
        <v>653</v>
      </c>
      <c r="E5649">
        <v>503</v>
      </c>
      <c r="F5649">
        <v>1</v>
      </c>
      <c r="G5649" t="s">
        <v>237</v>
      </c>
      <c r="H5649">
        <v>3323</v>
      </c>
      <c r="I5649">
        <v>2</v>
      </c>
      <c r="J5649" t="s">
        <v>240</v>
      </c>
      <c r="K5649" t="s">
        <v>45</v>
      </c>
      <c r="L5649" t="s">
        <v>38</v>
      </c>
      <c r="M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3">
      <c r="A5650">
        <v>1002</v>
      </c>
      <c r="B5650">
        <v>26</v>
      </c>
      <c r="C5650">
        <v>6</v>
      </c>
      <c r="D5650" t="s">
        <v>653</v>
      </c>
      <c r="E5650">
        <v>503</v>
      </c>
      <c r="F5650">
        <v>1</v>
      </c>
      <c r="G5650" t="s">
        <v>237</v>
      </c>
      <c r="H5650">
        <v>3323</v>
      </c>
      <c r="I5650">
        <v>2</v>
      </c>
      <c r="J5650" t="s">
        <v>240</v>
      </c>
      <c r="K5650" t="s">
        <v>51</v>
      </c>
      <c r="L5650" t="s">
        <v>47</v>
      </c>
      <c r="M5650">
        <v>1002</v>
      </c>
      <c r="N5650" t="s">
        <v>52</v>
      </c>
      <c r="P5650">
        <v>2491.9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3">
      <c r="A5651">
        <v>1004</v>
      </c>
      <c r="B5651">
        <v>26</v>
      </c>
      <c r="C5651">
        <v>6</v>
      </c>
      <c r="D5651" t="s">
        <v>653</v>
      </c>
      <c r="E5651">
        <v>503</v>
      </c>
      <c r="F5651">
        <v>1</v>
      </c>
      <c r="G5651" t="s">
        <v>237</v>
      </c>
      <c r="H5651">
        <v>3323</v>
      </c>
      <c r="I5651">
        <v>2</v>
      </c>
      <c r="J5651" t="s">
        <v>240</v>
      </c>
      <c r="K5651" t="s">
        <v>46</v>
      </c>
      <c r="L5651" t="s">
        <v>47</v>
      </c>
      <c r="M5651">
        <v>1004</v>
      </c>
      <c r="N5651" t="s">
        <v>48</v>
      </c>
      <c r="P5651">
        <v>2859.4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3">
      <c r="A5652">
        <v>1005</v>
      </c>
      <c r="B5652">
        <v>26</v>
      </c>
      <c r="C5652">
        <v>6</v>
      </c>
      <c r="D5652" t="s">
        <v>653</v>
      </c>
      <c r="E5652">
        <v>503</v>
      </c>
      <c r="F5652">
        <v>1</v>
      </c>
      <c r="G5652" t="s">
        <v>237</v>
      </c>
      <c r="H5652">
        <v>3323</v>
      </c>
      <c r="I5652">
        <v>2</v>
      </c>
      <c r="J5652" t="s">
        <v>240</v>
      </c>
      <c r="K5652" t="s">
        <v>76</v>
      </c>
      <c r="L5652" t="s">
        <v>47</v>
      </c>
      <c r="M5652">
        <v>1005</v>
      </c>
      <c r="N5652" t="s">
        <v>77</v>
      </c>
      <c r="P5652">
        <v>19645.5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3">
      <c r="A5653">
        <v>1007</v>
      </c>
      <c r="B5653">
        <v>26</v>
      </c>
      <c r="C5653">
        <v>6</v>
      </c>
      <c r="D5653" t="s">
        <v>653</v>
      </c>
      <c r="E5653">
        <v>503</v>
      </c>
      <c r="F5653">
        <v>1</v>
      </c>
      <c r="G5653" t="s">
        <v>237</v>
      </c>
      <c r="H5653">
        <v>3323</v>
      </c>
      <c r="I5653">
        <v>2</v>
      </c>
      <c r="J5653" t="s">
        <v>240</v>
      </c>
      <c r="K5653" t="s">
        <v>69</v>
      </c>
      <c r="L5653" t="s">
        <v>47</v>
      </c>
      <c r="M5653">
        <v>1007</v>
      </c>
      <c r="N5653" t="s">
        <v>58</v>
      </c>
      <c r="O5653" t="s">
        <v>59</v>
      </c>
      <c r="P5653">
        <v>40951.300000000003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3">
      <c r="A5654">
        <v>1108</v>
      </c>
      <c r="B5654">
        <v>26</v>
      </c>
      <c r="C5654">
        <v>6</v>
      </c>
      <c r="D5654" t="s">
        <v>653</v>
      </c>
      <c r="E5654">
        <v>503</v>
      </c>
      <c r="F5654">
        <v>1</v>
      </c>
      <c r="G5654" t="s">
        <v>237</v>
      </c>
      <c r="H5654">
        <v>3323</v>
      </c>
      <c r="I5654">
        <v>2</v>
      </c>
      <c r="J5654" t="s">
        <v>240</v>
      </c>
      <c r="K5654" t="s">
        <v>125</v>
      </c>
      <c r="L5654" t="s">
        <v>47</v>
      </c>
      <c r="M5654">
        <v>1108</v>
      </c>
      <c r="N5654" t="s">
        <v>58</v>
      </c>
      <c r="P5654">
        <v>2025.2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3">
      <c r="A5655">
        <v>10000</v>
      </c>
      <c r="B5655">
        <v>26</v>
      </c>
      <c r="C5655">
        <v>6</v>
      </c>
      <c r="D5655" t="s">
        <v>653</v>
      </c>
      <c r="E5655">
        <v>503</v>
      </c>
      <c r="F5655">
        <v>1</v>
      </c>
      <c r="G5655" t="s">
        <v>237</v>
      </c>
      <c r="H5655">
        <v>3323</v>
      </c>
      <c r="I5655">
        <v>2</v>
      </c>
      <c r="J5655" t="s">
        <v>240</v>
      </c>
      <c r="K5655" t="s">
        <v>53</v>
      </c>
      <c r="L5655" t="s">
        <v>54</v>
      </c>
      <c r="M5655">
        <v>0</v>
      </c>
      <c r="P5655">
        <v>409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3">
      <c r="A5656">
        <v>11000</v>
      </c>
      <c r="B5656">
        <v>26</v>
      </c>
      <c r="C5656">
        <v>6</v>
      </c>
      <c r="D5656" t="s">
        <v>653</v>
      </c>
      <c r="E5656">
        <v>503</v>
      </c>
      <c r="F5656">
        <v>1</v>
      </c>
      <c r="G5656" t="s">
        <v>237</v>
      </c>
      <c r="H5656">
        <v>3323</v>
      </c>
      <c r="I5656">
        <v>2</v>
      </c>
      <c r="J5656" t="s">
        <v>240</v>
      </c>
      <c r="K5656" t="s">
        <v>82</v>
      </c>
      <c r="L5656" t="s">
        <v>54</v>
      </c>
      <c r="M5656">
        <v>0</v>
      </c>
      <c r="P5656">
        <v>15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3">
      <c r="A5657">
        <v>12000</v>
      </c>
      <c r="B5657">
        <v>26</v>
      </c>
      <c r="C5657">
        <v>6</v>
      </c>
      <c r="D5657" t="s">
        <v>653</v>
      </c>
      <c r="E5657">
        <v>503</v>
      </c>
      <c r="F5657">
        <v>1</v>
      </c>
      <c r="G5657" t="s">
        <v>237</v>
      </c>
      <c r="H5657">
        <v>3323</v>
      </c>
      <c r="I5657">
        <v>2</v>
      </c>
      <c r="J5657" t="s">
        <v>240</v>
      </c>
      <c r="K5657" t="s">
        <v>60</v>
      </c>
      <c r="L5657" t="s">
        <v>54</v>
      </c>
      <c r="M5657">
        <v>0</v>
      </c>
      <c r="P5657">
        <v>26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3">
      <c r="A5658">
        <v>1</v>
      </c>
      <c r="B5658">
        <v>26</v>
      </c>
      <c r="C5658">
        <v>6</v>
      </c>
      <c r="D5658" t="s">
        <v>653</v>
      </c>
      <c r="E5658">
        <v>722</v>
      </c>
      <c r="F5658">
        <v>1</v>
      </c>
      <c r="G5658" t="s">
        <v>654</v>
      </c>
      <c r="H5658">
        <v>3355</v>
      </c>
      <c r="I5658">
        <v>0</v>
      </c>
      <c r="J5658" t="s">
        <v>253</v>
      </c>
      <c r="K5658" t="s">
        <v>37</v>
      </c>
      <c r="L5658" t="s">
        <v>38</v>
      </c>
      <c r="M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3">
      <c r="A5659">
        <v>2</v>
      </c>
      <c r="B5659">
        <v>26</v>
      </c>
      <c r="C5659">
        <v>6</v>
      </c>
      <c r="D5659" t="s">
        <v>653</v>
      </c>
      <c r="E5659">
        <v>722</v>
      </c>
      <c r="F5659">
        <v>1</v>
      </c>
      <c r="G5659" t="s">
        <v>654</v>
      </c>
      <c r="H5659">
        <v>3355</v>
      </c>
      <c r="I5659">
        <v>0</v>
      </c>
      <c r="J5659" t="s">
        <v>253</v>
      </c>
      <c r="K5659" t="s">
        <v>39</v>
      </c>
      <c r="L5659" t="s">
        <v>38</v>
      </c>
      <c r="M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3">
      <c r="A5660">
        <v>3</v>
      </c>
      <c r="B5660">
        <v>26</v>
      </c>
      <c r="C5660">
        <v>6</v>
      </c>
      <c r="D5660" t="s">
        <v>653</v>
      </c>
      <c r="E5660">
        <v>722</v>
      </c>
      <c r="F5660">
        <v>1</v>
      </c>
      <c r="G5660" t="s">
        <v>654</v>
      </c>
      <c r="H5660">
        <v>3355</v>
      </c>
      <c r="I5660">
        <v>0</v>
      </c>
      <c r="J5660" t="s">
        <v>253</v>
      </c>
      <c r="K5660" t="s">
        <v>40</v>
      </c>
      <c r="L5660" t="s">
        <v>38</v>
      </c>
      <c r="M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3">
      <c r="A5661">
        <v>4</v>
      </c>
      <c r="B5661">
        <v>26</v>
      </c>
      <c r="C5661">
        <v>6</v>
      </c>
      <c r="D5661" t="s">
        <v>653</v>
      </c>
      <c r="E5661">
        <v>722</v>
      </c>
      <c r="F5661">
        <v>1</v>
      </c>
      <c r="G5661" t="s">
        <v>654</v>
      </c>
      <c r="H5661">
        <v>3355</v>
      </c>
      <c r="I5661">
        <v>0</v>
      </c>
      <c r="J5661" t="s">
        <v>253</v>
      </c>
      <c r="K5661" t="s">
        <v>41</v>
      </c>
      <c r="L5661" t="s">
        <v>38</v>
      </c>
      <c r="M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3">
      <c r="A5662">
        <v>5</v>
      </c>
      <c r="B5662">
        <v>26</v>
      </c>
      <c r="C5662">
        <v>6</v>
      </c>
      <c r="D5662" t="s">
        <v>653</v>
      </c>
      <c r="E5662">
        <v>722</v>
      </c>
      <c r="F5662">
        <v>1</v>
      </c>
      <c r="G5662" t="s">
        <v>654</v>
      </c>
      <c r="H5662">
        <v>3355</v>
      </c>
      <c r="I5662">
        <v>0</v>
      </c>
      <c r="J5662" t="s">
        <v>253</v>
      </c>
      <c r="K5662" t="s">
        <v>42</v>
      </c>
      <c r="L5662" t="s">
        <v>38</v>
      </c>
      <c r="M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3">
      <c r="A5663">
        <v>6</v>
      </c>
      <c r="B5663">
        <v>26</v>
      </c>
      <c r="C5663">
        <v>6</v>
      </c>
      <c r="D5663" t="s">
        <v>653</v>
      </c>
      <c r="E5663">
        <v>722</v>
      </c>
      <c r="F5663">
        <v>1</v>
      </c>
      <c r="G5663" t="s">
        <v>654</v>
      </c>
      <c r="H5663">
        <v>3355</v>
      </c>
      <c r="I5663">
        <v>0</v>
      </c>
      <c r="J5663" t="s">
        <v>253</v>
      </c>
      <c r="K5663" t="s">
        <v>43</v>
      </c>
      <c r="L5663" t="s">
        <v>38</v>
      </c>
      <c r="M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3">
      <c r="A5664">
        <v>7</v>
      </c>
      <c r="B5664">
        <v>26</v>
      </c>
      <c r="C5664">
        <v>6</v>
      </c>
      <c r="D5664" t="s">
        <v>653</v>
      </c>
      <c r="E5664">
        <v>722</v>
      </c>
      <c r="F5664">
        <v>1</v>
      </c>
      <c r="G5664" t="s">
        <v>654</v>
      </c>
      <c r="H5664">
        <v>3355</v>
      </c>
      <c r="I5664">
        <v>0</v>
      </c>
      <c r="J5664" t="s">
        <v>253</v>
      </c>
      <c r="K5664" t="s">
        <v>44</v>
      </c>
      <c r="L5664" t="s">
        <v>38</v>
      </c>
      <c r="M5664">
        <v>0</v>
      </c>
      <c r="P5664">
        <v>13669.8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3">
      <c r="A5665">
        <v>8</v>
      </c>
      <c r="B5665">
        <v>26</v>
      </c>
      <c r="C5665">
        <v>6</v>
      </c>
      <c r="D5665" t="s">
        <v>653</v>
      </c>
      <c r="E5665">
        <v>722</v>
      </c>
      <c r="F5665">
        <v>1</v>
      </c>
      <c r="G5665" t="s">
        <v>654</v>
      </c>
      <c r="H5665">
        <v>3355</v>
      </c>
      <c r="I5665">
        <v>0</v>
      </c>
      <c r="J5665" t="s">
        <v>253</v>
      </c>
      <c r="K5665" t="s">
        <v>45</v>
      </c>
      <c r="L5665" t="s">
        <v>38</v>
      </c>
      <c r="M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3">
      <c r="A5666">
        <v>1003</v>
      </c>
      <c r="B5666">
        <v>26</v>
      </c>
      <c r="C5666">
        <v>6</v>
      </c>
      <c r="D5666" t="s">
        <v>653</v>
      </c>
      <c r="E5666">
        <v>722</v>
      </c>
      <c r="F5666">
        <v>1</v>
      </c>
      <c r="G5666" t="s">
        <v>654</v>
      </c>
      <c r="H5666">
        <v>3355</v>
      </c>
      <c r="I5666">
        <v>0</v>
      </c>
      <c r="J5666" t="s">
        <v>253</v>
      </c>
      <c r="K5666" t="s">
        <v>114</v>
      </c>
      <c r="L5666" t="s">
        <v>47</v>
      </c>
      <c r="M5666">
        <v>1003</v>
      </c>
      <c r="N5666" t="s">
        <v>48</v>
      </c>
      <c r="P5666">
        <v>4500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3">
      <c r="A5667">
        <v>1004</v>
      </c>
      <c r="B5667">
        <v>26</v>
      </c>
      <c r="C5667">
        <v>6</v>
      </c>
      <c r="D5667" t="s">
        <v>653</v>
      </c>
      <c r="E5667">
        <v>722</v>
      </c>
      <c r="F5667">
        <v>1</v>
      </c>
      <c r="G5667" t="s">
        <v>654</v>
      </c>
      <c r="H5667">
        <v>3355</v>
      </c>
      <c r="I5667">
        <v>0</v>
      </c>
      <c r="J5667" t="s">
        <v>253</v>
      </c>
      <c r="K5667" t="s">
        <v>46</v>
      </c>
      <c r="L5667" t="s">
        <v>47</v>
      </c>
      <c r="M5667">
        <v>1004</v>
      </c>
      <c r="N5667" t="s">
        <v>48</v>
      </c>
      <c r="P5667">
        <v>1875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3">
      <c r="A5668">
        <v>1007</v>
      </c>
      <c r="B5668">
        <v>26</v>
      </c>
      <c r="C5668">
        <v>6</v>
      </c>
      <c r="D5668" t="s">
        <v>653</v>
      </c>
      <c r="E5668">
        <v>722</v>
      </c>
      <c r="F5668">
        <v>1</v>
      </c>
      <c r="G5668" t="s">
        <v>654</v>
      </c>
      <c r="H5668">
        <v>3355</v>
      </c>
      <c r="I5668">
        <v>0</v>
      </c>
      <c r="J5668" t="s">
        <v>253</v>
      </c>
      <c r="K5668" t="s">
        <v>69</v>
      </c>
      <c r="L5668" t="s">
        <v>47</v>
      </c>
      <c r="M5668">
        <v>1007</v>
      </c>
      <c r="N5668" t="s">
        <v>58</v>
      </c>
      <c r="O5668" t="s">
        <v>59</v>
      </c>
      <c r="P5668">
        <v>4500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3">
      <c r="A5669">
        <v>1037</v>
      </c>
      <c r="B5669">
        <v>26</v>
      </c>
      <c r="C5669">
        <v>6</v>
      </c>
      <c r="D5669" t="s">
        <v>653</v>
      </c>
      <c r="E5669">
        <v>722</v>
      </c>
      <c r="F5669">
        <v>1</v>
      </c>
      <c r="G5669" t="s">
        <v>654</v>
      </c>
      <c r="H5669">
        <v>3355</v>
      </c>
      <c r="I5669">
        <v>0</v>
      </c>
      <c r="J5669" t="s">
        <v>253</v>
      </c>
      <c r="K5669" t="s">
        <v>115</v>
      </c>
      <c r="L5669" t="s">
        <v>47</v>
      </c>
      <c r="M5669">
        <v>1037</v>
      </c>
      <c r="N5669" t="s">
        <v>48</v>
      </c>
      <c r="P5669">
        <v>2794.8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3">
      <c r="A5670">
        <v>1</v>
      </c>
      <c r="B5670">
        <v>26</v>
      </c>
      <c r="C5670">
        <v>6</v>
      </c>
      <c r="D5670" t="s">
        <v>653</v>
      </c>
      <c r="E5670">
        <v>722</v>
      </c>
      <c r="F5670">
        <v>1</v>
      </c>
      <c r="G5670" t="s">
        <v>654</v>
      </c>
      <c r="H5670">
        <v>3311</v>
      </c>
      <c r="I5670">
        <v>12</v>
      </c>
      <c r="J5670" t="s">
        <v>242</v>
      </c>
      <c r="K5670" t="s">
        <v>37</v>
      </c>
      <c r="L5670" t="s">
        <v>38</v>
      </c>
      <c r="M5670">
        <v>0</v>
      </c>
      <c r="P5670">
        <v>39463.9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3">
      <c r="A5671">
        <v>2</v>
      </c>
      <c r="B5671">
        <v>26</v>
      </c>
      <c r="C5671">
        <v>6</v>
      </c>
      <c r="D5671" t="s">
        <v>653</v>
      </c>
      <c r="E5671">
        <v>722</v>
      </c>
      <c r="F5671">
        <v>1</v>
      </c>
      <c r="G5671" t="s">
        <v>654</v>
      </c>
      <c r="H5671">
        <v>3311</v>
      </c>
      <c r="I5671">
        <v>12</v>
      </c>
      <c r="J5671" t="s">
        <v>242</v>
      </c>
      <c r="K5671" t="s">
        <v>39</v>
      </c>
      <c r="L5671" t="s">
        <v>38</v>
      </c>
      <c r="M5671">
        <v>0</v>
      </c>
      <c r="P5671">
        <v>19.600000000000001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3">
      <c r="A5672">
        <v>3</v>
      </c>
      <c r="B5672">
        <v>26</v>
      </c>
      <c r="C5672">
        <v>6</v>
      </c>
      <c r="D5672" t="s">
        <v>653</v>
      </c>
      <c r="E5672">
        <v>722</v>
      </c>
      <c r="F5672">
        <v>1</v>
      </c>
      <c r="G5672" t="s">
        <v>654</v>
      </c>
      <c r="H5672">
        <v>3311</v>
      </c>
      <c r="I5672">
        <v>12</v>
      </c>
      <c r="J5672" t="s">
        <v>242</v>
      </c>
      <c r="K5672" t="s">
        <v>40</v>
      </c>
      <c r="L5672" t="s">
        <v>38</v>
      </c>
      <c r="M5672">
        <v>0</v>
      </c>
      <c r="P5672">
        <v>12888.1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3">
      <c r="A5673">
        <v>4</v>
      </c>
      <c r="B5673">
        <v>26</v>
      </c>
      <c r="C5673">
        <v>6</v>
      </c>
      <c r="D5673" t="s">
        <v>653</v>
      </c>
      <c r="E5673">
        <v>722</v>
      </c>
      <c r="F5673">
        <v>1</v>
      </c>
      <c r="G5673" t="s">
        <v>654</v>
      </c>
      <c r="H5673">
        <v>3311</v>
      </c>
      <c r="I5673">
        <v>12</v>
      </c>
      <c r="J5673" t="s">
        <v>242</v>
      </c>
      <c r="K5673" t="s">
        <v>41</v>
      </c>
      <c r="L5673" t="s">
        <v>38</v>
      </c>
      <c r="M5673">
        <v>0</v>
      </c>
      <c r="P5673">
        <v>1355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3">
      <c r="A5674">
        <v>5</v>
      </c>
      <c r="B5674">
        <v>26</v>
      </c>
      <c r="C5674">
        <v>6</v>
      </c>
      <c r="D5674" t="s">
        <v>653</v>
      </c>
      <c r="E5674">
        <v>722</v>
      </c>
      <c r="F5674">
        <v>1</v>
      </c>
      <c r="G5674" t="s">
        <v>654</v>
      </c>
      <c r="H5674">
        <v>3311</v>
      </c>
      <c r="I5674">
        <v>12</v>
      </c>
      <c r="J5674" t="s">
        <v>242</v>
      </c>
      <c r="K5674" t="s">
        <v>42</v>
      </c>
      <c r="L5674" t="s">
        <v>38</v>
      </c>
      <c r="M5674">
        <v>0</v>
      </c>
      <c r="P5674">
        <v>190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3">
      <c r="A5675">
        <v>6</v>
      </c>
      <c r="B5675">
        <v>26</v>
      </c>
      <c r="C5675">
        <v>6</v>
      </c>
      <c r="D5675" t="s">
        <v>653</v>
      </c>
      <c r="E5675">
        <v>722</v>
      </c>
      <c r="F5675">
        <v>1</v>
      </c>
      <c r="G5675" t="s">
        <v>654</v>
      </c>
      <c r="H5675">
        <v>3311</v>
      </c>
      <c r="I5675">
        <v>12</v>
      </c>
      <c r="J5675" t="s">
        <v>242</v>
      </c>
      <c r="K5675" t="s">
        <v>43</v>
      </c>
      <c r="L5675" t="s">
        <v>38</v>
      </c>
      <c r="M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3">
      <c r="A5676">
        <v>7</v>
      </c>
      <c r="B5676">
        <v>26</v>
      </c>
      <c r="C5676">
        <v>6</v>
      </c>
      <c r="D5676" t="s">
        <v>653</v>
      </c>
      <c r="E5676">
        <v>722</v>
      </c>
      <c r="F5676">
        <v>1</v>
      </c>
      <c r="G5676" t="s">
        <v>654</v>
      </c>
      <c r="H5676">
        <v>3311</v>
      </c>
      <c r="I5676">
        <v>12</v>
      </c>
      <c r="J5676" t="s">
        <v>242</v>
      </c>
      <c r="K5676" t="s">
        <v>44</v>
      </c>
      <c r="L5676" t="s">
        <v>38</v>
      </c>
      <c r="M5676">
        <v>0</v>
      </c>
      <c r="P5676">
        <v>3270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3">
      <c r="A5677">
        <v>8</v>
      </c>
      <c r="B5677">
        <v>26</v>
      </c>
      <c r="C5677">
        <v>6</v>
      </c>
      <c r="D5677" t="s">
        <v>653</v>
      </c>
      <c r="E5677">
        <v>722</v>
      </c>
      <c r="F5677">
        <v>1</v>
      </c>
      <c r="G5677" t="s">
        <v>654</v>
      </c>
      <c r="H5677">
        <v>3311</v>
      </c>
      <c r="I5677">
        <v>12</v>
      </c>
      <c r="J5677" t="s">
        <v>242</v>
      </c>
      <c r="K5677" t="s">
        <v>45</v>
      </c>
      <c r="L5677" t="s">
        <v>38</v>
      </c>
      <c r="M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3">
      <c r="A5678">
        <v>1004</v>
      </c>
      <c r="B5678">
        <v>26</v>
      </c>
      <c r="C5678">
        <v>6</v>
      </c>
      <c r="D5678" t="s">
        <v>653</v>
      </c>
      <c r="E5678">
        <v>722</v>
      </c>
      <c r="F5678">
        <v>1</v>
      </c>
      <c r="G5678" t="s">
        <v>654</v>
      </c>
      <c r="H5678">
        <v>3311</v>
      </c>
      <c r="I5678">
        <v>12</v>
      </c>
      <c r="J5678" t="s">
        <v>242</v>
      </c>
      <c r="K5678" t="s">
        <v>46</v>
      </c>
      <c r="L5678" t="s">
        <v>47</v>
      </c>
      <c r="M5678">
        <v>1004</v>
      </c>
      <c r="N5678" t="s">
        <v>48</v>
      </c>
      <c r="P5678">
        <v>4576.6000000000004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3">
      <c r="A5679">
        <v>1007</v>
      </c>
      <c r="B5679">
        <v>26</v>
      </c>
      <c r="C5679">
        <v>6</v>
      </c>
      <c r="D5679" t="s">
        <v>653</v>
      </c>
      <c r="E5679">
        <v>722</v>
      </c>
      <c r="F5679">
        <v>1</v>
      </c>
      <c r="G5679" t="s">
        <v>654</v>
      </c>
      <c r="H5679">
        <v>3311</v>
      </c>
      <c r="I5679">
        <v>12</v>
      </c>
      <c r="J5679" t="s">
        <v>242</v>
      </c>
      <c r="K5679" t="s">
        <v>69</v>
      </c>
      <c r="L5679" t="s">
        <v>47</v>
      </c>
      <c r="M5679">
        <v>1007</v>
      </c>
      <c r="N5679" t="s">
        <v>58</v>
      </c>
      <c r="O5679" t="s">
        <v>59</v>
      </c>
      <c r="P5679">
        <v>23823.599999999999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3">
      <c r="A5680">
        <v>1037</v>
      </c>
      <c r="B5680">
        <v>26</v>
      </c>
      <c r="C5680">
        <v>6</v>
      </c>
      <c r="D5680" t="s">
        <v>653</v>
      </c>
      <c r="E5680">
        <v>722</v>
      </c>
      <c r="F5680">
        <v>1</v>
      </c>
      <c r="G5680" t="s">
        <v>654</v>
      </c>
      <c r="H5680">
        <v>3311</v>
      </c>
      <c r="I5680">
        <v>12</v>
      </c>
      <c r="J5680" t="s">
        <v>242</v>
      </c>
      <c r="K5680" t="s">
        <v>115</v>
      </c>
      <c r="L5680" t="s">
        <v>47</v>
      </c>
      <c r="M5680">
        <v>1037</v>
      </c>
      <c r="N5680" t="s">
        <v>48</v>
      </c>
      <c r="P5680">
        <v>17888.8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3">
      <c r="A5681">
        <v>1108</v>
      </c>
      <c r="B5681">
        <v>26</v>
      </c>
      <c r="C5681">
        <v>6</v>
      </c>
      <c r="D5681" t="s">
        <v>653</v>
      </c>
      <c r="E5681">
        <v>722</v>
      </c>
      <c r="F5681">
        <v>1</v>
      </c>
      <c r="G5681" t="s">
        <v>654</v>
      </c>
      <c r="H5681">
        <v>3311</v>
      </c>
      <c r="I5681">
        <v>12</v>
      </c>
      <c r="J5681" t="s">
        <v>242</v>
      </c>
      <c r="K5681" t="s">
        <v>125</v>
      </c>
      <c r="L5681" t="s">
        <v>47</v>
      </c>
      <c r="M5681">
        <v>1108</v>
      </c>
      <c r="N5681" t="s">
        <v>58</v>
      </c>
      <c r="P5681">
        <v>10897.6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3">
      <c r="A5682">
        <v>10000</v>
      </c>
      <c r="B5682">
        <v>26</v>
      </c>
      <c r="C5682">
        <v>6</v>
      </c>
      <c r="D5682" t="s">
        <v>653</v>
      </c>
      <c r="E5682">
        <v>722</v>
      </c>
      <c r="F5682">
        <v>1</v>
      </c>
      <c r="G5682" t="s">
        <v>654</v>
      </c>
      <c r="H5682">
        <v>3311</v>
      </c>
      <c r="I5682">
        <v>12</v>
      </c>
      <c r="J5682" t="s">
        <v>242</v>
      </c>
      <c r="K5682" t="s">
        <v>53</v>
      </c>
      <c r="L5682" t="s">
        <v>54</v>
      </c>
      <c r="M5682">
        <v>0</v>
      </c>
      <c r="P5682">
        <v>324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3">
      <c r="A5683">
        <v>12000</v>
      </c>
      <c r="B5683">
        <v>26</v>
      </c>
      <c r="C5683">
        <v>6</v>
      </c>
      <c r="D5683" t="s">
        <v>653</v>
      </c>
      <c r="E5683">
        <v>722</v>
      </c>
      <c r="F5683">
        <v>1</v>
      </c>
      <c r="G5683" t="s">
        <v>654</v>
      </c>
      <c r="H5683">
        <v>3311</v>
      </c>
      <c r="I5683">
        <v>12</v>
      </c>
      <c r="J5683" t="s">
        <v>242</v>
      </c>
      <c r="K5683" t="s">
        <v>60</v>
      </c>
      <c r="L5683" t="s">
        <v>54</v>
      </c>
      <c r="M5683">
        <v>0</v>
      </c>
      <c r="P5683">
        <v>10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3">
      <c r="A5684">
        <v>1</v>
      </c>
      <c r="B5684">
        <v>26</v>
      </c>
      <c r="C5684">
        <v>6</v>
      </c>
      <c r="D5684" t="s">
        <v>653</v>
      </c>
      <c r="E5684">
        <v>486</v>
      </c>
      <c r="F5684">
        <v>4</v>
      </c>
      <c r="G5684" t="s">
        <v>257</v>
      </c>
      <c r="H5684">
        <v>3321</v>
      </c>
      <c r="I5684">
        <v>2</v>
      </c>
      <c r="J5684" t="s">
        <v>258</v>
      </c>
      <c r="K5684" t="s">
        <v>37</v>
      </c>
      <c r="L5684" t="s">
        <v>38</v>
      </c>
      <c r="M5684">
        <v>0</v>
      </c>
      <c r="P5684">
        <v>7307.2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3">
      <c r="A5685">
        <v>2</v>
      </c>
      <c r="B5685">
        <v>26</v>
      </c>
      <c r="C5685">
        <v>6</v>
      </c>
      <c r="D5685" t="s">
        <v>653</v>
      </c>
      <c r="E5685">
        <v>486</v>
      </c>
      <c r="F5685">
        <v>4</v>
      </c>
      <c r="G5685" t="s">
        <v>257</v>
      </c>
      <c r="H5685">
        <v>3321</v>
      </c>
      <c r="I5685">
        <v>2</v>
      </c>
      <c r="J5685" t="s">
        <v>258</v>
      </c>
      <c r="K5685" t="s">
        <v>39</v>
      </c>
      <c r="L5685" t="s">
        <v>38</v>
      </c>
      <c r="M5685">
        <v>0</v>
      </c>
      <c r="P5685">
        <v>63.7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3">
      <c r="A5686">
        <v>3</v>
      </c>
      <c r="B5686">
        <v>26</v>
      </c>
      <c r="C5686">
        <v>6</v>
      </c>
      <c r="D5686" t="s">
        <v>653</v>
      </c>
      <c r="E5686">
        <v>486</v>
      </c>
      <c r="F5686">
        <v>4</v>
      </c>
      <c r="G5686" t="s">
        <v>257</v>
      </c>
      <c r="H5686">
        <v>3321</v>
      </c>
      <c r="I5686">
        <v>2</v>
      </c>
      <c r="J5686" t="s">
        <v>258</v>
      </c>
      <c r="K5686" t="s">
        <v>40</v>
      </c>
      <c r="L5686" t="s">
        <v>38</v>
      </c>
      <c r="M5686">
        <v>0</v>
      </c>
      <c r="P5686">
        <v>2425.9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3">
      <c r="A5687">
        <v>4</v>
      </c>
      <c r="B5687">
        <v>26</v>
      </c>
      <c r="C5687">
        <v>6</v>
      </c>
      <c r="D5687" t="s">
        <v>653</v>
      </c>
      <c r="E5687">
        <v>486</v>
      </c>
      <c r="F5687">
        <v>4</v>
      </c>
      <c r="G5687" t="s">
        <v>257</v>
      </c>
      <c r="H5687">
        <v>3321</v>
      </c>
      <c r="I5687">
        <v>2</v>
      </c>
      <c r="J5687" t="s">
        <v>258</v>
      </c>
      <c r="K5687" t="s">
        <v>41</v>
      </c>
      <c r="L5687" t="s">
        <v>38</v>
      </c>
      <c r="M5687">
        <v>0</v>
      </c>
      <c r="P5687">
        <v>84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3">
      <c r="A5688">
        <v>5</v>
      </c>
      <c r="B5688">
        <v>26</v>
      </c>
      <c r="C5688">
        <v>6</v>
      </c>
      <c r="D5688" t="s">
        <v>653</v>
      </c>
      <c r="E5688">
        <v>486</v>
      </c>
      <c r="F5688">
        <v>4</v>
      </c>
      <c r="G5688" t="s">
        <v>257</v>
      </c>
      <c r="H5688">
        <v>3321</v>
      </c>
      <c r="I5688">
        <v>2</v>
      </c>
      <c r="J5688" t="s">
        <v>258</v>
      </c>
      <c r="K5688" t="s">
        <v>42</v>
      </c>
      <c r="L5688" t="s">
        <v>38</v>
      </c>
      <c r="M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3">
      <c r="A5689">
        <v>6</v>
      </c>
      <c r="B5689">
        <v>26</v>
      </c>
      <c r="C5689">
        <v>6</v>
      </c>
      <c r="D5689" t="s">
        <v>653</v>
      </c>
      <c r="E5689">
        <v>486</v>
      </c>
      <c r="F5689">
        <v>4</v>
      </c>
      <c r="G5689" t="s">
        <v>257</v>
      </c>
      <c r="H5689">
        <v>3321</v>
      </c>
      <c r="I5689">
        <v>2</v>
      </c>
      <c r="J5689" t="s">
        <v>258</v>
      </c>
      <c r="K5689" t="s">
        <v>43</v>
      </c>
      <c r="L5689" t="s">
        <v>38</v>
      </c>
      <c r="M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3">
      <c r="A5690">
        <v>7</v>
      </c>
      <c r="B5690">
        <v>26</v>
      </c>
      <c r="C5690">
        <v>6</v>
      </c>
      <c r="D5690" t="s">
        <v>653</v>
      </c>
      <c r="E5690">
        <v>486</v>
      </c>
      <c r="F5690">
        <v>4</v>
      </c>
      <c r="G5690" t="s">
        <v>257</v>
      </c>
      <c r="H5690">
        <v>3321</v>
      </c>
      <c r="I5690">
        <v>2</v>
      </c>
      <c r="J5690" t="s">
        <v>258</v>
      </c>
      <c r="K5690" t="s">
        <v>44</v>
      </c>
      <c r="L5690" t="s">
        <v>38</v>
      </c>
      <c r="M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3">
      <c r="A5691">
        <v>8</v>
      </c>
      <c r="B5691">
        <v>26</v>
      </c>
      <c r="C5691">
        <v>6</v>
      </c>
      <c r="D5691" t="s">
        <v>653</v>
      </c>
      <c r="E5691">
        <v>486</v>
      </c>
      <c r="F5691">
        <v>4</v>
      </c>
      <c r="G5691" t="s">
        <v>257</v>
      </c>
      <c r="H5691">
        <v>3321</v>
      </c>
      <c r="I5691">
        <v>2</v>
      </c>
      <c r="J5691" t="s">
        <v>258</v>
      </c>
      <c r="K5691" t="s">
        <v>45</v>
      </c>
      <c r="L5691" t="s">
        <v>38</v>
      </c>
      <c r="M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3">
      <c r="A5692">
        <v>1002</v>
      </c>
      <c r="B5692">
        <v>26</v>
      </c>
      <c r="C5692">
        <v>6</v>
      </c>
      <c r="D5692" t="s">
        <v>653</v>
      </c>
      <c r="E5692">
        <v>486</v>
      </c>
      <c r="F5692">
        <v>4</v>
      </c>
      <c r="G5692" t="s">
        <v>257</v>
      </c>
      <c r="H5692">
        <v>3321</v>
      </c>
      <c r="I5692">
        <v>2</v>
      </c>
      <c r="J5692" t="s">
        <v>258</v>
      </c>
      <c r="K5692" t="s">
        <v>51</v>
      </c>
      <c r="L5692" t="s">
        <v>47</v>
      </c>
      <c r="M5692">
        <v>1002</v>
      </c>
      <c r="N5692" t="s">
        <v>52</v>
      </c>
      <c r="P5692">
        <v>3544.5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3">
      <c r="A5693">
        <v>1003</v>
      </c>
      <c r="B5693">
        <v>26</v>
      </c>
      <c r="C5693">
        <v>6</v>
      </c>
      <c r="D5693" t="s">
        <v>653</v>
      </c>
      <c r="E5693">
        <v>486</v>
      </c>
      <c r="F5693">
        <v>4</v>
      </c>
      <c r="G5693" t="s">
        <v>257</v>
      </c>
      <c r="H5693">
        <v>3321</v>
      </c>
      <c r="I5693">
        <v>2</v>
      </c>
      <c r="J5693" t="s">
        <v>258</v>
      </c>
      <c r="K5693" t="s">
        <v>114</v>
      </c>
      <c r="L5693" t="s">
        <v>47</v>
      </c>
      <c r="M5693">
        <v>1003</v>
      </c>
      <c r="N5693" t="s">
        <v>48</v>
      </c>
      <c r="P5693">
        <v>5329.7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3">
      <c r="A5694">
        <v>1004</v>
      </c>
      <c r="B5694">
        <v>26</v>
      </c>
      <c r="C5694">
        <v>6</v>
      </c>
      <c r="D5694" t="s">
        <v>653</v>
      </c>
      <c r="E5694">
        <v>486</v>
      </c>
      <c r="F5694">
        <v>4</v>
      </c>
      <c r="G5694" t="s">
        <v>257</v>
      </c>
      <c r="H5694">
        <v>3321</v>
      </c>
      <c r="I5694">
        <v>2</v>
      </c>
      <c r="J5694" t="s">
        <v>258</v>
      </c>
      <c r="K5694" t="s">
        <v>46</v>
      </c>
      <c r="L5694" t="s">
        <v>47</v>
      </c>
      <c r="M5694">
        <v>1004</v>
      </c>
      <c r="N5694" t="s">
        <v>48</v>
      </c>
      <c r="P5694">
        <v>623.1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3">
      <c r="A5695">
        <v>1007</v>
      </c>
      <c r="B5695">
        <v>26</v>
      </c>
      <c r="C5695">
        <v>6</v>
      </c>
      <c r="D5695" t="s">
        <v>653</v>
      </c>
      <c r="E5695">
        <v>486</v>
      </c>
      <c r="F5695">
        <v>4</v>
      </c>
      <c r="G5695" t="s">
        <v>257</v>
      </c>
      <c r="H5695">
        <v>3321</v>
      </c>
      <c r="I5695">
        <v>2</v>
      </c>
      <c r="J5695" t="s">
        <v>258</v>
      </c>
      <c r="K5695" t="s">
        <v>69</v>
      </c>
      <c r="L5695" t="s">
        <v>47</v>
      </c>
      <c r="M5695">
        <v>1007</v>
      </c>
      <c r="N5695" t="s">
        <v>58</v>
      </c>
      <c r="O5695" t="s">
        <v>59</v>
      </c>
      <c r="P5695">
        <v>314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3">
      <c r="A5696">
        <v>1037</v>
      </c>
      <c r="B5696">
        <v>26</v>
      </c>
      <c r="C5696">
        <v>6</v>
      </c>
      <c r="D5696" t="s">
        <v>653</v>
      </c>
      <c r="E5696">
        <v>486</v>
      </c>
      <c r="F5696">
        <v>4</v>
      </c>
      <c r="G5696" t="s">
        <v>257</v>
      </c>
      <c r="H5696">
        <v>3321</v>
      </c>
      <c r="I5696">
        <v>2</v>
      </c>
      <c r="J5696" t="s">
        <v>258</v>
      </c>
      <c r="K5696" t="s">
        <v>115</v>
      </c>
      <c r="L5696" t="s">
        <v>47</v>
      </c>
      <c r="M5696">
        <v>1037</v>
      </c>
      <c r="N5696" t="s">
        <v>48</v>
      </c>
      <c r="P5696">
        <v>69.5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3">
      <c r="A5697">
        <v>10000</v>
      </c>
      <c r="B5697">
        <v>26</v>
      </c>
      <c r="C5697">
        <v>6</v>
      </c>
      <c r="D5697" t="s">
        <v>653</v>
      </c>
      <c r="E5697">
        <v>486</v>
      </c>
      <c r="F5697">
        <v>4</v>
      </c>
      <c r="G5697" t="s">
        <v>257</v>
      </c>
      <c r="H5697">
        <v>3321</v>
      </c>
      <c r="I5697">
        <v>2</v>
      </c>
      <c r="J5697" t="s">
        <v>258</v>
      </c>
      <c r="K5697" t="s">
        <v>53</v>
      </c>
      <c r="L5697" t="s">
        <v>54</v>
      </c>
      <c r="M5697">
        <v>0</v>
      </c>
      <c r="P5697">
        <v>59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3">
      <c r="A5698">
        <v>12000</v>
      </c>
      <c r="B5698">
        <v>26</v>
      </c>
      <c r="C5698">
        <v>6</v>
      </c>
      <c r="D5698" t="s">
        <v>653</v>
      </c>
      <c r="E5698">
        <v>486</v>
      </c>
      <c r="F5698">
        <v>4</v>
      </c>
      <c r="G5698" t="s">
        <v>257</v>
      </c>
      <c r="H5698">
        <v>3321</v>
      </c>
      <c r="I5698">
        <v>2</v>
      </c>
      <c r="J5698" t="s">
        <v>258</v>
      </c>
      <c r="K5698" t="s">
        <v>60</v>
      </c>
      <c r="L5698" t="s">
        <v>54</v>
      </c>
      <c r="M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3">
      <c r="A5699">
        <v>1</v>
      </c>
      <c r="B5699">
        <v>26</v>
      </c>
      <c r="C5699">
        <v>6</v>
      </c>
      <c r="D5699" t="s">
        <v>653</v>
      </c>
      <c r="E5699">
        <v>486</v>
      </c>
      <c r="F5699">
        <v>4</v>
      </c>
      <c r="G5699" t="s">
        <v>257</v>
      </c>
      <c r="H5699">
        <v>3322</v>
      </c>
      <c r="I5699">
        <v>3</v>
      </c>
      <c r="J5699" t="s">
        <v>259</v>
      </c>
      <c r="K5699" t="s">
        <v>37</v>
      </c>
      <c r="L5699" t="s">
        <v>38</v>
      </c>
      <c r="M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3">
      <c r="A5700">
        <v>2</v>
      </c>
      <c r="B5700">
        <v>26</v>
      </c>
      <c r="C5700">
        <v>6</v>
      </c>
      <c r="D5700" t="s">
        <v>653</v>
      </c>
      <c r="E5700">
        <v>486</v>
      </c>
      <c r="F5700">
        <v>4</v>
      </c>
      <c r="G5700" t="s">
        <v>257</v>
      </c>
      <c r="H5700">
        <v>3322</v>
      </c>
      <c r="I5700">
        <v>3</v>
      </c>
      <c r="J5700" t="s">
        <v>259</v>
      </c>
      <c r="K5700" t="s">
        <v>39</v>
      </c>
      <c r="L5700" t="s">
        <v>38</v>
      </c>
      <c r="M5700">
        <v>0</v>
      </c>
      <c r="P5700">
        <v>114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3">
      <c r="A5701">
        <v>3</v>
      </c>
      <c r="B5701">
        <v>26</v>
      </c>
      <c r="C5701">
        <v>6</v>
      </c>
      <c r="D5701" t="s">
        <v>653</v>
      </c>
      <c r="E5701">
        <v>486</v>
      </c>
      <c r="F5701">
        <v>4</v>
      </c>
      <c r="G5701" t="s">
        <v>257</v>
      </c>
      <c r="H5701">
        <v>3322</v>
      </c>
      <c r="I5701">
        <v>3</v>
      </c>
      <c r="J5701" t="s">
        <v>259</v>
      </c>
      <c r="K5701" t="s">
        <v>40</v>
      </c>
      <c r="L5701" t="s">
        <v>38</v>
      </c>
      <c r="M5701">
        <v>0</v>
      </c>
      <c r="P5701">
        <v>1506.7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3">
      <c r="A5702">
        <v>4</v>
      </c>
      <c r="B5702">
        <v>26</v>
      </c>
      <c r="C5702">
        <v>6</v>
      </c>
      <c r="D5702" t="s">
        <v>653</v>
      </c>
      <c r="E5702">
        <v>486</v>
      </c>
      <c r="F5702">
        <v>4</v>
      </c>
      <c r="G5702" t="s">
        <v>257</v>
      </c>
      <c r="H5702">
        <v>3322</v>
      </c>
      <c r="I5702">
        <v>3</v>
      </c>
      <c r="J5702" t="s">
        <v>259</v>
      </c>
      <c r="K5702" t="s">
        <v>41</v>
      </c>
      <c r="L5702" t="s">
        <v>38</v>
      </c>
      <c r="M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3">
      <c r="A5703">
        <v>5</v>
      </c>
      <c r="B5703">
        <v>26</v>
      </c>
      <c r="C5703">
        <v>6</v>
      </c>
      <c r="D5703" t="s">
        <v>653</v>
      </c>
      <c r="E5703">
        <v>486</v>
      </c>
      <c r="F5703">
        <v>4</v>
      </c>
      <c r="G5703" t="s">
        <v>257</v>
      </c>
      <c r="H5703">
        <v>3322</v>
      </c>
      <c r="I5703">
        <v>3</v>
      </c>
      <c r="J5703" t="s">
        <v>259</v>
      </c>
      <c r="K5703" t="s">
        <v>42</v>
      </c>
      <c r="L5703" t="s">
        <v>38</v>
      </c>
      <c r="M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3">
      <c r="A5704">
        <v>6</v>
      </c>
      <c r="B5704">
        <v>26</v>
      </c>
      <c r="C5704">
        <v>6</v>
      </c>
      <c r="D5704" t="s">
        <v>653</v>
      </c>
      <c r="E5704">
        <v>486</v>
      </c>
      <c r="F5704">
        <v>4</v>
      </c>
      <c r="G5704" t="s">
        <v>257</v>
      </c>
      <c r="H5704">
        <v>3322</v>
      </c>
      <c r="I5704">
        <v>3</v>
      </c>
      <c r="J5704" t="s">
        <v>259</v>
      </c>
      <c r="K5704" t="s">
        <v>43</v>
      </c>
      <c r="L5704" t="s">
        <v>38</v>
      </c>
      <c r="M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3">
      <c r="A5705">
        <v>7</v>
      </c>
      <c r="B5705">
        <v>26</v>
      </c>
      <c r="C5705">
        <v>6</v>
      </c>
      <c r="D5705" t="s">
        <v>653</v>
      </c>
      <c r="E5705">
        <v>486</v>
      </c>
      <c r="F5705">
        <v>4</v>
      </c>
      <c r="G5705" t="s">
        <v>257</v>
      </c>
      <c r="H5705">
        <v>3322</v>
      </c>
      <c r="I5705">
        <v>3</v>
      </c>
      <c r="J5705" t="s">
        <v>259</v>
      </c>
      <c r="K5705" t="s">
        <v>44</v>
      </c>
      <c r="L5705" t="s">
        <v>38</v>
      </c>
      <c r="M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3">
      <c r="A5706">
        <v>8</v>
      </c>
      <c r="B5706">
        <v>26</v>
      </c>
      <c r="C5706">
        <v>6</v>
      </c>
      <c r="D5706" t="s">
        <v>653</v>
      </c>
      <c r="E5706">
        <v>486</v>
      </c>
      <c r="F5706">
        <v>4</v>
      </c>
      <c r="G5706" t="s">
        <v>257</v>
      </c>
      <c r="H5706">
        <v>3322</v>
      </c>
      <c r="I5706">
        <v>3</v>
      </c>
      <c r="J5706" t="s">
        <v>259</v>
      </c>
      <c r="K5706" t="s">
        <v>45</v>
      </c>
      <c r="L5706" t="s">
        <v>38</v>
      </c>
      <c r="M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3">
      <c r="A5707">
        <v>1002</v>
      </c>
      <c r="B5707">
        <v>26</v>
      </c>
      <c r="C5707">
        <v>6</v>
      </c>
      <c r="D5707" t="s">
        <v>653</v>
      </c>
      <c r="E5707">
        <v>486</v>
      </c>
      <c r="F5707">
        <v>4</v>
      </c>
      <c r="G5707" t="s">
        <v>257</v>
      </c>
      <c r="H5707">
        <v>3322</v>
      </c>
      <c r="I5707">
        <v>3</v>
      </c>
      <c r="J5707" t="s">
        <v>259</v>
      </c>
      <c r="K5707" t="s">
        <v>51</v>
      </c>
      <c r="L5707" t="s">
        <v>47</v>
      </c>
      <c r="M5707">
        <v>1002</v>
      </c>
      <c r="N5707" t="s">
        <v>52</v>
      </c>
      <c r="P5707">
        <v>709.6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3">
      <c r="A5708">
        <v>1003</v>
      </c>
      <c r="B5708">
        <v>26</v>
      </c>
      <c r="C5708">
        <v>6</v>
      </c>
      <c r="D5708" t="s">
        <v>653</v>
      </c>
      <c r="E5708">
        <v>486</v>
      </c>
      <c r="F5708">
        <v>4</v>
      </c>
      <c r="G5708" t="s">
        <v>257</v>
      </c>
      <c r="H5708">
        <v>3322</v>
      </c>
      <c r="I5708">
        <v>3</v>
      </c>
      <c r="J5708" t="s">
        <v>259</v>
      </c>
      <c r="K5708" t="s">
        <v>114</v>
      </c>
      <c r="L5708" t="s">
        <v>47</v>
      </c>
      <c r="M5708">
        <v>1003</v>
      </c>
      <c r="N5708" t="s">
        <v>48</v>
      </c>
      <c r="P5708">
        <v>300.2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3">
      <c r="A5709">
        <v>1004</v>
      </c>
      <c r="B5709">
        <v>26</v>
      </c>
      <c r="C5709">
        <v>6</v>
      </c>
      <c r="D5709" t="s">
        <v>653</v>
      </c>
      <c r="E5709">
        <v>486</v>
      </c>
      <c r="F5709">
        <v>4</v>
      </c>
      <c r="G5709" t="s">
        <v>257</v>
      </c>
      <c r="H5709">
        <v>3322</v>
      </c>
      <c r="I5709">
        <v>3</v>
      </c>
      <c r="J5709" t="s">
        <v>259</v>
      </c>
      <c r="K5709" t="s">
        <v>46</v>
      </c>
      <c r="L5709" t="s">
        <v>47</v>
      </c>
      <c r="M5709">
        <v>1004</v>
      </c>
      <c r="N5709" t="s">
        <v>48</v>
      </c>
      <c r="P5709">
        <v>610.9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3">
      <c r="A5710">
        <v>1</v>
      </c>
      <c r="B5710">
        <v>26</v>
      </c>
      <c r="C5710">
        <v>6</v>
      </c>
      <c r="D5710" t="s">
        <v>653</v>
      </c>
      <c r="E5710">
        <v>486</v>
      </c>
      <c r="F5710">
        <v>4</v>
      </c>
      <c r="G5710" t="s">
        <v>257</v>
      </c>
      <c r="H5710">
        <v>3318</v>
      </c>
      <c r="I5710">
        <v>4</v>
      </c>
      <c r="J5710" t="s">
        <v>260</v>
      </c>
      <c r="K5710" t="s">
        <v>37</v>
      </c>
      <c r="L5710" t="s">
        <v>38</v>
      </c>
      <c r="M5710">
        <v>0</v>
      </c>
      <c r="P5710">
        <v>55048.9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3">
      <c r="A5711">
        <v>2</v>
      </c>
      <c r="B5711">
        <v>26</v>
      </c>
      <c r="C5711">
        <v>6</v>
      </c>
      <c r="D5711" t="s">
        <v>653</v>
      </c>
      <c r="E5711">
        <v>486</v>
      </c>
      <c r="F5711">
        <v>4</v>
      </c>
      <c r="G5711" t="s">
        <v>257</v>
      </c>
      <c r="H5711">
        <v>3318</v>
      </c>
      <c r="I5711">
        <v>4</v>
      </c>
      <c r="J5711" t="s">
        <v>260</v>
      </c>
      <c r="K5711" t="s">
        <v>39</v>
      </c>
      <c r="L5711" t="s">
        <v>38</v>
      </c>
      <c r="M5711">
        <v>0</v>
      </c>
      <c r="P5711">
        <v>2071.3000000000002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3">
      <c r="A5712">
        <v>3</v>
      </c>
      <c r="B5712">
        <v>26</v>
      </c>
      <c r="C5712">
        <v>6</v>
      </c>
      <c r="D5712" t="s">
        <v>653</v>
      </c>
      <c r="E5712">
        <v>486</v>
      </c>
      <c r="F5712">
        <v>4</v>
      </c>
      <c r="G5712" t="s">
        <v>257</v>
      </c>
      <c r="H5712">
        <v>3318</v>
      </c>
      <c r="I5712">
        <v>4</v>
      </c>
      <c r="J5712" t="s">
        <v>260</v>
      </c>
      <c r="K5712" t="s">
        <v>40</v>
      </c>
      <c r="L5712" t="s">
        <v>38</v>
      </c>
      <c r="M5712">
        <v>0</v>
      </c>
      <c r="P5712">
        <v>15747.2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3">
      <c r="A5713">
        <v>4</v>
      </c>
      <c r="B5713">
        <v>26</v>
      </c>
      <c r="C5713">
        <v>6</v>
      </c>
      <c r="D5713" t="s">
        <v>653</v>
      </c>
      <c r="E5713">
        <v>486</v>
      </c>
      <c r="F5713">
        <v>4</v>
      </c>
      <c r="G5713" t="s">
        <v>257</v>
      </c>
      <c r="H5713">
        <v>3318</v>
      </c>
      <c r="I5713">
        <v>4</v>
      </c>
      <c r="J5713" t="s">
        <v>260</v>
      </c>
      <c r="K5713" t="s">
        <v>41</v>
      </c>
      <c r="L5713" t="s">
        <v>38</v>
      </c>
      <c r="M5713">
        <v>0</v>
      </c>
      <c r="P5713">
        <v>454.1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3">
      <c r="A5714">
        <v>5</v>
      </c>
      <c r="B5714">
        <v>26</v>
      </c>
      <c r="C5714">
        <v>6</v>
      </c>
      <c r="D5714" t="s">
        <v>653</v>
      </c>
      <c r="E5714">
        <v>486</v>
      </c>
      <c r="F5714">
        <v>4</v>
      </c>
      <c r="G5714" t="s">
        <v>257</v>
      </c>
      <c r="H5714">
        <v>3318</v>
      </c>
      <c r="I5714">
        <v>4</v>
      </c>
      <c r="J5714" t="s">
        <v>260</v>
      </c>
      <c r="K5714" t="s">
        <v>42</v>
      </c>
      <c r="L5714" t="s">
        <v>38</v>
      </c>
      <c r="M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3">
      <c r="A5715">
        <v>6</v>
      </c>
      <c r="B5715">
        <v>26</v>
      </c>
      <c r="C5715">
        <v>6</v>
      </c>
      <c r="D5715" t="s">
        <v>653</v>
      </c>
      <c r="E5715">
        <v>486</v>
      </c>
      <c r="F5715">
        <v>4</v>
      </c>
      <c r="G5715" t="s">
        <v>257</v>
      </c>
      <c r="H5715">
        <v>3318</v>
      </c>
      <c r="I5715">
        <v>4</v>
      </c>
      <c r="J5715" t="s">
        <v>260</v>
      </c>
      <c r="K5715" t="s">
        <v>43</v>
      </c>
      <c r="L5715" t="s">
        <v>38</v>
      </c>
      <c r="M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3">
      <c r="A5716">
        <v>7</v>
      </c>
      <c r="B5716">
        <v>26</v>
      </c>
      <c r="C5716">
        <v>6</v>
      </c>
      <c r="D5716" t="s">
        <v>653</v>
      </c>
      <c r="E5716">
        <v>486</v>
      </c>
      <c r="F5716">
        <v>4</v>
      </c>
      <c r="G5716" t="s">
        <v>257</v>
      </c>
      <c r="H5716">
        <v>3318</v>
      </c>
      <c r="I5716">
        <v>4</v>
      </c>
      <c r="J5716" t="s">
        <v>260</v>
      </c>
      <c r="K5716" t="s">
        <v>44</v>
      </c>
      <c r="L5716" t="s">
        <v>38</v>
      </c>
      <c r="M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3">
      <c r="A5717">
        <v>8</v>
      </c>
      <c r="B5717">
        <v>26</v>
      </c>
      <c r="C5717">
        <v>6</v>
      </c>
      <c r="D5717" t="s">
        <v>653</v>
      </c>
      <c r="E5717">
        <v>486</v>
      </c>
      <c r="F5717">
        <v>4</v>
      </c>
      <c r="G5717" t="s">
        <v>257</v>
      </c>
      <c r="H5717">
        <v>3318</v>
      </c>
      <c r="I5717">
        <v>4</v>
      </c>
      <c r="J5717" t="s">
        <v>260</v>
      </c>
      <c r="K5717" t="s">
        <v>45</v>
      </c>
      <c r="L5717" t="s">
        <v>38</v>
      </c>
      <c r="M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3">
      <c r="A5718">
        <v>1002</v>
      </c>
      <c r="B5718">
        <v>26</v>
      </c>
      <c r="C5718">
        <v>6</v>
      </c>
      <c r="D5718" t="s">
        <v>653</v>
      </c>
      <c r="E5718">
        <v>486</v>
      </c>
      <c r="F5718">
        <v>4</v>
      </c>
      <c r="G5718" t="s">
        <v>257</v>
      </c>
      <c r="H5718">
        <v>3318</v>
      </c>
      <c r="I5718">
        <v>4</v>
      </c>
      <c r="J5718" t="s">
        <v>260</v>
      </c>
      <c r="K5718" t="s">
        <v>51</v>
      </c>
      <c r="L5718" t="s">
        <v>47</v>
      </c>
      <c r="M5718">
        <v>1002</v>
      </c>
      <c r="N5718" t="s">
        <v>52</v>
      </c>
      <c r="P5718">
        <v>28677.5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3">
      <c r="A5719">
        <v>1003</v>
      </c>
      <c r="B5719">
        <v>26</v>
      </c>
      <c r="C5719">
        <v>6</v>
      </c>
      <c r="D5719" t="s">
        <v>653</v>
      </c>
      <c r="E5719">
        <v>486</v>
      </c>
      <c r="F5719">
        <v>4</v>
      </c>
      <c r="G5719" t="s">
        <v>257</v>
      </c>
      <c r="H5719">
        <v>3318</v>
      </c>
      <c r="I5719">
        <v>4</v>
      </c>
      <c r="J5719" t="s">
        <v>260</v>
      </c>
      <c r="K5719" t="s">
        <v>114</v>
      </c>
      <c r="L5719" t="s">
        <v>47</v>
      </c>
      <c r="M5719">
        <v>1003</v>
      </c>
      <c r="N5719" t="s">
        <v>48</v>
      </c>
      <c r="P5719">
        <v>4845.8999999999996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3">
      <c r="A5720">
        <v>1004</v>
      </c>
      <c r="B5720">
        <v>26</v>
      </c>
      <c r="C5720">
        <v>6</v>
      </c>
      <c r="D5720" t="s">
        <v>653</v>
      </c>
      <c r="E5720">
        <v>486</v>
      </c>
      <c r="F5720">
        <v>4</v>
      </c>
      <c r="G5720" t="s">
        <v>257</v>
      </c>
      <c r="H5720">
        <v>3318</v>
      </c>
      <c r="I5720">
        <v>4</v>
      </c>
      <c r="J5720" t="s">
        <v>260</v>
      </c>
      <c r="K5720" t="s">
        <v>46</v>
      </c>
      <c r="L5720" t="s">
        <v>47</v>
      </c>
      <c r="M5720">
        <v>1004</v>
      </c>
      <c r="N5720" t="s">
        <v>48</v>
      </c>
      <c r="P5720">
        <v>39549.300000000003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3">
      <c r="A5721">
        <v>1007</v>
      </c>
      <c r="B5721">
        <v>26</v>
      </c>
      <c r="C5721">
        <v>6</v>
      </c>
      <c r="D5721" t="s">
        <v>653</v>
      </c>
      <c r="E5721">
        <v>486</v>
      </c>
      <c r="F5721">
        <v>4</v>
      </c>
      <c r="G5721" t="s">
        <v>257</v>
      </c>
      <c r="H5721">
        <v>3318</v>
      </c>
      <c r="I5721">
        <v>4</v>
      </c>
      <c r="J5721" t="s">
        <v>260</v>
      </c>
      <c r="K5721" t="s">
        <v>69</v>
      </c>
      <c r="L5721" t="s">
        <v>47</v>
      </c>
      <c r="M5721">
        <v>1007</v>
      </c>
      <c r="N5721" t="s">
        <v>58</v>
      </c>
      <c r="O5721" t="s">
        <v>59</v>
      </c>
      <c r="P5721">
        <v>30.2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3">
      <c r="A5722">
        <v>1037</v>
      </c>
      <c r="B5722">
        <v>26</v>
      </c>
      <c r="C5722">
        <v>6</v>
      </c>
      <c r="D5722" t="s">
        <v>653</v>
      </c>
      <c r="E5722">
        <v>486</v>
      </c>
      <c r="F5722">
        <v>4</v>
      </c>
      <c r="G5722" t="s">
        <v>257</v>
      </c>
      <c r="H5722">
        <v>3318</v>
      </c>
      <c r="I5722">
        <v>4</v>
      </c>
      <c r="J5722" t="s">
        <v>260</v>
      </c>
      <c r="K5722" t="s">
        <v>115</v>
      </c>
      <c r="L5722" t="s">
        <v>47</v>
      </c>
      <c r="M5722">
        <v>1037</v>
      </c>
      <c r="N5722" t="s">
        <v>48</v>
      </c>
      <c r="P5722">
        <v>148.5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3">
      <c r="A5723">
        <v>1108</v>
      </c>
      <c r="B5723">
        <v>26</v>
      </c>
      <c r="C5723">
        <v>6</v>
      </c>
      <c r="D5723" t="s">
        <v>653</v>
      </c>
      <c r="E5723">
        <v>486</v>
      </c>
      <c r="F5723">
        <v>4</v>
      </c>
      <c r="G5723" t="s">
        <v>257</v>
      </c>
      <c r="H5723">
        <v>3318</v>
      </c>
      <c r="I5723">
        <v>4</v>
      </c>
      <c r="J5723" t="s">
        <v>260</v>
      </c>
      <c r="K5723" t="s">
        <v>125</v>
      </c>
      <c r="L5723" t="s">
        <v>47</v>
      </c>
      <c r="M5723">
        <v>1108</v>
      </c>
      <c r="N5723" t="s">
        <v>58</v>
      </c>
      <c r="P5723">
        <v>70.099999999999994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3">
      <c r="A5724">
        <v>10000</v>
      </c>
      <c r="B5724">
        <v>26</v>
      </c>
      <c r="C5724">
        <v>6</v>
      </c>
      <c r="D5724" t="s">
        <v>653</v>
      </c>
      <c r="E5724">
        <v>486</v>
      </c>
      <c r="F5724">
        <v>4</v>
      </c>
      <c r="G5724" t="s">
        <v>257</v>
      </c>
      <c r="H5724">
        <v>3318</v>
      </c>
      <c r="I5724">
        <v>4</v>
      </c>
      <c r="J5724" t="s">
        <v>260</v>
      </c>
      <c r="K5724" t="s">
        <v>53</v>
      </c>
      <c r="L5724" t="s">
        <v>54</v>
      </c>
      <c r="M5724">
        <v>0</v>
      </c>
      <c r="P5724">
        <v>528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3">
      <c r="A5725">
        <v>12000</v>
      </c>
      <c r="B5725">
        <v>26</v>
      </c>
      <c r="C5725">
        <v>6</v>
      </c>
      <c r="D5725" t="s">
        <v>653</v>
      </c>
      <c r="E5725">
        <v>486</v>
      </c>
      <c r="F5725">
        <v>4</v>
      </c>
      <c r="G5725" t="s">
        <v>257</v>
      </c>
      <c r="H5725">
        <v>3318</v>
      </c>
      <c r="I5725">
        <v>4</v>
      </c>
      <c r="J5725" t="s">
        <v>260</v>
      </c>
      <c r="K5725" t="s">
        <v>60</v>
      </c>
      <c r="L5725" t="s">
        <v>54</v>
      </c>
      <c r="M5725">
        <v>0</v>
      </c>
      <c r="P5725">
        <v>2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3">
      <c r="A5726">
        <v>1</v>
      </c>
      <c r="B5726">
        <v>26</v>
      </c>
      <c r="C5726">
        <v>6</v>
      </c>
      <c r="D5726" t="s">
        <v>653</v>
      </c>
      <c r="E5726">
        <v>486</v>
      </c>
      <c r="F5726">
        <v>4</v>
      </c>
      <c r="G5726" t="s">
        <v>257</v>
      </c>
      <c r="H5726">
        <v>3312</v>
      </c>
      <c r="I5726">
        <v>5</v>
      </c>
      <c r="J5726" t="s">
        <v>261</v>
      </c>
      <c r="K5726" t="s">
        <v>37</v>
      </c>
      <c r="L5726" t="s">
        <v>38</v>
      </c>
      <c r="M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3">
      <c r="A5727">
        <v>2</v>
      </c>
      <c r="B5727">
        <v>26</v>
      </c>
      <c r="C5727">
        <v>6</v>
      </c>
      <c r="D5727" t="s">
        <v>653</v>
      </c>
      <c r="E5727">
        <v>486</v>
      </c>
      <c r="F5727">
        <v>4</v>
      </c>
      <c r="G5727" t="s">
        <v>257</v>
      </c>
      <c r="H5727">
        <v>3312</v>
      </c>
      <c r="I5727">
        <v>5</v>
      </c>
      <c r="J5727" t="s">
        <v>261</v>
      </c>
      <c r="K5727" t="s">
        <v>39</v>
      </c>
      <c r="L5727" t="s">
        <v>38</v>
      </c>
      <c r="M5727">
        <v>0</v>
      </c>
      <c r="P5727">
        <v>52.1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3">
      <c r="A5728">
        <v>3</v>
      </c>
      <c r="B5728">
        <v>26</v>
      </c>
      <c r="C5728">
        <v>6</v>
      </c>
      <c r="D5728" t="s">
        <v>653</v>
      </c>
      <c r="E5728">
        <v>486</v>
      </c>
      <c r="F5728">
        <v>4</v>
      </c>
      <c r="G5728" t="s">
        <v>257</v>
      </c>
      <c r="H5728">
        <v>3312</v>
      </c>
      <c r="I5728">
        <v>5</v>
      </c>
      <c r="J5728" t="s">
        <v>261</v>
      </c>
      <c r="K5728" t="s">
        <v>40</v>
      </c>
      <c r="L5728" t="s">
        <v>38</v>
      </c>
      <c r="M5728">
        <v>0</v>
      </c>
      <c r="P5728">
        <v>5740.2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3">
      <c r="A5729">
        <v>4</v>
      </c>
      <c r="B5729">
        <v>26</v>
      </c>
      <c r="C5729">
        <v>6</v>
      </c>
      <c r="D5729" t="s">
        <v>653</v>
      </c>
      <c r="E5729">
        <v>486</v>
      </c>
      <c r="F5729">
        <v>4</v>
      </c>
      <c r="G5729" t="s">
        <v>257</v>
      </c>
      <c r="H5729">
        <v>3312</v>
      </c>
      <c r="I5729">
        <v>5</v>
      </c>
      <c r="J5729" t="s">
        <v>261</v>
      </c>
      <c r="K5729" t="s">
        <v>41</v>
      </c>
      <c r="L5729" t="s">
        <v>38</v>
      </c>
      <c r="M5729">
        <v>0</v>
      </c>
      <c r="P5729">
        <v>13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3">
      <c r="A5730">
        <v>5</v>
      </c>
      <c r="B5730">
        <v>26</v>
      </c>
      <c r="C5730">
        <v>6</v>
      </c>
      <c r="D5730" t="s">
        <v>653</v>
      </c>
      <c r="E5730">
        <v>486</v>
      </c>
      <c r="F5730">
        <v>4</v>
      </c>
      <c r="G5730" t="s">
        <v>257</v>
      </c>
      <c r="H5730">
        <v>3312</v>
      </c>
      <c r="I5730">
        <v>5</v>
      </c>
      <c r="J5730" t="s">
        <v>261</v>
      </c>
      <c r="K5730" t="s">
        <v>42</v>
      </c>
      <c r="L5730" t="s">
        <v>38</v>
      </c>
      <c r="M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3">
      <c r="A5731">
        <v>6</v>
      </c>
      <c r="B5731">
        <v>26</v>
      </c>
      <c r="C5731">
        <v>6</v>
      </c>
      <c r="D5731" t="s">
        <v>653</v>
      </c>
      <c r="E5731">
        <v>486</v>
      </c>
      <c r="F5731">
        <v>4</v>
      </c>
      <c r="G5731" t="s">
        <v>257</v>
      </c>
      <c r="H5731">
        <v>3312</v>
      </c>
      <c r="I5731">
        <v>5</v>
      </c>
      <c r="J5731" t="s">
        <v>261</v>
      </c>
      <c r="K5731" t="s">
        <v>43</v>
      </c>
      <c r="L5731" t="s">
        <v>38</v>
      </c>
      <c r="M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3">
      <c r="A5732">
        <v>7</v>
      </c>
      <c r="B5732">
        <v>26</v>
      </c>
      <c r="C5732">
        <v>6</v>
      </c>
      <c r="D5732" t="s">
        <v>653</v>
      </c>
      <c r="E5732">
        <v>486</v>
      </c>
      <c r="F5732">
        <v>4</v>
      </c>
      <c r="G5732" t="s">
        <v>257</v>
      </c>
      <c r="H5732">
        <v>3312</v>
      </c>
      <c r="I5732">
        <v>5</v>
      </c>
      <c r="J5732" t="s">
        <v>261</v>
      </c>
      <c r="K5732" t="s">
        <v>44</v>
      </c>
      <c r="L5732" t="s">
        <v>38</v>
      </c>
      <c r="M5732">
        <v>0</v>
      </c>
      <c r="P5732">
        <v>10142.799999999999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3">
      <c r="A5733">
        <v>8</v>
      </c>
      <c r="B5733">
        <v>26</v>
      </c>
      <c r="C5733">
        <v>6</v>
      </c>
      <c r="D5733" t="s">
        <v>653</v>
      </c>
      <c r="E5733">
        <v>486</v>
      </c>
      <c r="F5733">
        <v>4</v>
      </c>
      <c r="G5733" t="s">
        <v>257</v>
      </c>
      <c r="H5733">
        <v>3312</v>
      </c>
      <c r="I5733">
        <v>5</v>
      </c>
      <c r="J5733" t="s">
        <v>261</v>
      </c>
      <c r="K5733" t="s">
        <v>45</v>
      </c>
      <c r="L5733" t="s">
        <v>38</v>
      </c>
      <c r="M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3">
      <c r="A5734">
        <v>1002</v>
      </c>
      <c r="B5734">
        <v>26</v>
      </c>
      <c r="C5734">
        <v>6</v>
      </c>
      <c r="D5734" t="s">
        <v>653</v>
      </c>
      <c r="E5734">
        <v>486</v>
      </c>
      <c r="F5734">
        <v>4</v>
      </c>
      <c r="G5734" t="s">
        <v>257</v>
      </c>
      <c r="H5734">
        <v>3312</v>
      </c>
      <c r="I5734">
        <v>5</v>
      </c>
      <c r="J5734" t="s">
        <v>261</v>
      </c>
      <c r="K5734" t="s">
        <v>51</v>
      </c>
      <c r="L5734" t="s">
        <v>47</v>
      </c>
      <c r="M5734">
        <v>1002</v>
      </c>
      <c r="N5734" t="s">
        <v>52</v>
      </c>
      <c r="P5734">
        <v>9284.6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3">
      <c r="A5735">
        <v>1004</v>
      </c>
      <c r="B5735">
        <v>26</v>
      </c>
      <c r="C5735">
        <v>6</v>
      </c>
      <c r="D5735" t="s">
        <v>653</v>
      </c>
      <c r="E5735">
        <v>486</v>
      </c>
      <c r="F5735">
        <v>4</v>
      </c>
      <c r="G5735" t="s">
        <v>257</v>
      </c>
      <c r="H5735">
        <v>3312</v>
      </c>
      <c r="I5735">
        <v>5</v>
      </c>
      <c r="J5735" t="s">
        <v>261</v>
      </c>
      <c r="K5735" t="s">
        <v>46</v>
      </c>
      <c r="L5735" t="s">
        <v>47</v>
      </c>
      <c r="M5735">
        <v>1004</v>
      </c>
      <c r="N5735" t="s">
        <v>48</v>
      </c>
      <c r="P5735">
        <v>1941.6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3">
      <c r="A5736">
        <v>1007</v>
      </c>
      <c r="B5736">
        <v>26</v>
      </c>
      <c r="C5736">
        <v>6</v>
      </c>
      <c r="D5736" t="s">
        <v>653</v>
      </c>
      <c r="E5736">
        <v>486</v>
      </c>
      <c r="F5736">
        <v>4</v>
      </c>
      <c r="G5736" t="s">
        <v>257</v>
      </c>
      <c r="H5736">
        <v>3312</v>
      </c>
      <c r="I5736">
        <v>5</v>
      </c>
      <c r="J5736" t="s">
        <v>261</v>
      </c>
      <c r="K5736" t="s">
        <v>69</v>
      </c>
      <c r="L5736" t="s">
        <v>47</v>
      </c>
      <c r="M5736">
        <v>1007</v>
      </c>
      <c r="N5736" t="s">
        <v>58</v>
      </c>
      <c r="O5736" t="s">
        <v>59</v>
      </c>
      <c r="P5736">
        <v>3995.9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3">
      <c r="A5737">
        <v>1037</v>
      </c>
      <c r="B5737">
        <v>26</v>
      </c>
      <c r="C5737">
        <v>6</v>
      </c>
      <c r="D5737" t="s">
        <v>653</v>
      </c>
      <c r="E5737">
        <v>486</v>
      </c>
      <c r="F5737">
        <v>4</v>
      </c>
      <c r="G5737" t="s">
        <v>257</v>
      </c>
      <c r="H5737">
        <v>3312</v>
      </c>
      <c r="I5737">
        <v>5</v>
      </c>
      <c r="J5737" t="s">
        <v>261</v>
      </c>
      <c r="K5737" t="s">
        <v>115</v>
      </c>
      <c r="L5737" t="s">
        <v>47</v>
      </c>
      <c r="M5737">
        <v>1037</v>
      </c>
      <c r="N5737" t="s">
        <v>48</v>
      </c>
      <c r="P5737">
        <v>726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3">
      <c r="A5738">
        <v>1</v>
      </c>
      <c r="B5738">
        <v>26</v>
      </c>
      <c r="C5738">
        <v>6</v>
      </c>
      <c r="D5738" t="s">
        <v>653</v>
      </c>
      <c r="E5738">
        <v>486</v>
      </c>
      <c r="F5738">
        <v>4</v>
      </c>
      <c r="G5738" t="s">
        <v>257</v>
      </c>
      <c r="H5738">
        <v>3315</v>
      </c>
      <c r="I5738">
        <v>6</v>
      </c>
      <c r="J5738" t="s">
        <v>262</v>
      </c>
      <c r="K5738" t="s">
        <v>37</v>
      </c>
      <c r="L5738" t="s">
        <v>38</v>
      </c>
      <c r="M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3">
      <c r="A5739">
        <v>2</v>
      </c>
      <c r="B5739">
        <v>26</v>
      </c>
      <c r="C5739">
        <v>6</v>
      </c>
      <c r="D5739" t="s">
        <v>653</v>
      </c>
      <c r="E5739">
        <v>486</v>
      </c>
      <c r="F5739">
        <v>4</v>
      </c>
      <c r="G5739" t="s">
        <v>257</v>
      </c>
      <c r="H5739">
        <v>3315</v>
      </c>
      <c r="I5739">
        <v>6</v>
      </c>
      <c r="J5739" t="s">
        <v>262</v>
      </c>
      <c r="K5739" t="s">
        <v>39</v>
      </c>
      <c r="L5739" t="s">
        <v>38</v>
      </c>
      <c r="M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3">
      <c r="A5740">
        <v>3</v>
      </c>
      <c r="B5740">
        <v>26</v>
      </c>
      <c r="C5740">
        <v>6</v>
      </c>
      <c r="D5740" t="s">
        <v>653</v>
      </c>
      <c r="E5740">
        <v>486</v>
      </c>
      <c r="F5740">
        <v>4</v>
      </c>
      <c r="G5740" t="s">
        <v>257</v>
      </c>
      <c r="H5740">
        <v>3315</v>
      </c>
      <c r="I5740">
        <v>6</v>
      </c>
      <c r="J5740" t="s">
        <v>262</v>
      </c>
      <c r="K5740" t="s">
        <v>40</v>
      </c>
      <c r="L5740" t="s">
        <v>38</v>
      </c>
      <c r="M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3">
      <c r="A5741">
        <v>4</v>
      </c>
      <c r="B5741">
        <v>26</v>
      </c>
      <c r="C5741">
        <v>6</v>
      </c>
      <c r="D5741" t="s">
        <v>653</v>
      </c>
      <c r="E5741">
        <v>486</v>
      </c>
      <c r="F5741">
        <v>4</v>
      </c>
      <c r="G5741" t="s">
        <v>257</v>
      </c>
      <c r="H5741">
        <v>3315</v>
      </c>
      <c r="I5741">
        <v>6</v>
      </c>
      <c r="J5741" t="s">
        <v>262</v>
      </c>
      <c r="K5741" t="s">
        <v>41</v>
      </c>
      <c r="L5741" t="s">
        <v>38</v>
      </c>
      <c r="M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3">
      <c r="A5742">
        <v>5</v>
      </c>
      <c r="B5742">
        <v>26</v>
      </c>
      <c r="C5742">
        <v>6</v>
      </c>
      <c r="D5742" t="s">
        <v>653</v>
      </c>
      <c r="E5742">
        <v>486</v>
      </c>
      <c r="F5742">
        <v>4</v>
      </c>
      <c r="G5742" t="s">
        <v>257</v>
      </c>
      <c r="H5742">
        <v>3315</v>
      </c>
      <c r="I5742">
        <v>6</v>
      </c>
      <c r="J5742" t="s">
        <v>262</v>
      </c>
      <c r="K5742" t="s">
        <v>42</v>
      </c>
      <c r="L5742" t="s">
        <v>38</v>
      </c>
      <c r="M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3">
      <c r="A5743">
        <v>6</v>
      </c>
      <c r="B5743">
        <v>26</v>
      </c>
      <c r="C5743">
        <v>6</v>
      </c>
      <c r="D5743" t="s">
        <v>653</v>
      </c>
      <c r="E5743">
        <v>486</v>
      </c>
      <c r="F5743">
        <v>4</v>
      </c>
      <c r="G5743" t="s">
        <v>257</v>
      </c>
      <c r="H5743">
        <v>3315</v>
      </c>
      <c r="I5743">
        <v>6</v>
      </c>
      <c r="J5743" t="s">
        <v>262</v>
      </c>
      <c r="K5743" t="s">
        <v>43</v>
      </c>
      <c r="L5743" t="s">
        <v>38</v>
      </c>
      <c r="M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3">
      <c r="A5744">
        <v>7</v>
      </c>
      <c r="B5744">
        <v>26</v>
      </c>
      <c r="C5744">
        <v>6</v>
      </c>
      <c r="D5744" t="s">
        <v>653</v>
      </c>
      <c r="E5744">
        <v>486</v>
      </c>
      <c r="F5744">
        <v>4</v>
      </c>
      <c r="G5744" t="s">
        <v>257</v>
      </c>
      <c r="H5744">
        <v>3315</v>
      </c>
      <c r="I5744">
        <v>6</v>
      </c>
      <c r="J5744" t="s">
        <v>262</v>
      </c>
      <c r="K5744" t="s">
        <v>44</v>
      </c>
      <c r="L5744" t="s">
        <v>38</v>
      </c>
      <c r="M5744">
        <v>0</v>
      </c>
      <c r="P5744">
        <v>22569.9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3">
      <c r="A5745">
        <v>8</v>
      </c>
      <c r="B5745">
        <v>26</v>
      </c>
      <c r="C5745">
        <v>6</v>
      </c>
      <c r="D5745" t="s">
        <v>653</v>
      </c>
      <c r="E5745">
        <v>486</v>
      </c>
      <c r="F5745">
        <v>4</v>
      </c>
      <c r="G5745" t="s">
        <v>257</v>
      </c>
      <c r="H5745">
        <v>3315</v>
      </c>
      <c r="I5745">
        <v>6</v>
      </c>
      <c r="J5745" t="s">
        <v>262</v>
      </c>
      <c r="K5745" t="s">
        <v>45</v>
      </c>
      <c r="L5745" t="s">
        <v>38</v>
      </c>
      <c r="M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3">
      <c r="A5746">
        <v>1002</v>
      </c>
      <c r="B5746">
        <v>26</v>
      </c>
      <c r="C5746">
        <v>6</v>
      </c>
      <c r="D5746" t="s">
        <v>653</v>
      </c>
      <c r="E5746">
        <v>486</v>
      </c>
      <c r="F5746">
        <v>4</v>
      </c>
      <c r="G5746" t="s">
        <v>257</v>
      </c>
      <c r="H5746">
        <v>3315</v>
      </c>
      <c r="I5746">
        <v>6</v>
      </c>
      <c r="J5746" t="s">
        <v>262</v>
      </c>
      <c r="K5746" t="s">
        <v>51</v>
      </c>
      <c r="L5746" t="s">
        <v>47</v>
      </c>
      <c r="M5746">
        <v>1002</v>
      </c>
      <c r="N5746" t="s">
        <v>52</v>
      </c>
      <c r="P5746">
        <v>6336.6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3">
      <c r="A5747">
        <v>1003</v>
      </c>
      <c r="B5747">
        <v>26</v>
      </c>
      <c r="C5747">
        <v>6</v>
      </c>
      <c r="D5747" t="s">
        <v>653</v>
      </c>
      <c r="E5747">
        <v>486</v>
      </c>
      <c r="F5747">
        <v>4</v>
      </c>
      <c r="G5747" t="s">
        <v>257</v>
      </c>
      <c r="H5747">
        <v>3315</v>
      </c>
      <c r="I5747">
        <v>6</v>
      </c>
      <c r="J5747" t="s">
        <v>262</v>
      </c>
      <c r="K5747" t="s">
        <v>114</v>
      </c>
      <c r="L5747" t="s">
        <v>47</v>
      </c>
      <c r="M5747">
        <v>1003</v>
      </c>
      <c r="N5747" t="s">
        <v>48</v>
      </c>
      <c r="P5747">
        <v>5172.3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3">
      <c r="A5748">
        <v>1004</v>
      </c>
      <c r="B5748">
        <v>26</v>
      </c>
      <c r="C5748">
        <v>6</v>
      </c>
      <c r="D5748" t="s">
        <v>653</v>
      </c>
      <c r="E5748">
        <v>486</v>
      </c>
      <c r="F5748">
        <v>4</v>
      </c>
      <c r="G5748" t="s">
        <v>257</v>
      </c>
      <c r="H5748">
        <v>3315</v>
      </c>
      <c r="I5748">
        <v>6</v>
      </c>
      <c r="J5748" t="s">
        <v>262</v>
      </c>
      <c r="K5748" t="s">
        <v>46</v>
      </c>
      <c r="L5748" t="s">
        <v>47</v>
      </c>
      <c r="M5748">
        <v>1004</v>
      </c>
      <c r="N5748" t="s">
        <v>48</v>
      </c>
      <c r="P5748">
        <v>5461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3">
      <c r="A5749">
        <v>1005</v>
      </c>
      <c r="B5749">
        <v>26</v>
      </c>
      <c r="C5749">
        <v>6</v>
      </c>
      <c r="D5749" t="s">
        <v>653</v>
      </c>
      <c r="E5749">
        <v>486</v>
      </c>
      <c r="F5749">
        <v>4</v>
      </c>
      <c r="G5749" t="s">
        <v>257</v>
      </c>
      <c r="H5749">
        <v>3315</v>
      </c>
      <c r="I5749">
        <v>6</v>
      </c>
      <c r="J5749" t="s">
        <v>262</v>
      </c>
      <c r="K5749" t="s">
        <v>76</v>
      </c>
      <c r="L5749" t="s">
        <v>47</v>
      </c>
      <c r="M5749">
        <v>1005</v>
      </c>
      <c r="N5749" t="s">
        <v>77</v>
      </c>
      <c r="P5749">
        <v>5600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3">
      <c r="A5750">
        <v>1</v>
      </c>
      <c r="B5750">
        <v>26</v>
      </c>
      <c r="C5750">
        <v>6</v>
      </c>
      <c r="D5750" t="s">
        <v>653</v>
      </c>
      <c r="E5750">
        <v>486</v>
      </c>
      <c r="F5750">
        <v>4</v>
      </c>
      <c r="G5750" t="s">
        <v>257</v>
      </c>
      <c r="H5750">
        <v>3316</v>
      </c>
      <c r="I5750">
        <v>7</v>
      </c>
      <c r="J5750" t="s">
        <v>263</v>
      </c>
      <c r="K5750" t="s">
        <v>37</v>
      </c>
      <c r="L5750" t="s">
        <v>38</v>
      </c>
      <c r="M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3">
      <c r="A5751">
        <v>2</v>
      </c>
      <c r="B5751">
        <v>26</v>
      </c>
      <c r="C5751">
        <v>6</v>
      </c>
      <c r="D5751" t="s">
        <v>653</v>
      </c>
      <c r="E5751">
        <v>486</v>
      </c>
      <c r="F5751">
        <v>4</v>
      </c>
      <c r="G5751" t="s">
        <v>257</v>
      </c>
      <c r="H5751">
        <v>3316</v>
      </c>
      <c r="I5751">
        <v>7</v>
      </c>
      <c r="J5751" t="s">
        <v>263</v>
      </c>
      <c r="K5751" t="s">
        <v>39</v>
      </c>
      <c r="L5751" t="s">
        <v>38</v>
      </c>
      <c r="M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3">
      <c r="A5752">
        <v>3</v>
      </c>
      <c r="B5752">
        <v>26</v>
      </c>
      <c r="C5752">
        <v>6</v>
      </c>
      <c r="D5752" t="s">
        <v>653</v>
      </c>
      <c r="E5752">
        <v>486</v>
      </c>
      <c r="F5752">
        <v>4</v>
      </c>
      <c r="G5752" t="s">
        <v>257</v>
      </c>
      <c r="H5752">
        <v>3316</v>
      </c>
      <c r="I5752">
        <v>7</v>
      </c>
      <c r="J5752" t="s">
        <v>263</v>
      </c>
      <c r="K5752" t="s">
        <v>40</v>
      </c>
      <c r="L5752" t="s">
        <v>38</v>
      </c>
      <c r="M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3">
      <c r="A5753">
        <v>4</v>
      </c>
      <c r="B5753">
        <v>26</v>
      </c>
      <c r="C5753">
        <v>6</v>
      </c>
      <c r="D5753" t="s">
        <v>653</v>
      </c>
      <c r="E5753">
        <v>486</v>
      </c>
      <c r="F5753">
        <v>4</v>
      </c>
      <c r="G5753" t="s">
        <v>257</v>
      </c>
      <c r="H5753">
        <v>3316</v>
      </c>
      <c r="I5753">
        <v>7</v>
      </c>
      <c r="J5753" t="s">
        <v>263</v>
      </c>
      <c r="K5753" t="s">
        <v>41</v>
      </c>
      <c r="L5753" t="s">
        <v>38</v>
      </c>
      <c r="M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3">
      <c r="A5754">
        <v>5</v>
      </c>
      <c r="B5754">
        <v>26</v>
      </c>
      <c r="C5754">
        <v>6</v>
      </c>
      <c r="D5754" t="s">
        <v>653</v>
      </c>
      <c r="E5754">
        <v>486</v>
      </c>
      <c r="F5754">
        <v>4</v>
      </c>
      <c r="G5754" t="s">
        <v>257</v>
      </c>
      <c r="H5754">
        <v>3316</v>
      </c>
      <c r="I5754">
        <v>7</v>
      </c>
      <c r="J5754" t="s">
        <v>263</v>
      </c>
      <c r="K5754" t="s">
        <v>42</v>
      </c>
      <c r="L5754" t="s">
        <v>38</v>
      </c>
      <c r="M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3">
      <c r="A5755">
        <v>6</v>
      </c>
      <c r="B5755">
        <v>26</v>
      </c>
      <c r="C5755">
        <v>6</v>
      </c>
      <c r="D5755" t="s">
        <v>653</v>
      </c>
      <c r="E5755">
        <v>486</v>
      </c>
      <c r="F5755">
        <v>4</v>
      </c>
      <c r="G5755" t="s">
        <v>257</v>
      </c>
      <c r="H5755">
        <v>3316</v>
      </c>
      <c r="I5755">
        <v>7</v>
      </c>
      <c r="J5755" t="s">
        <v>263</v>
      </c>
      <c r="K5755" t="s">
        <v>43</v>
      </c>
      <c r="L5755" t="s">
        <v>38</v>
      </c>
      <c r="M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3">
      <c r="A5756">
        <v>7</v>
      </c>
      <c r="B5756">
        <v>26</v>
      </c>
      <c r="C5756">
        <v>6</v>
      </c>
      <c r="D5756" t="s">
        <v>653</v>
      </c>
      <c r="E5756">
        <v>486</v>
      </c>
      <c r="F5756">
        <v>4</v>
      </c>
      <c r="G5756" t="s">
        <v>257</v>
      </c>
      <c r="H5756">
        <v>3316</v>
      </c>
      <c r="I5756">
        <v>7</v>
      </c>
      <c r="J5756" t="s">
        <v>263</v>
      </c>
      <c r="K5756" t="s">
        <v>44</v>
      </c>
      <c r="L5756" t="s">
        <v>38</v>
      </c>
      <c r="M5756">
        <v>0</v>
      </c>
      <c r="P5756">
        <v>1502.6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3">
      <c r="A5757">
        <v>8</v>
      </c>
      <c r="B5757">
        <v>26</v>
      </c>
      <c r="C5757">
        <v>6</v>
      </c>
      <c r="D5757" t="s">
        <v>653</v>
      </c>
      <c r="E5757">
        <v>486</v>
      </c>
      <c r="F5757">
        <v>4</v>
      </c>
      <c r="G5757" t="s">
        <v>257</v>
      </c>
      <c r="H5757">
        <v>3316</v>
      </c>
      <c r="I5757">
        <v>7</v>
      </c>
      <c r="J5757" t="s">
        <v>263</v>
      </c>
      <c r="K5757" t="s">
        <v>45</v>
      </c>
      <c r="L5757" t="s">
        <v>38</v>
      </c>
      <c r="M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3">
      <c r="A5758">
        <v>1002</v>
      </c>
      <c r="B5758">
        <v>26</v>
      </c>
      <c r="C5758">
        <v>6</v>
      </c>
      <c r="D5758" t="s">
        <v>653</v>
      </c>
      <c r="E5758">
        <v>486</v>
      </c>
      <c r="F5758">
        <v>4</v>
      </c>
      <c r="G5758" t="s">
        <v>257</v>
      </c>
      <c r="H5758">
        <v>3316</v>
      </c>
      <c r="I5758">
        <v>7</v>
      </c>
      <c r="J5758" t="s">
        <v>263</v>
      </c>
      <c r="K5758" t="s">
        <v>51</v>
      </c>
      <c r="L5758" t="s">
        <v>47</v>
      </c>
      <c r="M5758">
        <v>1002</v>
      </c>
      <c r="N5758" t="s">
        <v>52</v>
      </c>
      <c r="P5758">
        <v>250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3">
      <c r="A5759">
        <v>1003</v>
      </c>
      <c r="B5759">
        <v>26</v>
      </c>
      <c r="C5759">
        <v>6</v>
      </c>
      <c r="D5759" t="s">
        <v>653</v>
      </c>
      <c r="E5759">
        <v>486</v>
      </c>
      <c r="F5759">
        <v>4</v>
      </c>
      <c r="G5759" t="s">
        <v>257</v>
      </c>
      <c r="H5759">
        <v>3316</v>
      </c>
      <c r="I5759">
        <v>7</v>
      </c>
      <c r="J5759" t="s">
        <v>263</v>
      </c>
      <c r="K5759" t="s">
        <v>114</v>
      </c>
      <c r="L5759" t="s">
        <v>47</v>
      </c>
      <c r="M5759">
        <v>1003</v>
      </c>
      <c r="N5759" t="s">
        <v>48</v>
      </c>
      <c r="P5759">
        <v>752.6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3">
      <c r="A5760">
        <v>1037</v>
      </c>
      <c r="B5760">
        <v>26</v>
      </c>
      <c r="C5760">
        <v>6</v>
      </c>
      <c r="D5760" t="s">
        <v>653</v>
      </c>
      <c r="E5760">
        <v>486</v>
      </c>
      <c r="F5760">
        <v>4</v>
      </c>
      <c r="G5760" t="s">
        <v>257</v>
      </c>
      <c r="H5760">
        <v>3316</v>
      </c>
      <c r="I5760">
        <v>7</v>
      </c>
      <c r="J5760" t="s">
        <v>263</v>
      </c>
      <c r="K5760" t="s">
        <v>115</v>
      </c>
      <c r="L5760" t="s">
        <v>47</v>
      </c>
      <c r="M5760">
        <v>1037</v>
      </c>
      <c r="N5760" t="s">
        <v>48</v>
      </c>
      <c r="P5760">
        <v>500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3">
      <c r="A5761">
        <v>1</v>
      </c>
      <c r="B5761">
        <v>26</v>
      </c>
      <c r="C5761">
        <v>6</v>
      </c>
      <c r="D5761" t="s">
        <v>653</v>
      </c>
      <c r="E5761">
        <v>486</v>
      </c>
      <c r="F5761">
        <v>4</v>
      </c>
      <c r="G5761" t="s">
        <v>257</v>
      </c>
      <c r="H5761">
        <v>3317</v>
      </c>
      <c r="I5761">
        <v>8</v>
      </c>
      <c r="J5761" t="s">
        <v>264</v>
      </c>
      <c r="K5761" t="s">
        <v>37</v>
      </c>
      <c r="L5761" t="s">
        <v>38</v>
      </c>
      <c r="M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3">
      <c r="A5762">
        <v>2</v>
      </c>
      <c r="B5762">
        <v>26</v>
      </c>
      <c r="C5762">
        <v>6</v>
      </c>
      <c r="D5762" t="s">
        <v>653</v>
      </c>
      <c r="E5762">
        <v>486</v>
      </c>
      <c r="F5762">
        <v>4</v>
      </c>
      <c r="G5762" t="s">
        <v>257</v>
      </c>
      <c r="H5762">
        <v>3317</v>
      </c>
      <c r="I5762">
        <v>8</v>
      </c>
      <c r="J5762" t="s">
        <v>264</v>
      </c>
      <c r="K5762" t="s">
        <v>39</v>
      </c>
      <c r="L5762" t="s">
        <v>38</v>
      </c>
      <c r="M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3">
      <c r="A5763">
        <v>3</v>
      </c>
      <c r="B5763">
        <v>26</v>
      </c>
      <c r="C5763">
        <v>6</v>
      </c>
      <c r="D5763" t="s">
        <v>653</v>
      </c>
      <c r="E5763">
        <v>486</v>
      </c>
      <c r="F5763">
        <v>4</v>
      </c>
      <c r="G5763" t="s">
        <v>257</v>
      </c>
      <c r="H5763">
        <v>3317</v>
      </c>
      <c r="I5763">
        <v>8</v>
      </c>
      <c r="J5763" t="s">
        <v>264</v>
      </c>
      <c r="K5763" t="s">
        <v>40</v>
      </c>
      <c r="L5763" t="s">
        <v>38</v>
      </c>
      <c r="M5763">
        <v>0</v>
      </c>
      <c r="P5763">
        <v>137.5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3">
      <c r="A5764">
        <v>4</v>
      </c>
      <c r="B5764">
        <v>26</v>
      </c>
      <c r="C5764">
        <v>6</v>
      </c>
      <c r="D5764" t="s">
        <v>653</v>
      </c>
      <c r="E5764">
        <v>486</v>
      </c>
      <c r="F5764">
        <v>4</v>
      </c>
      <c r="G5764" t="s">
        <v>257</v>
      </c>
      <c r="H5764">
        <v>3317</v>
      </c>
      <c r="I5764">
        <v>8</v>
      </c>
      <c r="J5764" t="s">
        <v>264</v>
      </c>
      <c r="K5764" t="s">
        <v>41</v>
      </c>
      <c r="L5764" t="s">
        <v>38</v>
      </c>
      <c r="M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3">
      <c r="A5765">
        <v>5</v>
      </c>
      <c r="B5765">
        <v>26</v>
      </c>
      <c r="C5765">
        <v>6</v>
      </c>
      <c r="D5765" t="s">
        <v>653</v>
      </c>
      <c r="E5765">
        <v>486</v>
      </c>
      <c r="F5765">
        <v>4</v>
      </c>
      <c r="G5765" t="s">
        <v>257</v>
      </c>
      <c r="H5765">
        <v>3317</v>
      </c>
      <c r="I5765">
        <v>8</v>
      </c>
      <c r="J5765" t="s">
        <v>264</v>
      </c>
      <c r="K5765" t="s">
        <v>42</v>
      </c>
      <c r="L5765" t="s">
        <v>38</v>
      </c>
      <c r="M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3">
      <c r="A5766">
        <v>6</v>
      </c>
      <c r="B5766">
        <v>26</v>
      </c>
      <c r="C5766">
        <v>6</v>
      </c>
      <c r="D5766" t="s">
        <v>653</v>
      </c>
      <c r="E5766">
        <v>486</v>
      </c>
      <c r="F5766">
        <v>4</v>
      </c>
      <c r="G5766" t="s">
        <v>257</v>
      </c>
      <c r="H5766">
        <v>3317</v>
      </c>
      <c r="I5766">
        <v>8</v>
      </c>
      <c r="J5766" t="s">
        <v>264</v>
      </c>
      <c r="K5766" t="s">
        <v>43</v>
      </c>
      <c r="L5766" t="s">
        <v>38</v>
      </c>
      <c r="M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3">
      <c r="A5767">
        <v>7</v>
      </c>
      <c r="B5767">
        <v>26</v>
      </c>
      <c r="C5767">
        <v>6</v>
      </c>
      <c r="D5767" t="s">
        <v>653</v>
      </c>
      <c r="E5767">
        <v>486</v>
      </c>
      <c r="F5767">
        <v>4</v>
      </c>
      <c r="G5767" t="s">
        <v>257</v>
      </c>
      <c r="H5767">
        <v>3317</v>
      </c>
      <c r="I5767">
        <v>8</v>
      </c>
      <c r="J5767" t="s">
        <v>264</v>
      </c>
      <c r="K5767" t="s">
        <v>44</v>
      </c>
      <c r="L5767" t="s">
        <v>38</v>
      </c>
      <c r="M5767">
        <v>0</v>
      </c>
      <c r="P5767">
        <v>11992.7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3">
      <c r="A5768">
        <v>8</v>
      </c>
      <c r="B5768">
        <v>26</v>
      </c>
      <c r="C5768">
        <v>6</v>
      </c>
      <c r="D5768" t="s">
        <v>653</v>
      </c>
      <c r="E5768">
        <v>486</v>
      </c>
      <c r="F5768">
        <v>4</v>
      </c>
      <c r="G5768" t="s">
        <v>257</v>
      </c>
      <c r="H5768">
        <v>3317</v>
      </c>
      <c r="I5768">
        <v>8</v>
      </c>
      <c r="J5768" t="s">
        <v>264</v>
      </c>
      <c r="K5768" t="s">
        <v>45</v>
      </c>
      <c r="L5768" t="s">
        <v>38</v>
      </c>
      <c r="M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3">
      <c r="A5769">
        <v>1002</v>
      </c>
      <c r="B5769">
        <v>26</v>
      </c>
      <c r="C5769">
        <v>6</v>
      </c>
      <c r="D5769" t="s">
        <v>653</v>
      </c>
      <c r="E5769">
        <v>486</v>
      </c>
      <c r="F5769">
        <v>4</v>
      </c>
      <c r="G5769" t="s">
        <v>257</v>
      </c>
      <c r="H5769">
        <v>3317</v>
      </c>
      <c r="I5769">
        <v>8</v>
      </c>
      <c r="J5769" t="s">
        <v>264</v>
      </c>
      <c r="K5769" t="s">
        <v>51</v>
      </c>
      <c r="L5769" t="s">
        <v>47</v>
      </c>
      <c r="M5769">
        <v>1002</v>
      </c>
      <c r="N5769" t="s">
        <v>52</v>
      </c>
      <c r="P5769">
        <v>1232.0999999999999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3">
      <c r="A5770">
        <v>1003</v>
      </c>
      <c r="B5770">
        <v>26</v>
      </c>
      <c r="C5770">
        <v>6</v>
      </c>
      <c r="D5770" t="s">
        <v>653</v>
      </c>
      <c r="E5770">
        <v>486</v>
      </c>
      <c r="F5770">
        <v>4</v>
      </c>
      <c r="G5770" t="s">
        <v>257</v>
      </c>
      <c r="H5770">
        <v>3317</v>
      </c>
      <c r="I5770">
        <v>8</v>
      </c>
      <c r="J5770" t="s">
        <v>264</v>
      </c>
      <c r="K5770" t="s">
        <v>114</v>
      </c>
      <c r="L5770" t="s">
        <v>47</v>
      </c>
      <c r="M5770">
        <v>1003</v>
      </c>
      <c r="N5770" t="s">
        <v>48</v>
      </c>
      <c r="P5770">
        <v>1243.5999999999999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3">
      <c r="A5771">
        <v>1004</v>
      </c>
      <c r="B5771">
        <v>26</v>
      </c>
      <c r="C5771">
        <v>6</v>
      </c>
      <c r="D5771" t="s">
        <v>653</v>
      </c>
      <c r="E5771">
        <v>486</v>
      </c>
      <c r="F5771">
        <v>4</v>
      </c>
      <c r="G5771" t="s">
        <v>257</v>
      </c>
      <c r="H5771">
        <v>3317</v>
      </c>
      <c r="I5771">
        <v>8</v>
      </c>
      <c r="J5771" t="s">
        <v>264</v>
      </c>
      <c r="K5771" t="s">
        <v>46</v>
      </c>
      <c r="L5771" t="s">
        <v>47</v>
      </c>
      <c r="M5771">
        <v>1004</v>
      </c>
      <c r="N5771" t="s">
        <v>48</v>
      </c>
      <c r="P5771">
        <v>5072.3999999999996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3">
      <c r="A5772">
        <v>1007</v>
      </c>
      <c r="B5772">
        <v>26</v>
      </c>
      <c r="C5772">
        <v>6</v>
      </c>
      <c r="D5772" t="s">
        <v>653</v>
      </c>
      <c r="E5772">
        <v>486</v>
      </c>
      <c r="F5772">
        <v>4</v>
      </c>
      <c r="G5772" t="s">
        <v>257</v>
      </c>
      <c r="H5772">
        <v>3317</v>
      </c>
      <c r="I5772">
        <v>8</v>
      </c>
      <c r="J5772" t="s">
        <v>264</v>
      </c>
      <c r="K5772" t="s">
        <v>69</v>
      </c>
      <c r="L5772" t="s">
        <v>47</v>
      </c>
      <c r="M5772">
        <v>1007</v>
      </c>
      <c r="N5772" t="s">
        <v>58</v>
      </c>
      <c r="O5772" t="s">
        <v>59</v>
      </c>
      <c r="P5772">
        <v>3799.2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3">
      <c r="A5773">
        <v>1037</v>
      </c>
      <c r="B5773">
        <v>26</v>
      </c>
      <c r="C5773">
        <v>6</v>
      </c>
      <c r="D5773" t="s">
        <v>653</v>
      </c>
      <c r="E5773">
        <v>486</v>
      </c>
      <c r="F5773">
        <v>4</v>
      </c>
      <c r="G5773" t="s">
        <v>257</v>
      </c>
      <c r="H5773">
        <v>3317</v>
      </c>
      <c r="I5773">
        <v>8</v>
      </c>
      <c r="J5773" t="s">
        <v>264</v>
      </c>
      <c r="K5773" t="s">
        <v>115</v>
      </c>
      <c r="L5773" t="s">
        <v>47</v>
      </c>
      <c r="M5773">
        <v>1037</v>
      </c>
      <c r="N5773" t="s">
        <v>48</v>
      </c>
      <c r="P5773">
        <v>782.9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3">
      <c r="A5774">
        <v>1</v>
      </c>
      <c r="B5774">
        <v>26</v>
      </c>
      <c r="C5774">
        <v>6</v>
      </c>
      <c r="D5774" t="s">
        <v>653</v>
      </c>
      <c r="E5774">
        <v>486</v>
      </c>
      <c r="F5774">
        <v>4</v>
      </c>
      <c r="G5774" t="s">
        <v>257</v>
      </c>
      <c r="H5774">
        <v>3313</v>
      </c>
      <c r="I5774">
        <v>9</v>
      </c>
      <c r="J5774" t="s">
        <v>265</v>
      </c>
      <c r="K5774" t="s">
        <v>37</v>
      </c>
      <c r="L5774" t="s">
        <v>38</v>
      </c>
      <c r="M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3">
      <c r="A5775">
        <v>2</v>
      </c>
      <c r="B5775">
        <v>26</v>
      </c>
      <c r="C5775">
        <v>6</v>
      </c>
      <c r="D5775" t="s">
        <v>653</v>
      </c>
      <c r="E5775">
        <v>486</v>
      </c>
      <c r="F5775">
        <v>4</v>
      </c>
      <c r="G5775" t="s">
        <v>257</v>
      </c>
      <c r="H5775">
        <v>3313</v>
      </c>
      <c r="I5775">
        <v>9</v>
      </c>
      <c r="J5775" t="s">
        <v>265</v>
      </c>
      <c r="K5775" t="s">
        <v>39</v>
      </c>
      <c r="L5775" t="s">
        <v>38</v>
      </c>
      <c r="M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3">
      <c r="A5776">
        <v>3</v>
      </c>
      <c r="B5776">
        <v>26</v>
      </c>
      <c r="C5776">
        <v>6</v>
      </c>
      <c r="D5776" t="s">
        <v>653</v>
      </c>
      <c r="E5776">
        <v>486</v>
      </c>
      <c r="F5776">
        <v>4</v>
      </c>
      <c r="G5776" t="s">
        <v>257</v>
      </c>
      <c r="H5776">
        <v>3313</v>
      </c>
      <c r="I5776">
        <v>9</v>
      </c>
      <c r="J5776" t="s">
        <v>265</v>
      </c>
      <c r="K5776" t="s">
        <v>40</v>
      </c>
      <c r="L5776" t="s">
        <v>38</v>
      </c>
      <c r="M5776">
        <v>0</v>
      </c>
      <c r="P5776">
        <v>105.5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3">
      <c r="A5777">
        <v>4</v>
      </c>
      <c r="B5777">
        <v>26</v>
      </c>
      <c r="C5777">
        <v>6</v>
      </c>
      <c r="D5777" t="s">
        <v>653</v>
      </c>
      <c r="E5777">
        <v>486</v>
      </c>
      <c r="F5777">
        <v>4</v>
      </c>
      <c r="G5777" t="s">
        <v>257</v>
      </c>
      <c r="H5777">
        <v>3313</v>
      </c>
      <c r="I5777">
        <v>9</v>
      </c>
      <c r="J5777" t="s">
        <v>265</v>
      </c>
      <c r="K5777" t="s">
        <v>41</v>
      </c>
      <c r="L5777" t="s">
        <v>38</v>
      </c>
      <c r="M5777">
        <v>0</v>
      </c>
      <c r="P5777">
        <v>10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3">
      <c r="A5778">
        <v>5</v>
      </c>
      <c r="B5778">
        <v>26</v>
      </c>
      <c r="C5778">
        <v>6</v>
      </c>
      <c r="D5778" t="s">
        <v>653</v>
      </c>
      <c r="E5778">
        <v>486</v>
      </c>
      <c r="F5778">
        <v>4</v>
      </c>
      <c r="G5778" t="s">
        <v>257</v>
      </c>
      <c r="H5778">
        <v>3313</v>
      </c>
      <c r="I5778">
        <v>9</v>
      </c>
      <c r="J5778" t="s">
        <v>265</v>
      </c>
      <c r="K5778" t="s">
        <v>42</v>
      </c>
      <c r="L5778" t="s">
        <v>38</v>
      </c>
      <c r="M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3">
      <c r="A5779">
        <v>6</v>
      </c>
      <c r="B5779">
        <v>26</v>
      </c>
      <c r="C5779">
        <v>6</v>
      </c>
      <c r="D5779" t="s">
        <v>653</v>
      </c>
      <c r="E5779">
        <v>486</v>
      </c>
      <c r="F5779">
        <v>4</v>
      </c>
      <c r="G5779" t="s">
        <v>257</v>
      </c>
      <c r="H5779">
        <v>3313</v>
      </c>
      <c r="I5779">
        <v>9</v>
      </c>
      <c r="J5779" t="s">
        <v>265</v>
      </c>
      <c r="K5779" t="s">
        <v>43</v>
      </c>
      <c r="L5779" t="s">
        <v>38</v>
      </c>
      <c r="M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3">
      <c r="A5780">
        <v>7</v>
      </c>
      <c r="B5780">
        <v>26</v>
      </c>
      <c r="C5780">
        <v>6</v>
      </c>
      <c r="D5780" t="s">
        <v>653</v>
      </c>
      <c r="E5780">
        <v>486</v>
      </c>
      <c r="F5780">
        <v>4</v>
      </c>
      <c r="G5780" t="s">
        <v>257</v>
      </c>
      <c r="H5780">
        <v>3313</v>
      </c>
      <c r="I5780">
        <v>9</v>
      </c>
      <c r="J5780" t="s">
        <v>265</v>
      </c>
      <c r="K5780" t="s">
        <v>44</v>
      </c>
      <c r="L5780" t="s">
        <v>38</v>
      </c>
      <c r="M5780">
        <v>0</v>
      </c>
      <c r="P5780">
        <v>42925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3">
      <c r="A5781">
        <v>8</v>
      </c>
      <c r="B5781">
        <v>26</v>
      </c>
      <c r="C5781">
        <v>6</v>
      </c>
      <c r="D5781" t="s">
        <v>653</v>
      </c>
      <c r="E5781">
        <v>486</v>
      </c>
      <c r="F5781">
        <v>4</v>
      </c>
      <c r="G5781" t="s">
        <v>257</v>
      </c>
      <c r="H5781">
        <v>3313</v>
      </c>
      <c r="I5781">
        <v>9</v>
      </c>
      <c r="J5781" t="s">
        <v>265</v>
      </c>
      <c r="K5781" t="s">
        <v>45</v>
      </c>
      <c r="L5781" t="s">
        <v>38</v>
      </c>
      <c r="M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3">
      <c r="A5782">
        <v>1002</v>
      </c>
      <c r="B5782">
        <v>26</v>
      </c>
      <c r="C5782">
        <v>6</v>
      </c>
      <c r="D5782" t="s">
        <v>653</v>
      </c>
      <c r="E5782">
        <v>486</v>
      </c>
      <c r="F5782">
        <v>4</v>
      </c>
      <c r="G5782" t="s">
        <v>257</v>
      </c>
      <c r="H5782">
        <v>3313</v>
      </c>
      <c r="I5782">
        <v>9</v>
      </c>
      <c r="J5782" t="s">
        <v>265</v>
      </c>
      <c r="K5782" t="s">
        <v>51</v>
      </c>
      <c r="L5782" t="s">
        <v>47</v>
      </c>
      <c r="M5782">
        <v>1002</v>
      </c>
      <c r="N5782" t="s">
        <v>52</v>
      </c>
      <c r="P5782">
        <v>20064.3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3">
      <c r="A5783">
        <v>1003</v>
      </c>
      <c r="B5783">
        <v>26</v>
      </c>
      <c r="C5783">
        <v>6</v>
      </c>
      <c r="D5783" t="s">
        <v>653</v>
      </c>
      <c r="E5783">
        <v>486</v>
      </c>
      <c r="F5783">
        <v>4</v>
      </c>
      <c r="G5783" t="s">
        <v>257</v>
      </c>
      <c r="H5783">
        <v>3313</v>
      </c>
      <c r="I5783">
        <v>9</v>
      </c>
      <c r="J5783" t="s">
        <v>265</v>
      </c>
      <c r="K5783" t="s">
        <v>114</v>
      </c>
      <c r="L5783" t="s">
        <v>47</v>
      </c>
      <c r="M5783">
        <v>1003</v>
      </c>
      <c r="N5783" t="s">
        <v>48</v>
      </c>
      <c r="P5783">
        <v>16748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3">
      <c r="A5784">
        <v>1004</v>
      </c>
      <c r="B5784">
        <v>26</v>
      </c>
      <c r="C5784">
        <v>6</v>
      </c>
      <c r="D5784" t="s">
        <v>653</v>
      </c>
      <c r="E5784">
        <v>486</v>
      </c>
      <c r="F5784">
        <v>4</v>
      </c>
      <c r="G5784" t="s">
        <v>257</v>
      </c>
      <c r="H5784">
        <v>3313</v>
      </c>
      <c r="I5784">
        <v>9</v>
      </c>
      <c r="J5784" t="s">
        <v>265</v>
      </c>
      <c r="K5784" t="s">
        <v>46</v>
      </c>
      <c r="L5784" t="s">
        <v>47</v>
      </c>
      <c r="M5784">
        <v>1004</v>
      </c>
      <c r="N5784" t="s">
        <v>48</v>
      </c>
      <c r="P5784">
        <v>6228.2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3">
      <c r="A5785">
        <v>1</v>
      </c>
      <c r="B5785">
        <v>26</v>
      </c>
      <c r="C5785">
        <v>6</v>
      </c>
      <c r="D5785" t="s">
        <v>653</v>
      </c>
      <c r="E5785">
        <v>319</v>
      </c>
      <c r="F5785">
        <v>5</v>
      </c>
      <c r="G5785" t="s">
        <v>266</v>
      </c>
      <c r="H5785">
        <v>3307</v>
      </c>
      <c r="I5785">
        <v>1</v>
      </c>
      <c r="J5785" t="s">
        <v>267</v>
      </c>
      <c r="K5785" t="s">
        <v>37</v>
      </c>
      <c r="L5785" t="s">
        <v>38</v>
      </c>
      <c r="M5785">
        <v>0</v>
      </c>
      <c r="P5785">
        <v>16168.3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3">
      <c r="A5786">
        <v>2</v>
      </c>
      <c r="B5786">
        <v>26</v>
      </c>
      <c r="C5786">
        <v>6</v>
      </c>
      <c r="D5786" t="s">
        <v>653</v>
      </c>
      <c r="E5786">
        <v>319</v>
      </c>
      <c r="F5786">
        <v>5</v>
      </c>
      <c r="G5786" t="s">
        <v>266</v>
      </c>
      <c r="H5786">
        <v>3307</v>
      </c>
      <c r="I5786">
        <v>1</v>
      </c>
      <c r="J5786" t="s">
        <v>267</v>
      </c>
      <c r="K5786" t="s">
        <v>39</v>
      </c>
      <c r="L5786" t="s">
        <v>38</v>
      </c>
      <c r="M5786">
        <v>0</v>
      </c>
      <c r="P5786">
        <v>5.0999999999999996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3">
      <c r="A5787">
        <v>3</v>
      </c>
      <c r="B5787">
        <v>26</v>
      </c>
      <c r="C5787">
        <v>6</v>
      </c>
      <c r="D5787" t="s">
        <v>653</v>
      </c>
      <c r="E5787">
        <v>319</v>
      </c>
      <c r="F5787">
        <v>5</v>
      </c>
      <c r="G5787" t="s">
        <v>266</v>
      </c>
      <c r="H5787">
        <v>3307</v>
      </c>
      <c r="I5787">
        <v>1</v>
      </c>
      <c r="J5787" t="s">
        <v>267</v>
      </c>
      <c r="K5787" t="s">
        <v>40</v>
      </c>
      <c r="L5787" t="s">
        <v>38</v>
      </c>
      <c r="M5787">
        <v>0</v>
      </c>
      <c r="P5787">
        <v>1739.5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3">
      <c r="A5788">
        <v>4</v>
      </c>
      <c r="B5788">
        <v>26</v>
      </c>
      <c r="C5788">
        <v>6</v>
      </c>
      <c r="D5788" t="s">
        <v>653</v>
      </c>
      <c r="E5788">
        <v>319</v>
      </c>
      <c r="F5788">
        <v>5</v>
      </c>
      <c r="G5788" t="s">
        <v>266</v>
      </c>
      <c r="H5788">
        <v>3307</v>
      </c>
      <c r="I5788">
        <v>1</v>
      </c>
      <c r="J5788" t="s">
        <v>267</v>
      </c>
      <c r="K5788" t="s">
        <v>41</v>
      </c>
      <c r="L5788" t="s">
        <v>38</v>
      </c>
      <c r="M5788">
        <v>0</v>
      </c>
      <c r="P5788">
        <v>673.9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3">
      <c r="A5789">
        <v>5</v>
      </c>
      <c r="B5789">
        <v>26</v>
      </c>
      <c r="C5789">
        <v>6</v>
      </c>
      <c r="D5789" t="s">
        <v>653</v>
      </c>
      <c r="E5789">
        <v>319</v>
      </c>
      <c r="F5789">
        <v>5</v>
      </c>
      <c r="G5789" t="s">
        <v>266</v>
      </c>
      <c r="H5789">
        <v>3307</v>
      </c>
      <c r="I5789">
        <v>1</v>
      </c>
      <c r="J5789" t="s">
        <v>267</v>
      </c>
      <c r="K5789" t="s">
        <v>42</v>
      </c>
      <c r="L5789" t="s">
        <v>38</v>
      </c>
      <c r="M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3">
      <c r="A5790">
        <v>6</v>
      </c>
      <c r="B5790">
        <v>26</v>
      </c>
      <c r="C5790">
        <v>6</v>
      </c>
      <c r="D5790" t="s">
        <v>653</v>
      </c>
      <c r="E5790">
        <v>319</v>
      </c>
      <c r="F5790">
        <v>5</v>
      </c>
      <c r="G5790" t="s">
        <v>266</v>
      </c>
      <c r="H5790">
        <v>3307</v>
      </c>
      <c r="I5790">
        <v>1</v>
      </c>
      <c r="J5790" t="s">
        <v>267</v>
      </c>
      <c r="K5790" t="s">
        <v>43</v>
      </c>
      <c r="L5790" t="s">
        <v>38</v>
      </c>
      <c r="M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3">
      <c r="A5791">
        <v>7</v>
      </c>
      <c r="B5791">
        <v>26</v>
      </c>
      <c r="C5791">
        <v>6</v>
      </c>
      <c r="D5791" t="s">
        <v>653</v>
      </c>
      <c r="E5791">
        <v>319</v>
      </c>
      <c r="F5791">
        <v>5</v>
      </c>
      <c r="G5791" t="s">
        <v>266</v>
      </c>
      <c r="H5791">
        <v>3307</v>
      </c>
      <c r="I5791">
        <v>1</v>
      </c>
      <c r="J5791" t="s">
        <v>267</v>
      </c>
      <c r="K5791" t="s">
        <v>44</v>
      </c>
      <c r="L5791" t="s">
        <v>38</v>
      </c>
      <c r="M5791">
        <v>0</v>
      </c>
      <c r="P5791">
        <v>126.4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3">
      <c r="A5792">
        <v>8</v>
      </c>
      <c r="B5792">
        <v>26</v>
      </c>
      <c r="C5792">
        <v>6</v>
      </c>
      <c r="D5792" t="s">
        <v>653</v>
      </c>
      <c r="E5792">
        <v>319</v>
      </c>
      <c r="F5792">
        <v>5</v>
      </c>
      <c r="G5792" t="s">
        <v>266</v>
      </c>
      <c r="H5792">
        <v>3307</v>
      </c>
      <c r="I5792">
        <v>1</v>
      </c>
      <c r="J5792" t="s">
        <v>267</v>
      </c>
      <c r="K5792" t="s">
        <v>45</v>
      </c>
      <c r="L5792" t="s">
        <v>38</v>
      </c>
      <c r="M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3">
      <c r="A5793">
        <v>1002</v>
      </c>
      <c r="B5793">
        <v>26</v>
      </c>
      <c r="C5793">
        <v>6</v>
      </c>
      <c r="D5793" t="s">
        <v>653</v>
      </c>
      <c r="E5793">
        <v>319</v>
      </c>
      <c r="F5793">
        <v>5</v>
      </c>
      <c r="G5793" t="s">
        <v>266</v>
      </c>
      <c r="H5793">
        <v>3307</v>
      </c>
      <c r="I5793">
        <v>1</v>
      </c>
      <c r="J5793" t="s">
        <v>267</v>
      </c>
      <c r="K5793" t="s">
        <v>51</v>
      </c>
      <c r="L5793" t="s">
        <v>47</v>
      </c>
      <c r="M5793">
        <v>1002</v>
      </c>
      <c r="N5793" t="s">
        <v>52</v>
      </c>
      <c r="P5793">
        <v>20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3">
      <c r="A5794">
        <v>1004</v>
      </c>
      <c r="B5794">
        <v>26</v>
      </c>
      <c r="C5794">
        <v>6</v>
      </c>
      <c r="D5794" t="s">
        <v>653</v>
      </c>
      <c r="E5794">
        <v>319</v>
      </c>
      <c r="F5794">
        <v>5</v>
      </c>
      <c r="G5794" t="s">
        <v>266</v>
      </c>
      <c r="H5794">
        <v>3307</v>
      </c>
      <c r="I5794">
        <v>1</v>
      </c>
      <c r="J5794" t="s">
        <v>267</v>
      </c>
      <c r="K5794" t="s">
        <v>46</v>
      </c>
      <c r="L5794" t="s">
        <v>47</v>
      </c>
      <c r="M5794">
        <v>1004</v>
      </c>
      <c r="N5794" t="s">
        <v>48</v>
      </c>
      <c r="P5794">
        <v>17305.3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3">
      <c r="A5795">
        <v>1007</v>
      </c>
      <c r="B5795">
        <v>26</v>
      </c>
      <c r="C5795">
        <v>6</v>
      </c>
      <c r="D5795" t="s">
        <v>653</v>
      </c>
      <c r="E5795">
        <v>319</v>
      </c>
      <c r="F5795">
        <v>5</v>
      </c>
      <c r="G5795" t="s">
        <v>266</v>
      </c>
      <c r="H5795">
        <v>3307</v>
      </c>
      <c r="I5795">
        <v>1</v>
      </c>
      <c r="J5795" t="s">
        <v>267</v>
      </c>
      <c r="K5795" t="s">
        <v>69</v>
      </c>
      <c r="L5795" t="s">
        <v>47</v>
      </c>
      <c r="M5795">
        <v>1007</v>
      </c>
      <c r="N5795" t="s">
        <v>58</v>
      </c>
      <c r="O5795" t="s">
        <v>59</v>
      </c>
      <c r="P5795">
        <v>549.79999999999995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3">
      <c r="A5796">
        <v>1037</v>
      </c>
      <c r="B5796">
        <v>26</v>
      </c>
      <c r="C5796">
        <v>6</v>
      </c>
      <c r="D5796" t="s">
        <v>653</v>
      </c>
      <c r="E5796">
        <v>319</v>
      </c>
      <c r="F5796">
        <v>5</v>
      </c>
      <c r="G5796" t="s">
        <v>266</v>
      </c>
      <c r="H5796">
        <v>3307</v>
      </c>
      <c r="I5796">
        <v>1</v>
      </c>
      <c r="J5796" t="s">
        <v>267</v>
      </c>
      <c r="K5796" t="s">
        <v>115</v>
      </c>
      <c r="L5796" t="s">
        <v>47</v>
      </c>
      <c r="M5796">
        <v>1037</v>
      </c>
      <c r="N5796" t="s">
        <v>48</v>
      </c>
      <c r="P5796">
        <v>802.1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3">
      <c r="A5797">
        <v>1108</v>
      </c>
      <c r="B5797">
        <v>26</v>
      </c>
      <c r="C5797">
        <v>6</v>
      </c>
      <c r="D5797" t="s">
        <v>653</v>
      </c>
      <c r="E5797">
        <v>319</v>
      </c>
      <c r="F5797">
        <v>5</v>
      </c>
      <c r="G5797" t="s">
        <v>266</v>
      </c>
      <c r="H5797">
        <v>3307</v>
      </c>
      <c r="I5797">
        <v>1</v>
      </c>
      <c r="J5797" t="s">
        <v>267</v>
      </c>
      <c r="K5797" t="s">
        <v>125</v>
      </c>
      <c r="L5797" t="s">
        <v>47</v>
      </c>
      <c r="M5797">
        <v>1108</v>
      </c>
      <c r="N5797" t="s">
        <v>58</v>
      </c>
      <c r="P5797">
        <v>36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3">
      <c r="A5798">
        <v>10000</v>
      </c>
      <c r="B5798">
        <v>26</v>
      </c>
      <c r="C5798">
        <v>6</v>
      </c>
      <c r="D5798" t="s">
        <v>653</v>
      </c>
      <c r="E5798">
        <v>319</v>
      </c>
      <c r="F5798">
        <v>5</v>
      </c>
      <c r="G5798" t="s">
        <v>266</v>
      </c>
      <c r="H5798">
        <v>3307</v>
      </c>
      <c r="I5798">
        <v>1</v>
      </c>
      <c r="J5798" t="s">
        <v>267</v>
      </c>
      <c r="K5798" t="s">
        <v>53</v>
      </c>
      <c r="L5798" t="s">
        <v>54</v>
      </c>
      <c r="M5798">
        <v>0</v>
      </c>
      <c r="P5798">
        <v>150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3">
      <c r="A5799">
        <v>12000</v>
      </c>
      <c r="B5799">
        <v>26</v>
      </c>
      <c r="C5799">
        <v>6</v>
      </c>
      <c r="D5799" t="s">
        <v>653</v>
      </c>
      <c r="E5799">
        <v>319</v>
      </c>
      <c r="F5799">
        <v>5</v>
      </c>
      <c r="G5799" t="s">
        <v>266</v>
      </c>
      <c r="H5799">
        <v>3307</v>
      </c>
      <c r="I5799">
        <v>1</v>
      </c>
      <c r="J5799" t="s">
        <v>267</v>
      </c>
      <c r="K5799" t="s">
        <v>60</v>
      </c>
      <c r="L5799" t="s">
        <v>54</v>
      </c>
      <c r="M5799">
        <v>0</v>
      </c>
      <c r="P5799">
        <v>3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3">
      <c r="A5800">
        <v>1</v>
      </c>
      <c r="B5800">
        <v>26</v>
      </c>
      <c r="C5800">
        <v>6</v>
      </c>
      <c r="D5800" t="s">
        <v>653</v>
      </c>
      <c r="E5800">
        <v>319</v>
      </c>
      <c r="F5800">
        <v>5</v>
      </c>
      <c r="G5800" t="s">
        <v>266</v>
      </c>
      <c r="H5800">
        <v>3319</v>
      </c>
      <c r="I5800">
        <v>2</v>
      </c>
      <c r="J5800" t="s">
        <v>268</v>
      </c>
      <c r="K5800" t="s">
        <v>37</v>
      </c>
      <c r="L5800" t="s">
        <v>38</v>
      </c>
      <c r="M5800">
        <v>0</v>
      </c>
      <c r="P5800">
        <v>2321.6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3">
      <c r="A5801">
        <v>2</v>
      </c>
      <c r="B5801">
        <v>26</v>
      </c>
      <c r="C5801">
        <v>6</v>
      </c>
      <c r="D5801" t="s">
        <v>653</v>
      </c>
      <c r="E5801">
        <v>319</v>
      </c>
      <c r="F5801">
        <v>5</v>
      </c>
      <c r="G5801" t="s">
        <v>266</v>
      </c>
      <c r="H5801">
        <v>3319</v>
      </c>
      <c r="I5801">
        <v>2</v>
      </c>
      <c r="J5801" t="s">
        <v>268</v>
      </c>
      <c r="K5801" t="s">
        <v>39</v>
      </c>
      <c r="L5801" t="s">
        <v>38</v>
      </c>
      <c r="M5801">
        <v>0</v>
      </c>
      <c r="P5801">
        <v>3.2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3">
      <c r="A5802">
        <v>3</v>
      </c>
      <c r="B5802">
        <v>26</v>
      </c>
      <c r="C5802">
        <v>6</v>
      </c>
      <c r="D5802" t="s">
        <v>653</v>
      </c>
      <c r="E5802">
        <v>319</v>
      </c>
      <c r="F5802">
        <v>5</v>
      </c>
      <c r="G5802" t="s">
        <v>266</v>
      </c>
      <c r="H5802">
        <v>3319</v>
      </c>
      <c r="I5802">
        <v>2</v>
      </c>
      <c r="J5802" t="s">
        <v>268</v>
      </c>
      <c r="K5802" t="s">
        <v>40</v>
      </c>
      <c r="L5802" t="s">
        <v>38</v>
      </c>
      <c r="M5802">
        <v>0</v>
      </c>
      <c r="P5802">
        <v>204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3">
      <c r="A5803">
        <v>4</v>
      </c>
      <c r="B5803">
        <v>26</v>
      </c>
      <c r="C5803">
        <v>6</v>
      </c>
      <c r="D5803" t="s">
        <v>653</v>
      </c>
      <c r="E5803">
        <v>319</v>
      </c>
      <c r="F5803">
        <v>5</v>
      </c>
      <c r="G5803" t="s">
        <v>266</v>
      </c>
      <c r="H5803">
        <v>3319</v>
      </c>
      <c r="I5803">
        <v>2</v>
      </c>
      <c r="J5803" t="s">
        <v>268</v>
      </c>
      <c r="K5803" t="s">
        <v>41</v>
      </c>
      <c r="L5803" t="s">
        <v>38</v>
      </c>
      <c r="M5803">
        <v>0</v>
      </c>
      <c r="P5803">
        <v>152.5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3">
      <c r="A5804">
        <v>5</v>
      </c>
      <c r="B5804">
        <v>26</v>
      </c>
      <c r="C5804">
        <v>6</v>
      </c>
      <c r="D5804" t="s">
        <v>653</v>
      </c>
      <c r="E5804">
        <v>319</v>
      </c>
      <c r="F5804">
        <v>5</v>
      </c>
      <c r="G5804" t="s">
        <v>266</v>
      </c>
      <c r="H5804">
        <v>3319</v>
      </c>
      <c r="I5804">
        <v>2</v>
      </c>
      <c r="J5804" t="s">
        <v>268</v>
      </c>
      <c r="K5804" t="s">
        <v>42</v>
      </c>
      <c r="L5804" t="s">
        <v>38</v>
      </c>
      <c r="M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3">
      <c r="A5805">
        <v>6</v>
      </c>
      <c r="B5805">
        <v>26</v>
      </c>
      <c r="C5805">
        <v>6</v>
      </c>
      <c r="D5805" t="s">
        <v>653</v>
      </c>
      <c r="E5805">
        <v>319</v>
      </c>
      <c r="F5805">
        <v>5</v>
      </c>
      <c r="G5805" t="s">
        <v>266</v>
      </c>
      <c r="H5805">
        <v>3319</v>
      </c>
      <c r="I5805">
        <v>2</v>
      </c>
      <c r="J5805" t="s">
        <v>268</v>
      </c>
      <c r="K5805" t="s">
        <v>43</v>
      </c>
      <c r="L5805" t="s">
        <v>38</v>
      </c>
      <c r="M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3">
      <c r="A5806">
        <v>7</v>
      </c>
      <c r="B5806">
        <v>26</v>
      </c>
      <c r="C5806">
        <v>6</v>
      </c>
      <c r="D5806" t="s">
        <v>653</v>
      </c>
      <c r="E5806">
        <v>319</v>
      </c>
      <c r="F5806">
        <v>5</v>
      </c>
      <c r="G5806" t="s">
        <v>266</v>
      </c>
      <c r="H5806">
        <v>3319</v>
      </c>
      <c r="I5806">
        <v>2</v>
      </c>
      <c r="J5806" t="s">
        <v>268</v>
      </c>
      <c r="K5806" t="s">
        <v>44</v>
      </c>
      <c r="L5806" t="s">
        <v>38</v>
      </c>
      <c r="M5806">
        <v>0</v>
      </c>
      <c r="P5806">
        <v>10.4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3">
      <c r="A5807">
        <v>8</v>
      </c>
      <c r="B5807">
        <v>26</v>
      </c>
      <c r="C5807">
        <v>6</v>
      </c>
      <c r="D5807" t="s">
        <v>653</v>
      </c>
      <c r="E5807">
        <v>319</v>
      </c>
      <c r="F5807">
        <v>5</v>
      </c>
      <c r="G5807" t="s">
        <v>266</v>
      </c>
      <c r="H5807">
        <v>3319</v>
      </c>
      <c r="I5807">
        <v>2</v>
      </c>
      <c r="J5807" t="s">
        <v>268</v>
      </c>
      <c r="K5807" t="s">
        <v>45</v>
      </c>
      <c r="L5807" t="s">
        <v>38</v>
      </c>
      <c r="M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3">
      <c r="A5808">
        <v>1002</v>
      </c>
      <c r="B5808">
        <v>26</v>
      </c>
      <c r="C5808">
        <v>6</v>
      </c>
      <c r="D5808" t="s">
        <v>653</v>
      </c>
      <c r="E5808">
        <v>319</v>
      </c>
      <c r="F5808">
        <v>5</v>
      </c>
      <c r="G5808" t="s">
        <v>266</v>
      </c>
      <c r="H5808">
        <v>3319</v>
      </c>
      <c r="I5808">
        <v>2</v>
      </c>
      <c r="J5808" t="s">
        <v>268</v>
      </c>
      <c r="K5808" t="s">
        <v>51</v>
      </c>
      <c r="L5808" t="s">
        <v>47</v>
      </c>
      <c r="M5808">
        <v>1002</v>
      </c>
      <c r="N5808" t="s">
        <v>52</v>
      </c>
      <c r="P5808">
        <v>10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3">
      <c r="A5809">
        <v>1004</v>
      </c>
      <c r="B5809">
        <v>26</v>
      </c>
      <c r="C5809">
        <v>6</v>
      </c>
      <c r="D5809" t="s">
        <v>653</v>
      </c>
      <c r="E5809">
        <v>319</v>
      </c>
      <c r="F5809">
        <v>5</v>
      </c>
      <c r="G5809" t="s">
        <v>266</v>
      </c>
      <c r="H5809">
        <v>3319</v>
      </c>
      <c r="I5809">
        <v>2</v>
      </c>
      <c r="J5809" t="s">
        <v>268</v>
      </c>
      <c r="K5809" t="s">
        <v>46</v>
      </c>
      <c r="L5809" t="s">
        <v>47</v>
      </c>
      <c r="M5809">
        <v>1004</v>
      </c>
      <c r="N5809" t="s">
        <v>48</v>
      </c>
      <c r="P5809">
        <v>2621.7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3">
      <c r="A5810">
        <v>1007</v>
      </c>
      <c r="B5810">
        <v>26</v>
      </c>
      <c r="C5810">
        <v>6</v>
      </c>
      <c r="D5810" t="s">
        <v>653</v>
      </c>
      <c r="E5810">
        <v>319</v>
      </c>
      <c r="F5810">
        <v>5</v>
      </c>
      <c r="G5810" t="s">
        <v>266</v>
      </c>
      <c r="H5810">
        <v>3319</v>
      </c>
      <c r="I5810">
        <v>2</v>
      </c>
      <c r="J5810" t="s">
        <v>268</v>
      </c>
      <c r="K5810" t="s">
        <v>69</v>
      </c>
      <c r="L5810" t="s">
        <v>47</v>
      </c>
      <c r="M5810">
        <v>1007</v>
      </c>
      <c r="N5810" t="s">
        <v>58</v>
      </c>
      <c r="O5810" t="s">
        <v>59</v>
      </c>
      <c r="P5810">
        <v>60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3">
      <c r="A5811">
        <v>10000</v>
      </c>
      <c r="B5811">
        <v>26</v>
      </c>
      <c r="C5811">
        <v>6</v>
      </c>
      <c r="D5811" t="s">
        <v>653</v>
      </c>
      <c r="E5811">
        <v>319</v>
      </c>
      <c r="F5811">
        <v>5</v>
      </c>
      <c r="G5811" t="s">
        <v>266</v>
      </c>
      <c r="H5811">
        <v>3319</v>
      </c>
      <c r="I5811">
        <v>2</v>
      </c>
      <c r="J5811" t="s">
        <v>268</v>
      </c>
      <c r="K5811" t="s">
        <v>53</v>
      </c>
      <c r="L5811" t="s">
        <v>54</v>
      </c>
      <c r="M5811">
        <v>0</v>
      </c>
      <c r="P5811">
        <v>20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3">
      <c r="A5812">
        <v>12000</v>
      </c>
      <c r="B5812">
        <v>26</v>
      </c>
      <c r="C5812">
        <v>6</v>
      </c>
      <c r="D5812" t="s">
        <v>653</v>
      </c>
      <c r="E5812">
        <v>319</v>
      </c>
      <c r="F5812">
        <v>5</v>
      </c>
      <c r="G5812" t="s">
        <v>266</v>
      </c>
      <c r="H5812">
        <v>3319</v>
      </c>
      <c r="I5812">
        <v>2</v>
      </c>
      <c r="J5812" t="s">
        <v>268</v>
      </c>
      <c r="K5812" t="s">
        <v>60</v>
      </c>
      <c r="L5812" t="s">
        <v>54</v>
      </c>
      <c r="M5812">
        <v>0</v>
      </c>
      <c r="P5812">
        <v>2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3">
      <c r="A5813">
        <v>1</v>
      </c>
      <c r="B5813">
        <v>26</v>
      </c>
      <c r="C5813">
        <v>6</v>
      </c>
      <c r="D5813" t="s">
        <v>653</v>
      </c>
      <c r="E5813">
        <v>319</v>
      </c>
      <c r="F5813">
        <v>5</v>
      </c>
      <c r="G5813" t="s">
        <v>266</v>
      </c>
      <c r="H5813">
        <v>3320</v>
      </c>
      <c r="I5813">
        <v>3</v>
      </c>
      <c r="J5813" t="s">
        <v>269</v>
      </c>
      <c r="K5813" t="s">
        <v>37</v>
      </c>
      <c r="L5813" t="s">
        <v>38</v>
      </c>
      <c r="M5813">
        <v>0</v>
      </c>
      <c r="P5813">
        <v>1929.6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3">
      <c r="A5814">
        <v>2</v>
      </c>
      <c r="B5814">
        <v>26</v>
      </c>
      <c r="C5814">
        <v>6</v>
      </c>
      <c r="D5814" t="s">
        <v>653</v>
      </c>
      <c r="E5814">
        <v>319</v>
      </c>
      <c r="F5814">
        <v>5</v>
      </c>
      <c r="G5814" t="s">
        <v>266</v>
      </c>
      <c r="H5814">
        <v>3320</v>
      </c>
      <c r="I5814">
        <v>3</v>
      </c>
      <c r="J5814" t="s">
        <v>269</v>
      </c>
      <c r="K5814" t="s">
        <v>39</v>
      </c>
      <c r="L5814" t="s">
        <v>38</v>
      </c>
      <c r="M5814">
        <v>0</v>
      </c>
      <c r="P5814">
        <v>10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3">
      <c r="A5815">
        <v>3</v>
      </c>
      <c r="B5815">
        <v>26</v>
      </c>
      <c r="C5815">
        <v>6</v>
      </c>
      <c r="D5815" t="s">
        <v>653</v>
      </c>
      <c r="E5815">
        <v>319</v>
      </c>
      <c r="F5815">
        <v>5</v>
      </c>
      <c r="G5815" t="s">
        <v>266</v>
      </c>
      <c r="H5815">
        <v>3320</v>
      </c>
      <c r="I5815">
        <v>3</v>
      </c>
      <c r="J5815" t="s">
        <v>269</v>
      </c>
      <c r="K5815" t="s">
        <v>40</v>
      </c>
      <c r="L5815" t="s">
        <v>38</v>
      </c>
      <c r="M5815">
        <v>0</v>
      </c>
      <c r="P5815">
        <v>165.9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3">
      <c r="A5816">
        <v>4</v>
      </c>
      <c r="B5816">
        <v>26</v>
      </c>
      <c r="C5816">
        <v>6</v>
      </c>
      <c r="D5816" t="s">
        <v>653</v>
      </c>
      <c r="E5816">
        <v>319</v>
      </c>
      <c r="F5816">
        <v>5</v>
      </c>
      <c r="G5816" t="s">
        <v>266</v>
      </c>
      <c r="H5816">
        <v>3320</v>
      </c>
      <c r="I5816">
        <v>3</v>
      </c>
      <c r="J5816" t="s">
        <v>269</v>
      </c>
      <c r="K5816" t="s">
        <v>41</v>
      </c>
      <c r="L5816" t="s">
        <v>38</v>
      </c>
      <c r="M5816">
        <v>0</v>
      </c>
      <c r="P5816">
        <v>77.900000000000006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3">
      <c r="A5817">
        <v>5</v>
      </c>
      <c r="B5817">
        <v>26</v>
      </c>
      <c r="C5817">
        <v>6</v>
      </c>
      <c r="D5817" t="s">
        <v>653</v>
      </c>
      <c r="E5817">
        <v>319</v>
      </c>
      <c r="F5817">
        <v>5</v>
      </c>
      <c r="G5817" t="s">
        <v>266</v>
      </c>
      <c r="H5817">
        <v>3320</v>
      </c>
      <c r="I5817">
        <v>3</v>
      </c>
      <c r="J5817" t="s">
        <v>269</v>
      </c>
      <c r="K5817" t="s">
        <v>42</v>
      </c>
      <c r="L5817" t="s">
        <v>38</v>
      </c>
      <c r="M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3">
      <c r="A5818">
        <v>6</v>
      </c>
      <c r="B5818">
        <v>26</v>
      </c>
      <c r="C5818">
        <v>6</v>
      </c>
      <c r="D5818" t="s">
        <v>653</v>
      </c>
      <c r="E5818">
        <v>319</v>
      </c>
      <c r="F5818">
        <v>5</v>
      </c>
      <c r="G5818" t="s">
        <v>266</v>
      </c>
      <c r="H5818">
        <v>3320</v>
      </c>
      <c r="I5818">
        <v>3</v>
      </c>
      <c r="J5818" t="s">
        <v>269</v>
      </c>
      <c r="K5818" t="s">
        <v>43</v>
      </c>
      <c r="L5818" t="s">
        <v>38</v>
      </c>
      <c r="M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3">
      <c r="A5819">
        <v>7</v>
      </c>
      <c r="B5819">
        <v>26</v>
      </c>
      <c r="C5819">
        <v>6</v>
      </c>
      <c r="D5819" t="s">
        <v>653</v>
      </c>
      <c r="E5819">
        <v>319</v>
      </c>
      <c r="F5819">
        <v>5</v>
      </c>
      <c r="G5819" t="s">
        <v>266</v>
      </c>
      <c r="H5819">
        <v>3320</v>
      </c>
      <c r="I5819">
        <v>3</v>
      </c>
      <c r="J5819" t="s">
        <v>269</v>
      </c>
      <c r="K5819" t="s">
        <v>44</v>
      </c>
      <c r="L5819" t="s">
        <v>38</v>
      </c>
      <c r="M5819">
        <v>0</v>
      </c>
      <c r="P5819">
        <v>5.5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3">
      <c r="A5820">
        <v>8</v>
      </c>
      <c r="B5820">
        <v>26</v>
      </c>
      <c r="C5820">
        <v>6</v>
      </c>
      <c r="D5820" t="s">
        <v>653</v>
      </c>
      <c r="E5820">
        <v>319</v>
      </c>
      <c r="F5820">
        <v>5</v>
      </c>
      <c r="G5820" t="s">
        <v>266</v>
      </c>
      <c r="H5820">
        <v>3320</v>
      </c>
      <c r="I5820">
        <v>3</v>
      </c>
      <c r="J5820" t="s">
        <v>269</v>
      </c>
      <c r="K5820" t="s">
        <v>45</v>
      </c>
      <c r="L5820" t="s">
        <v>38</v>
      </c>
      <c r="M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3">
      <c r="A5821">
        <v>1002</v>
      </c>
      <c r="B5821">
        <v>26</v>
      </c>
      <c r="C5821">
        <v>6</v>
      </c>
      <c r="D5821" t="s">
        <v>653</v>
      </c>
      <c r="E5821">
        <v>319</v>
      </c>
      <c r="F5821">
        <v>5</v>
      </c>
      <c r="G5821" t="s">
        <v>266</v>
      </c>
      <c r="H5821">
        <v>3320</v>
      </c>
      <c r="I5821">
        <v>3</v>
      </c>
      <c r="J5821" t="s">
        <v>269</v>
      </c>
      <c r="K5821" t="s">
        <v>51</v>
      </c>
      <c r="L5821" t="s">
        <v>47</v>
      </c>
      <c r="M5821">
        <v>1002</v>
      </c>
      <c r="N5821" t="s">
        <v>52</v>
      </c>
      <c r="P5821">
        <v>10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3">
      <c r="A5822">
        <v>1004</v>
      </c>
      <c r="B5822">
        <v>26</v>
      </c>
      <c r="C5822">
        <v>6</v>
      </c>
      <c r="D5822" t="s">
        <v>653</v>
      </c>
      <c r="E5822">
        <v>319</v>
      </c>
      <c r="F5822">
        <v>5</v>
      </c>
      <c r="G5822" t="s">
        <v>266</v>
      </c>
      <c r="H5822">
        <v>3320</v>
      </c>
      <c r="I5822">
        <v>3</v>
      </c>
      <c r="J5822" t="s">
        <v>269</v>
      </c>
      <c r="K5822" t="s">
        <v>46</v>
      </c>
      <c r="L5822" t="s">
        <v>47</v>
      </c>
      <c r="M5822">
        <v>1004</v>
      </c>
      <c r="N5822" t="s">
        <v>48</v>
      </c>
      <c r="P5822">
        <v>2148.9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3">
      <c r="A5823">
        <v>1007</v>
      </c>
      <c r="B5823">
        <v>26</v>
      </c>
      <c r="C5823">
        <v>6</v>
      </c>
      <c r="D5823" t="s">
        <v>653</v>
      </c>
      <c r="E5823">
        <v>319</v>
      </c>
      <c r="F5823">
        <v>5</v>
      </c>
      <c r="G5823" t="s">
        <v>266</v>
      </c>
      <c r="H5823">
        <v>3320</v>
      </c>
      <c r="I5823">
        <v>3</v>
      </c>
      <c r="J5823" t="s">
        <v>269</v>
      </c>
      <c r="K5823" t="s">
        <v>69</v>
      </c>
      <c r="L5823" t="s">
        <v>47</v>
      </c>
      <c r="M5823">
        <v>1007</v>
      </c>
      <c r="N5823" t="s">
        <v>58</v>
      </c>
      <c r="O5823" t="s">
        <v>59</v>
      </c>
      <c r="P5823">
        <v>30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3">
      <c r="A5824">
        <v>10000</v>
      </c>
      <c r="B5824">
        <v>26</v>
      </c>
      <c r="C5824">
        <v>6</v>
      </c>
      <c r="D5824" t="s">
        <v>653</v>
      </c>
      <c r="E5824">
        <v>319</v>
      </c>
      <c r="F5824">
        <v>5</v>
      </c>
      <c r="G5824" t="s">
        <v>266</v>
      </c>
      <c r="H5824">
        <v>3320</v>
      </c>
      <c r="I5824">
        <v>3</v>
      </c>
      <c r="J5824" t="s">
        <v>269</v>
      </c>
      <c r="K5824" t="s">
        <v>53</v>
      </c>
      <c r="L5824" t="s">
        <v>54</v>
      </c>
      <c r="M5824">
        <v>0</v>
      </c>
      <c r="P5824">
        <v>17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3">
      <c r="A5825">
        <v>11000</v>
      </c>
      <c r="B5825">
        <v>26</v>
      </c>
      <c r="C5825">
        <v>6</v>
      </c>
      <c r="D5825" t="s">
        <v>653</v>
      </c>
      <c r="E5825">
        <v>319</v>
      </c>
      <c r="F5825">
        <v>5</v>
      </c>
      <c r="G5825" t="s">
        <v>266</v>
      </c>
      <c r="H5825">
        <v>3320</v>
      </c>
      <c r="I5825">
        <v>3</v>
      </c>
      <c r="J5825" t="s">
        <v>269</v>
      </c>
      <c r="K5825" t="s">
        <v>82</v>
      </c>
      <c r="L5825" t="s">
        <v>54</v>
      </c>
      <c r="M5825">
        <v>0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3">
      <c r="A5826">
        <v>12000</v>
      </c>
      <c r="B5826">
        <v>26</v>
      </c>
      <c r="C5826">
        <v>6</v>
      </c>
      <c r="D5826" t="s">
        <v>653</v>
      </c>
      <c r="E5826">
        <v>319</v>
      </c>
      <c r="F5826">
        <v>5</v>
      </c>
      <c r="G5826" t="s">
        <v>266</v>
      </c>
      <c r="H5826">
        <v>3320</v>
      </c>
      <c r="I5826">
        <v>3</v>
      </c>
      <c r="J5826" t="s">
        <v>269</v>
      </c>
      <c r="K5826" t="s">
        <v>60</v>
      </c>
      <c r="L5826" t="s">
        <v>54</v>
      </c>
      <c r="M5826">
        <v>0</v>
      </c>
      <c r="P5826">
        <v>2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3">
      <c r="A5827">
        <v>1</v>
      </c>
      <c r="B5827">
        <v>26</v>
      </c>
      <c r="C5827">
        <v>6</v>
      </c>
      <c r="D5827" t="s">
        <v>653</v>
      </c>
      <c r="E5827">
        <v>319</v>
      </c>
      <c r="F5827">
        <v>5</v>
      </c>
      <c r="G5827" t="s">
        <v>266</v>
      </c>
      <c r="H5827">
        <v>3308</v>
      </c>
      <c r="I5827">
        <v>4</v>
      </c>
      <c r="J5827" t="s">
        <v>270</v>
      </c>
      <c r="K5827" t="s">
        <v>37</v>
      </c>
      <c r="L5827" t="s">
        <v>38</v>
      </c>
      <c r="M5827">
        <v>0</v>
      </c>
      <c r="P5827">
        <v>4162.5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3">
      <c r="A5828">
        <v>2</v>
      </c>
      <c r="B5828">
        <v>26</v>
      </c>
      <c r="C5828">
        <v>6</v>
      </c>
      <c r="D5828" t="s">
        <v>653</v>
      </c>
      <c r="E5828">
        <v>319</v>
      </c>
      <c r="F5828">
        <v>5</v>
      </c>
      <c r="G5828" t="s">
        <v>266</v>
      </c>
      <c r="H5828">
        <v>3308</v>
      </c>
      <c r="I5828">
        <v>4</v>
      </c>
      <c r="J5828" t="s">
        <v>270</v>
      </c>
      <c r="K5828" t="s">
        <v>39</v>
      </c>
      <c r="L5828" t="s">
        <v>38</v>
      </c>
      <c r="M5828">
        <v>0</v>
      </c>
      <c r="P5828">
        <v>11.6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3">
      <c r="A5829">
        <v>3</v>
      </c>
      <c r="B5829">
        <v>26</v>
      </c>
      <c r="C5829">
        <v>6</v>
      </c>
      <c r="D5829" t="s">
        <v>653</v>
      </c>
      <c r="E5829">
        <v>319</v>
      </c>
      <c r="F5829">
        <v>5</v>
      </c>
      <c r="G5829" t="s">
        <v>266</v>
      </c>
      <c r="H5829">
        <v>3308</v>
      </c>
      <c r="I5829">
        <v>4</v>
      </c>
      <c r="J5829" t="s">
        <v>270</v>
      </c>
      <c r="K5829" t="s">
        <v>40</v>
      </c>
      <c r="L5829" t="s">
        <v>38</v>
      </c>
      <c r="M5829">
        <v>0</v>
      </c>
      <c r="P5829">
        <v>484.8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3">
      <c r="A5830">
        <v>4</v>
      </c>
      <c r="B5830">
        <v>26</v>
      </c>
      <c r="C5830">
        <v>6</v>
      </c>
      <c r="D5830" t="s">
        <v>653</v>
      </c>
      <c r="E5830">
        <v>319</v>
      </c>
      <c r="F5830">
        <v>5</v>
      </c>
      <c r="G5830" t="s">
        <v>266</v>
      </c>
      <c r="H5830">
        <v>3308</v>
      </c>
      <c r="I5830">
        <v>4</v>
      </c>
      <c r="J5830" t="s">
        <v>270</v>
      </c>
      <c r="K5830" t="s">
        <v>41</v>
      </c>
      <c r="L5830" t="s">
        <v>38</v>
      </c>
      <c r="M5830">
        <v>0</v>
      </c>
      <c r="P5830">
        <v>264.7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3">
      <c r="A5831">
        <v>5</v>
      </c>
      <c r="B5831">
        <v>26</v>
      </c>
      <c r="C5831">
        <v>6</v>
      </c>
      <c r="D5831" t="s">
        <v>653</v>
      </c>
      <c r="E5831">
        <v>319</v>
      </c>
      <c r="F5831">
        <v>5</v>
      </c>
      <c r="G5831" t="s">
        <v>266</v>
      </c>
      <c r="H5831">
        <v>3308</v>
      </c>
      <c r="I5831">
        <v>4</v>
      </c>
      <c r="J5831" t="s">
        <v>270</v>
      </c>
      <c r="K5831" t="s">
        <v>42</v>
      </c>
      <c r="L5831" t="s">
        <v>38</v>
      </c>
      <c r="M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3">
      <c r="A5832">
        <v>6</v>
      </c>
      <c r="B5832">
        <v>26</v>
      </c>
      <c r="C5832">
        <v>6</v>
      </c>
      <c r="D5832" t="s">
        <v>653</v>
      </c>
      <c r="E5832">
        <v>319</v>
      </c>
      <c r="F5832">
        <v>5</v>
      </c>
      <c r="G5832" t="s">
        <v>266</v>
      </c>
      <c r="H5832">
        <v>3308</v>
      </c>
      <c r="I5832">
        <v>4</v>
      </c>
      <c r="J5832" t="s">
        <v>270</v>
      </c>
      <c r="K5832" t="s">
        <v>43</v>
      </c>
      <c r="L5832" t="s">
        <v>38</v>
      </c>
      <c r="M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3">
      <c r="A5833">
        <v>7</v>
      </c>
      <c r="B5833">
        <v>26</v>
      </c>
      <c r="C5833">
        <v>6</v>
      </c>
      <c r="D5833" t="s">
        <v>653</v>
      </c>
      <c r="E5833">
        <v>319</v>
      </c>
      <c r="F5833">
        <v>5</v>
      </c>
      <c r="G5833" t="s">
        <v>266</v>
      </c>
      <c r="H5833">
        <v>3308</v>
      </c>
      <c r="I5833">
        <v>4</v>
      </c>
      <c r="J5833" t="s">
        <v>270</v>
      </c>
      <c r="K5833" t="s">
        <v>44</v>
      </c>
      <c r="L5833" t="s">
        <v>38</v>
      </c>
      <c r="M5833">
        <v>0</v>
      </c>
      <c r="P5833">
        <v>22.3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3">
      <c r="A5834">
        <v>8</v>
      </c>
      <c r="B5834">
        <v>26</v>
      </c>
      <c r="C5834">
        <v>6</v>
      </c>
      <c r="D5834" t="s">
        <v>653</v>
      </c>
      <c r="E5834">
        <v>319</v>
      </c>
      <c r="F5834">
        <v>5</v>
      </c>
      <c r="G5834" t="s">
        <v>266</v>
      </c>
      <c r="H5834">
        <v>3308</v>
      </c>
      <c r="I5834">
        <v>4</v>
      </c>
      <c r="J5834" t="s">
        <v>270</v>
      </c>
      <c r="K5834" t="s">
        <v>45</v>
      </c>
      <c r="L5834" t="s">
        <v>38</v>
      </c>
      <c r="M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3">
      <c r="A5835">
        <v>1002</v>
      </c>
      <c r="B5835">
        <v>26</v>
      </c>
      <c r="C5835">
        <v>6</v>
      </c>
      <c r="D5835" t="s">
        <v>653</v>
      </c>
      <c r="E5835">
        <v>319</v>
      </c>
      <c r="F5835">
        <v>5</v>
      </c>
      <c r="G5835" t="s">
        <v>266</v>
      </c>
      <c r="H5835">
        <v>3308</v>
      </c>
      <c r="I5835">
        <v>4</v>
      </c>
      <c r="J5835" t="s">
        <v>270</v>
      </c>
      <c r="K5835" t="s">
        <v>51</v>
      </c>
      <c r="L5835" t="s">
        <v>47</v>
      </c>
      <c r="M5835">
        <v>1002</v>
      </c>
      <c r="N5835" t="s">
        <v>52</v>
      </c>
      <c r="P5835">
        <v>10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3">
      <c r="A5836">
        <v>1004</v>
      </c>
      <c r="B5836">
        <v>26</v>
      </c>
      <c r="C5836">
        <v>6</v>
      </c>
      <c r="D5836" t="s">
        <v>653</v>
      </c>
      <c r="E5836">
        <v>319</v>
      </c>
      <c r="F5836">
        <v>5</v>
      </c>
      <c r="G5836" t="s">
        <v>266</v>
      </c>
      <c r="H5836">
        <v>3308</v>
      </c>
      <c r="I5836">
        <v>4</v>
      </c>
      <c r="J5836" t="s">
        <v>270</v>
      </c>
      <c r="K5836" t="s">
        <v>46</v>
      </c>
      <c r="L5836" t="s">
        <v>47</v>
      </c>
      <c r="M5836">
        <v>1004</v>
      </c>
      <c r="N5836" t="s">
        <v>48</v>
      </c>
      <c r="P5836">
        <v>4745.7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3">
      <c r="A5837">
        <v>1007</v>
      </c>
      <c r="B5837">
        <v>26</v>
      </c>
      <c r="C5837">
        <v>6</v>
      </c>
      <c r="D5837" t="s">
        <v>653</v>
      </c>
      <c r="E5837">
        <v>319</v>
      </c>
      <c r="F5837">
        <v>5</v>
      </c>
      <c r="G5837" t="s">
        <v>266</v>
      </c>
      <c r="H5837">
        <v>3308</v>
      </c>
      <c r="I5837">
        <v>4</v>
      </c>
      <c r="J5837" t="s">
        <v>270</v>
      </c>
      <c r="K5837" t="s">
        <v>69</v>
      </c>
      <c r="L5837" t="s">
        <v>47</v>
      </c>
      <c r="M5837">
        <v>1007</v>
      </c>
      <c r="N5837" t="s">
        <v>58</v>
      </c>
      <c r="O5837" t="s">
        <v>59</v>
      </c>
      <c r="P5837">
        <v>74.8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3">
      <c r="A5838">
        <v>1037</v>
      </c>
      <c r="B5838">
        <v>26</v>
      </c>
      <c r="C5838">
        <v>6</v>
      </c>
      <c r="D5838" t="s">
        <v>653</v>
      </c>
      <c r="E5838">
        <v>319</v>
      </c>
      <c r="F5838">
        <v>5</v>
      </c>
      <c r="G5838" t="s">
        <v>266</v>
      </c>
      <c r="H5838">
        <v>3308</v>
      </c>
      <c r="I5838">
        <v>4</v>
      </c>
      <c r="J5838" t="s">
        <v>270</v>
      </c>
      <c r="K5838" t="s">
        <v>115</v>
      </c>
      <c r="L5838" t="s">
        <v>47</v>
      </c>
      <c r="M5838">
        <v>1037</v>
      </c>
      <c r="N5838" t="s">
        <v>48</v>
      </c>
      <c r="P5838">
        <v>115.4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3">
      <c r="A5839">
        <v>10000</v>
      </c>
      <c r="B5839">
        <v>26</v>
      </c>
      <c r="C5839">
        <v>6</v>
      </c>
      <c r="D5839" t="s">
        <v>653</v>
      </c>
      <c r="E5839">
        <v>319</v>
      </c>
      <c r="F5839">
        <v>5</v>
      </c>
      <c r="G5839" t="s">
        <v>266</v>
      </c>
      <c r="H5839">
        <v>3308</v>
      </c>
      <c r="I5839">
        <v>4</v>
      </c>
      <c r="J5839" t="s">
        <v>270</v>
      </c>
      <c r="K5839" t="s">
        <v>53</v>
      </c>
      <c r="L5839" t="s">
        <v>54</v>
      </c>
      <c r="M5839">
        <v>0</v>
      </c>
      <c r="P5839">
        <v>39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3">
      <c r="A5840">
        <v>12000</v>
      </c>
      <c r="B5840">
        <v>26</v>
      </c>
      <c r="C5840">
        <v>6</v>
      </c>
      <c r="D5840" t="s">
        <v>653</v>
      </c>
      <c r="E5840">
        <v>319</v>
      </c>
      <c r="F5840">
        <v>5</v>
      </c>
      <c r="G5840" t="s">
        <v>266</v>
      </c>
      <c r="H5840">
        <v>3308</v>
      </c>
      <c r="I5840">
        <v>4</v>
      </c>
      <c r="J5840" t="s">
        <v>270</v>
      </c>
      <c r="K5840" t="s">
        <v>60</v>
      </c>
      <c r="L5840" t="s">
        <v>54</v>
      </c>
      <c r="M5840">
        <v>0</v>
      </c>
      <c r="P5840">
        <v>2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3">
      <c r="A5841">
        <v>1</v>
      </c>
      <c r="B5841">
        <v>26</v>
      </c>
      <c r="C5841">
        <v>6</v>
      </c>
      <c r="D5841" t="s">
        <v>653</v>
      </c>
      <c r="E5841">
        <v>319</v>
      </c>
      <c r="F5841">
        <v>5</v>
      </c>
      <c r="G5841" t="s">
        <v>266</v>
      </c>
      <c r="H5841">
        <v>3310</v>
      </c>
      <c r="I5841">
        <v>5</v>
      </c>
      <c r="J5841" t="s">
        <v>271</v>
      </c>
      <c r="K5841" t="s">
        <v>37</v>
      </c>
      <c r="L5841" t="s">
        <v>38</v>
      </c>
      <c r="M5841">
        <v>0</v>
      </c>
      <c r="P5841">
        <v>5093.6000000000004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3">
      <c r="A5842">
        <v>2</v>
      </c>
      <c r="B5842">
        <v>26</v>
      </c>
      <c r="C5842">
        <v>6</v>
      </c>
      <c r="D5842" t="s">
        <v>653</v>
      </c>
      <c r="E5842">
        <v>319</v>
      </c>
      <c r="F5842">
        <v>5</v>
      </c>
      <c r="G5842" t="s">
        <v>266</v>
      </c>
      <c r="H5842">
        <v>3310</v>
      </c>
      <c r="I5842">
        <v>5</v>
      </c>
      <c r="J5842" t="s">
        <v>271</v>
      </c>
      <c r="K5842" t="s">
        <v>39</v>
      </c>
      <c r="L5842" t="s">
        <v>38</v>
      </c>
      <c r="M5842">
        <v>0</v>
      </c>
      <c r="P5842">
        <v>2.8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3">
      <c r="A5843">
        <v>3</v>
      </c>
      <c r="B5843">
        <v>26</v>
      </c>
      <c r="C5843">
        <v>6</v>
      </c>
      <c r="D5843" t="s">
        <v>653</v>
      </c>
      <c r="E5843">
        <v>319</v>
      </c>
      <c r="F5843">
        <v>5</v>
      </c>
      <c r="G5843" t="s">
        <v>266</v>
      </c>
      <c r="H5843">
        <v>3310</v>
      </c>
      <c r="I5843">
        <v>5</v>
      </c>
      <c r="J5843" t="s">
        <v>271</v>
      </c>
      <c r="K5843" t="s">
        <v>40</v>
      </c>
      <c r="L5843" t="s">
        <v>38</v>
      </c>
      <c r="M5843">
        <v>0</v>
      </c>
      <c r="P5843">
        <v>384.1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3">
      <c r="A5844">
        <v>4</v>
      </c>
      <c r="B5844">
        <v>26</v>
      </c>
      <c r="C5844">
        <v>6</v>
      </c>
      <c r="D5844" t="s">
        <v>653</v>
      </c>
      <c r="E5844">
        <v>319</v>
      </c>
      <c r="F5844">
        <v>5</v>
      </c>
      <c r="G5844" t="s">
        <v>266</v>
      </c>
      <c r="H5844">
        <v>3310</v>
      </c>
      <c r="I5844">
        <v>5</v>
      </c>
      <c r="J5844" t="s">
        <v>271</v>
      </c>
      <c r="K5844" t="s">
        <v>41</v>
      </c>
      <c r="L5844" t="s">
        <v>38</v>
      </c>
      <c r="M5844">
        <v>0</v>
      </c>
      <c r="P5844">
        <v>100.1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3">
      <c r="A5845">
        <v>5</v>
      </c>
      <c r="B5845">
        <v>26</v>
      </c>
      <c r="C5845">
        <v>6</v>
      </c>
      <c r="D5845" t="s">
        <v>653</v>
      </c>
      <c r="E5845">
        <v>319</v>
      </c>
      <c r="F5845">
        <v>5</v>
      </c>
      <c r="G5845" t="s">
        <v>266</v>
      </c>
      <c r="H5845">
        <v>3310</v>
      </c>
      <c r="I5845">
        <v>5</v>
      </c>
      <c r="J5845" t="s">
        <v>271</v>
      </c>
      <c r="K5845" t="s">
        <v>42</v>
      </c>
      <c r="L5845" t="s">
        <v>38</v>
      </c>
      <c r="M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3">
      <c r="A5846">
        <v>6</v>
      </c>
      <c r="B5846">
        <v>26</v>
      </c>
      <c r="C5846">
        <v>6</v>
      </c>
      <c r="D5846" t="s">
        <v>653</v>
      </c>
      <c r="E5846">
        <v>319</v>
      </c>
      <c r="F5846">
        <v>5</v>
      </c>
      <c r="G5846" t="s">
        <v>266</v>
      </c>
      <c r="H5846">
        <v>3310</v>
      </c>
      <c r="I5846">
        <v>5</v>
      </c>
      <c r="J5846" t="s">
        <v>271</v>
      </c>
      <c r="K5846" t="s">
        <v>43</v>
      </c>
      <c r="L5846" t="s">
        <v>38</v>
      </c>
      <c r="M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3">
      <c r="A5847">
        <v>7</v>
      </c>
      <c r="B5847">
        <v>26</v>
      </c>
      <c r="C5847">
        <v>6</v>
      </c>
      <c r="D5847" t="s">
        <v>653</v>
      </c>
      <c r="E5847">
        <v>319</v>
      </c>
      <c r="F5847">
        <v>5</v>
      </c>
      <c r="G5847" t="s">
        <v>266</v>
      </c>
      <c r="H5847">
        <v>3310</v>
      </c>
      <c r="I5847">
        <v>5</v>
      </c>
      <c r="J5847" t="s">
        <v>271</v>
      </c>
      <c r="K5847" t="s">
        <v>44</v>
      </c>
      <c r="L5847" t="s">
        <v>38</v>
      </c>
      <c r="M5847">
        <v>0</v>
      </c>
      <c r="P5847">
        <v>22.7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3">
      <c r="A5848">
        <v>8</v>
      </c>
      <c r="B5848">
        <v>26</v>
      </c>
      <c r="C5848">
        <v>6</v>
      </c>
      <c r="D5848" t="s">
        <v>653</v>
      </c>
      <c r="E5848">
        <v>319</v>
      </c>
      <c r="F5848">
        <v>5</v>
      </c>
      <c r="G5848" t="s">
        <v>266</v>
      </c>
      <c r="H5848">
        <v>3310</v>
      </c>
      <c r="I5848">
        <v>5</v>
      </c>
      <c r="J5848" t="s">
        <v>271</v>
      </c>
      <c r="K5848" t="s">
        <v>45</v>
      </c>
      <c r="L5848" t="s">
        <v>38</v>
      </c>
      <c r="M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3">
      <c r="A5849">
        <v>1002</v>
      </c>
      <c r="B5849">
        <v>26</v>
      </c>
      <c r="C5849">
        <v>6</v>
      </c>
      <c r="D5849" t="s">
        <v>653</v>
      </c>
      <c r="E5849">
        <v>319</v>
      </c>
      <c r="F5849">
        <v>5</v>
      </c>
      <c r="G5849" t="s">
        <v>266</v>
      </c>
      <c r="H5849">
        <v>3310</v>
      </c>
      <c r="I5849">
        <v>5</v>
      </c>
      <c r="J5849" t="s">
        <v>271</v>
      </c>
      <c r="K5849" t="s">
        <v>51</v>
      </c>
      <c r="L5849" t="s">
        <v>47</v>
      </c>
      <c r="M5849">
        <v>1002</v>
      </c>
      <c r="N5849" t="s">
        <v>52</v>
      </c>
      <c r="P5849">
        <v>10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3">
      <c r="A5850">
        <v>1004</v>
      </c>
      <c r="B5850">
        <v>26</v>
      </c>
      <c r="C5850">
        <v>6</v>
      </c>
      <c r="D5850" t="s">
        <v>653</v>
      </c>
      <c r="E5850">
        <v>319</v>
      </c>
      <c r="F5850">
        <v>5</v>
      </c>
      <c r="G5850" t="s">
        <v>266</v>
      </c>
      <c r="H5850">
        <v>3310</v>
      </c>
      <c r="I5850">
        <v>5</v>
      </c>
      <c r="J5850" t="s">
        <v>271</v>
      </c>
      <c r="K5850" t="s">
        <v>46</v>
      </c>
      <c r="L5850" t="s">
        <v>47</v>
      </c>
      <c r="M5850">
        <v>1004</v>
      </c>
      <c r="N5850" t="s">
        <v>48</v>
      </c>
      <c r="P5850">
        <v>5414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3">
      <c r="A5851">
        <v>1037</v>
      </c>
      <c r="B5851">
        <v>26</v>
      </c>
      <c r="C5851">
        <v>6</v>
      </c>
      <c r="D5851" t="s">
        <v>653</v>
      </c>
      <c r="E5851">
        <v>319</v>
      </c>
      <c r="F5851">
        <v>5</v>
      </c>
      <c r="G5851" t="s">
        <v>266</v>
      </c>
      <c r="H5851">
        <v>3310</v>
      </c>
      <c r="I5851">
        <v>5</v>
      </c>
      <c r="J5851" t="s">
        <v>271</v>
      </c>
      <c r="K5851" t="s">
        <v>115</v>
      </c>
      <c r="L5851" t="s">
        <v>47</v>
      </c>
      <c r="M5851">
        <v>1037</v>
      </c>
      <c r="N5851" t="s">
        <v>48</v>
      </c>
      <c r="P5851">
        <v>179.3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3">
      <c r="A5852">
        <v>10000</v>
      </c>
      <c r="B5852">
        <v>26</v>
      </c>
      <c r="C5852">
        <v>6</v>
      </c>
      <c r="D5852" t="s">
        <v>653</v>
      </c>
      <c r="E5852">
        <v>319</v>
      </c>
      <c r="F5852">
        <v>5</v>
      </c>
      <c r="G5852" t="s">
        <v>266</v>
      </c>
      <c r="H5852">
        <v>3310</v>
      </c>
      <c r="I5852">
        <v>5</v>
      </c>
      <c r="J5852" t="s">
        <v>271</v>
      </c>
      <c r="K5852" t="s">
        <v>53</v>
      </c>
      <c r="L5852" t="s">
        <v>54</v>
      </c>
      <c r="M5852">
        <v>0</v>
      </c>
      <c r="P5852">
        <v>33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3">
      <c r="A5853">
        <v>12000</v>
      </c>
      <c r="B5853">
        <v>26</v>
      </c>
      <c r="C5853">
        <v>6</v>
      </c>
      <c r="D5853" t="s">
        <v>653</v>
      </c>
      <c r="E5853">
        <v>319</v>
      </c>
      <c r="F5853">
        <v>5</v>
      </c>
      <c r="G5853" t="s">
        <v>266</v>
      </c>
      <c r="H5853">
        <v>3310</v>
      </c>
      <c r="I5853">
        <v>5</v>
      </c>
      <c r="J5853" t="s">
        <v>271</v>
      </c>
      <c r="K5853" t="s">
        <v>60</v>
      </c>
      <c r="L5853" t="s">
        <v>54</v>
      </c>
      <c r="M5853">
        <v>0</v>
      </c>
      <c r="P5853">
        <v>3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3">
      <c r="A5854">
        <v>1</v>
      </c>
      <c r="B5854">
        <v>26</v>
      </c>
      <c r="C5854">
        <v>6</v>
      </c>
      <c r="D5854" t="s">
        <v>653</v>
      </c>
      <c r="E5854">
        <v>319</v>
      </c>
      <c r="F5854">
        <v>5</v>
      </c>
      <c r="G5854" t="s">
        <v>266</v>
      </c>
      <c r="H5854">
        <v>3309</v>
      </c>
      <c r="I5854">
        <v>8</v>
      </c>
      <c r="J5854" t="s">
        <v>272</v>
      </c>
      <c r="K5854" t="s">
        <v>37</v>
      </c>
      <c r="L5854" t="s">
        <v>38</v>
      </c>
      <c r="M5854">
        <v>0</v>
      </c>
      <c r="P5854">
        <v>4211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3">
      <c r="A5855">
        <v>2</v>
      </c>
      <c r="B5855">
        <v>26</v>
      </c>
      <c r="C5855">
        <v>6</v>
      </c>
      <c r="D5855" t="s">
        <v>653</v>
      </c>
      <c r="E5855">
        <v>319</v>
      </c>
      <c r="F5855">
        <v>5</v>
      </c>
      <c r="G5855" t="s">
        <v>266</v>
      </c>
      <c r="H5855">
        <v>3309</v>
      </c>
      <c r="I5855">
        <v>8</v>
      </c>
      <c r="J5855" t="s">
        <v>272</v>
      </c>
      <c r="K5855" t="s">
        <v>39</v>
      </c>
      <c r="L5855" t="s">
        <v>38</v>
      </c>
      <c r="M5855">
        <v>0</v>
      </c>
      <c r="P5855">
        <v>2.8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3">
      <c r="A5856">
        <v>3</v>
      </c>
      <c r="B5856">
        <v>26</v>
      </c>
      <c r="C5856">
        <v>6</v>
      </c>
      <c r="D5856" t="s">
        <v>653</v>
      </c>
      <c r="E5856">
        <v>319</v>
      </c>
      <c r="F5856">
        <v>5</v>
      </c>
      <c r="G5856" t="s">
        <v>266</v>
      </c>
      <c r="H5856">
        <v>3309</v>
      </c>
      <c r="I5856">
        <v>8</v>
      </c>
      <c r="J5856" t="s">
        <v>272</v>
      </c>
      <c r="K5856" t="s">
        <v>40</v>
      </c>
      <c r="L5856" t="s">
        <v>38</v>
      </c>
      <c r="M5856">
        <v>0</v>
      </c>
      <c r="P5856">
        <v>343.4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3">
      <c r="A5857">
        <v>4</v>
      </c>
      <c r="B5857">
        <v>26</v>
      </c>
      <c r="C5857">
        <v>6</v>
      </c>
      <c r="D5857" t="s">
        <v>653</v>
      </c>
      <c r="E5857">
        <v>319</v>
      </c>
      <c r="F5857">
        <v>5</v>
      </c>
      <c r="G5857" t="s">
        <v>266</v>
      </c>
      <c r="H5857">
        <v>3309</v>
      </c>
      <c r="I5857">
        <v>8</v>
      </c>
      <c r="J5857" t="s">
        <v>272</v>
      </c>
      <c r="K5857" t="s">
        <v>41</v>
      </c>
      <c r="L5857" t="s">
        <v>38</v>
      </c>
      <c r="M5857">
        <v>0</v>
      </c>
      <c r="P5857">
        <v>182.7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3">
      <c r="A5858">
        <v>5</v>
      </c>
      <c r="B5858">
        <v>26</v>
      </c>
      <c r="C5858">
        <v>6</v>
      </c>
      <c r="D5858" t="s">
        <v>653</v>
      </c>
      <c r="E5858">
        <v>319</v>
      </c>
      <c r="F5858">
        <v>5</v>
      </c>
      <c r="G5858" t="s">
        <v>266</v>
      </c>
      <c r="H5858">
        <v>3309</v>
      </c>
      <c r="I5858">
        <v>8</v>
      </c>
      <c r="J5858" t="s">
        <v>272</v>
      </c>
      <c r="K5858" t="s">
        <v>42</v>
      </c>
      <c r="L5858" t="s">
        <v>38</v>
      </c>
      <c r="M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3">
      <c r="A5859">
        <v>6</v>
      </c>
      <c r="B5859">
        <v>26</v>
      </c>
      <c r="C5859">
        <v>6</v>
      </c>
      <c r="D5859" t="s">
        <v>653</v>
      </c>
      <c r="E5859">
        <v>319</v>
      </c>
      <c r="F5859">
        <v>5</v>
      </c>
      <c r="G5859" t="s">
        <v>266</v>
      </c>
      <c r="H5859">
        <v>3309</v>
      </c>
      <c r="I5859">
        <v>8</v>
      </c>
      <c r="J5859" t="s">
        <v>272</v>
      </c>
      <c r="K5859" t="s">
        <v>43</v>
      </c>
      <c r="L5859" t="s">
        <v>38</v>
      </c>
      <c r="M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3">
      <c r="A5860">
        <v>7</v>
      </c>
      <c r="B5860">
        <v>26</v>
      </c>
      <c r="C5860">
        <v>6</v>
      </c>
      <c r="D5860" t="s">
        <v>653</v>
      </c>
      <c r="E5860">
        <v>319</v>
      </c>
      <c r="F5860">
        <v>5</v>
      </c>
      <c r="G5860" t="s">
        <v>266</v>
      </c>
      <c r="H5860">
        <v>3309</v>
      </c>
      <c r="I5860">
        <v>8</v>
      </c>
      <c r="J5860" t="s">
        <v>272</v>
      </c>
      <c r="K5860" t="s">
        <v>44</v>
      </c>
      <c r="L5860" t="s">
        <v>38</v>
      </c>
      <c r="M5860">
        <v>0</v>
      </c>
      <c r="P5860">
        <v>11.5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3">
      <c r="A5861">
        <v>8</v>
      </c>
      <c r="B5861">
        <v>26</v>
      </c>
      <c r="C5861">
        <v>6</v>
      </c>
      <c r="D5861" t="s">
        <v>653</v>
      </c>
      <c r="E5861">
        <v>319</v>
      </c>
      <c r="F5861">
        <v>5</v>
      </c>
      <c r="G5861" t="s">
        <v>266</v>
      </c>
      <c r="H5861">
        <v>3309</v>
      </c>
      <c r="I5861">
        <v>8</v>
      </c>
      <c r="J5861" t="s">
        <v>272</v>
      </c>
      <c r="K5861" t="s">
        <v>45</v>
      </c>
      <c r="L5861" t="s">
        <v>38</v>
      </c>
      <c r="M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3">
      <c r="A5862">
        <v>1002</v>
      </c>
      <c r="B5862">
        <v>26</v>
      </c>
      <c r="C5862">
        <v>6</v>
      </c>
      <c r="D5862" t="s">
        <v>653</v>
      </c>
      <c r="E5862">
        <v>319</v>
      </c>
      <c r="F5862">
        <v>5</v>
      </c>
      <c r="G5862" t="s">
        <v>266</v>
      </c>
      <c r="H5862">
        <v>3309</v>
      </c>
      <c r="I5862">
        <v>8</v>
      </c>
      <c r="J5862" t="s">
        <v>272</v>
      </c>
      <c r="K5862" t="s">
        <v>51</v>
      </c>
      <c r="L5862" t="s">
        <v>47</v>
      </c>
      <c r="M5862">
        <v>1002</v>
      </c>
      <c r="N5862" t="s">
        <v>52</v>
      </c>
      <c r="P5862">
        <v>10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3">
      <c r="A5863">
        <v>1004</v>
      </c>
      <c r="B5863">
        <v>26</v>
      </c>
      <c r="C5863">
        <v>6</v>
      </c>
      <c r="D5863" t="s">
        <v>653</v>
      </c>
      <c r="E5863">
        <v>319</v>
      </c>
      <c r="F5863">
        <v>5</v>
      </c>
      <c r="G5863" t="s">
        <v>266</v>
      </c>
      <c r="H5863">
        <v>3309</v>
      </c>
      <c r="I5863">
        <v>8</v>
      </c>
      <c r="J5863" t="s">
        <v>272</v>
      </c>
      <c r="K5863" t="s">
        <v>46</v>
      </c>
      <c r="L5863" t="s">
        <v>47</v>
      </c>
      <c r="M5863">
        <v>1004</v>
      </c>
      <c r="N5863" t="s">
        <v>48</v>
      </c>
      <c r="P5863">
        <v>4661.2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3">
      <c r="A5864">
        <v>1007</v>
      </c>
      <c r="B5864">
        <v>26</v>
      </c>
      <c r="C5864">
        <v>6</v>
      </c>
      <c r="D5864" t="s">
        <v>653</v>
      </c>
      <c r="E5864">
        <v>319</v>
      </c>
      <c r="F5864">
        <v>5</v>
      </c>
      <c r="G5864" t="s">
        <v>266</v>
      </c>
      <c r="H5864">
        <v>3309</v>
      </c>
      <c r="I5864">
        <v>8</v>
      </c>
      <c r="J5864" t="s">
        <v>272</v>
      </c>
      <c r="K5864" t="s">
        <v>69</v>
      </c>
      <c r="L5864" t="s">
        <v>47</v>
      </c>
      <c r="M5864">
        <v>1007</v>
      </c>
      <c r="N5864" t="s">
        <v>58</v>
      </c>
      <c r="O5864" t="s">
        <v>59</v>
      </c>
      <c r="P5864">
        <v>80.2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3">
      <c r="A5865">
        <v>10000</v>
      </c>
      <c r="B5865">
        <v>26</v>
      </c>
      <c r="C5865">
        <v>6</v>
      </c>
      <c r="D5865" t="s">
        <v>653</v>
      </c>
      <c r="E5865">
        <v>319</v>
      </c>
      <c r="F5865">
        <v>5</v>
      </c>
      <c r="G5865" t="s">
        <v>266</v>
      </c>
      <c r="H5865">
        <v>3309</v>
      </c>
      <c r="I5865">
        <v>8</v>
      </c>
      <c r="J5865" t="s">
        <v>272</v>
      </c>
      <c r="K5865" t="s">
        <v>53</v>
      </c>
      <c r="L5865" t="s">
        <v>54</v>
      </c>
      <c r="M5865">
        <v>0</v>
      </c>
      <c r="P5865">
        <v>38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3">
      <c r="A5866">
        <v>12000</v>
      </c>
      <c r="B5866">
        <v>26</v>
      </c>
      <c r="C5866">
        <v>6</v>
      </c>
      <c r="D5866" t="s">
        <v>653</v>
      </c>
      <c r="E5866">
        <v>319</v>
      </c>
      <c r="F5866">
        <v>5</v>
      </c>
      <c r="G5866" t="s">
        <v>266</v>
      </c>
      <c r="H5866">
        <v>3309</v>
      </c>
      <c r="I5866">
        <v>8</v>
      </c>
      <c r="J5866" t="s">
        <v>272</v>
      </c>
      <c r="K5866" t="s">
        <v>60</v>
      </c>
      <c r="L5866" t="s">
        <v>54</v>
      </c>
      <c r="M5866">
        <v>0</v>
      </c>
      <c r="P5866">
        <v>3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3">
      <c r="A5867">
        <v>1</v>
      </c>
      <c r="B5867">
        <v>26</v>
      </c>
      <c r="C5867">
        <v>6</v>
      </c>
      <c r="D5867" t="s">
        <v>653</v>
      </c>
      <c r="E5867">
        <v>319</v>
      </c>
      <c r="F5867">
        <v>5</v>
      </c>
      <c r="G5867" t="s">
        <v>266</v>
      </c>
      <c r="H5867">
        <v>3314</v>
      </c>
      <c r="I5867">
        <v>10</v>
      </c>
      <c r="J5867" t="s">
        <v>273</v>
      </c>
      <c r="K5867" t="s">
        <v>37</v>
      </c>
      <c r="L5867" t="s">
        <v>38</v>
      </c>
      <c r="M5867">
        <v>0</v>
      </c>
      <c r="P5867">
        <v>15137.8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3">
      <c r="A5868">
        <v>2</v>
      </c>
      <c r="B5868">
        <v>26</v>
      </c>
      <c r="C5868">
        <v>6</v>
      </c>
      <c r="D5868" t="s">
        <v>653</v>
      </c>
      <c r="E5868">
        <v>319</v>
      </c>
      <c r="F5868">
        <v>5</v>
      </c>
      <c r="G5868" t="s">
        <v>266</v>
      </c>
      <c r="H5868">
        <v>3314</v>
      </c>
      <c r="I5868">
        <v>10</v>
      </c>
      <c r="J5868" t="s">
        <v>273</v>
      </c>
      <c r="K5868" t="s">
        <v>39</v>
      </c>
      <c r="L5868" t="s">
        <v>38</v>
      </c>
      <c r="M5868">
        <v>0</v>
      </c>
      <c r="P5868">
        <v>253.2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3">
      <c r="A5869">
        <v>3</v>
      </c>
      <c r="B5869">
        <v>26</v>
      </c>
      <c r="C5869">
        <v>6</v>
      </c>
      <c r="D5869" t="s">
        <v>653</v>
      </c>
      <c r="E5869">
        <v>319</v>
      </c>
      <c r="F5869">
        <v>5</v>
      </c>
      <c r="G5869" t="s">
        <v>266</v>
      </c>
      <c r="H5869">
        <v>3314</v>
      </c>
      <c r="I5869">
        <v>10</v>
      </c>
      <c r="J5869" t="s">
        <v>273</v>
      </c>
      <c r="K5869" t="s">
        <v>40</v>
      </c>
      <c r="L5869" t="s">
        <v>38</v>
      </c>
      <c r="M5869">
        <v>0</v>
      </c>
      <c r="P5869">
        <v>1752.2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3">
      <c r="A5870">
        <v>4</v>
      </c>
      <c r="B5870">
        <v>26</v>
      </c>
      <c r="C5870">
        <v>6</v>
      </c>
      <c r="D5870" t="s">
        <v>653</v>
      </c>
      <c r="E5870">
        <v>319</v>
      </c>
      <c r="F5870">
        <v>5</v>
      </c>
      <c r="G5870" t="s">
        <v>266</v>
      </c>
      <c r="H5870">
        <v>3314</v>
      </c>
      <c r="I5870">
        <v>10</v>
      </c>
      <c r="J5870" t="s">
        <v>273</v>
      </c>
      <c r="K5870" t="s">
        <v>41</v>
      </c>
      <c r="L5870" t="s">
        <v>38</v>
      </c>
      <c r="M5870">
        <v>0</v>
      </c>
      <c r="P5870">
        <v>293.5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3">
      <c r="A5871">
        <v>5</v>
      </c>
      <c r="B5871">
        <v>26</v>
      </c>
      <c r="C5871">
        <v>6</v>
      </c>
      <c r="D5871" t="s">
        <v>653</v>
      </c>
      <c r="E5871">
        <v>319</v>
      </c>
      <c r="F5871">
        <v>5</v>
      </c>
      <c r="G5871" t="s">
        <v>266</v>
      </c>
      <c r="H5871">
        <v>3314</v>
      </c>
      <c r="I5871">
        <v>10</v>
      </c>
      <c r="J5871" t="s">
        <v>273</v>
      </c>
      <c r="K5871" t="s">
        <v>42</v>
      </c>
      <c r="L5871" t="s">
        <v>38</v>
      </c>
      <c r="M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3">
      <c r="A5872">
        <v>6</v>
      </c>
      <c r="B5872">
        <v>26</v>
      </c>
      <c r="C5872">
        <v>6</v>
      </c>
      <c r="D5872" t="s">
        <v>653</v>
      </c>
      <c r="E5872">
        <v>319</v>
      </c>
      <c r="F5872">
        <v>5</v>
      </c>
      <c r="G5872" t="s">
        <v>266</v>
      </c>
      <c r="H5872">
        <v>3314</v>
      </c>
      <c r="I5872">
        <v>10</v>
      </c>
      <c r="J5872" t="s">
        <v>273</v>
      </c>
      <c r="K5872" t="s">
        <v>43</v>
      </c>
      <c r="L5872" t="s">
        <v>38</v>
      </c>
      <c r="M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3">
      <c r="A5873">
        <v>7</v>
      </c>
      <c r="B5873">
        <v>26</v>
      </c>
      <c r="C5873">
        <v>6</v>
      </c>
      <c r="D5873" t="s">
        <v>653</v>
      </c>
      <c r="E5873">
        <v>319</v>
      </c>
      <c r="F5873">
        <v>5</v>
      </c>
      <c r="G5873" t="s">
        <v>266</v>
      </c>
      <c r="H5873">
        <v>3314</v>
      </c>
      <c r="I5873">
        <v>10</v>
      </c>
      <c r="J5873" t="s">
        <v>273</v>
      </c>
      <c r="K5873" t="s">
        <v>44</v>
      </c>
      <c r="L5873" t="s">
        <v>38</v>
      </c>
      <c r="M5873">
        <v>0</v>
      </c>
      <c r="P5873">
        <v>200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3">
      <c r="A5874">
        <v>8</v>
      </c>
      <c r="B5874">
        <v>26</v>
      </c>
      <c r="C5874">
        <v>6</v>
      </c>
      <c r="D5874" t="s">
        <v>653</v>
      </c>
      <c r="E5874">
        <v>319</v>
      </c>
      <c r="F5874">
        <v>5</v>
      </c>
      <c r="G5874" t="s">
        <v>266</v>
      </c>
      <c r="H5874">
        <v>3314</v>
      </c>
      <c r="I5874">
        <v>10</v>
      </c>
      <c r="J5874" t="s">
        <v>273</v>
      </c>
      <c r="K5874" t="s">
        <v>45</v>
      </c>
      <c r="L5874" t="s">
        <v>38</v>
      </c>
      <c r="M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3">
      <c r="A5875">
        <v>1002</v>
      </c>
      <c r="B5875">
        <v>26</v>
      </c>
      <c r="C5875">
        <v>6</v>
      </c>
      <c r="D5875" t="s">
        <v>653</v>
      </c>
      <c r="E5875">
        <v>319</v>
      </c>
      <c r="F5875">
        <v>5</v>
      </c>
      <c r="G5875" t="s">
        <v>266</v>
      </c>
      <c r="H5875">
        <v>3314</v>
      </c>
      <c r="I5875">
        <v>10</v>
      </c>
      <c r="J5875" t="s">
        <v>273</v>
      </c>
      <c r="K5875" t="s">
        <v>51</v>
      </c>
      <c r="L5875" t="s">
        <v>47</v>
      </c>
      <c r="M5875">
        <v>1002</v>
      </c>
      <c r="N5875" t="s">
        <v>52</v>
      </c>
      <c r="P5875">
        <v>321.89999999999998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3">
      <c r="A5876">
        <v>1004</v>
      </c>
      <c r="B5876">
        <v>26</v>
      </c>
      <c r="C5876">
        <v>6</v>
      </c>
      <c r="D5876" t="s">
        <v>653</v>
      </c>
      <c r="E5876">
        <v>319</v>
      </c>
      <c r="F5876">
        <v>5</v>
      </c>
      <c r="G5876" t="s">
        <v>266</v>
      </c>
      <c r="H5876">
        <v>3314</v>
      </c>
      <c r="I5876">
        <v>10</v>
      </c>
      <c r="J5876" t="s">
        <v>273</v>
      </c>
      <c r="K5876" t="s">
        <v>46</v>
      </c>
      <c r="L5876" t="s">
        <v>47</v>
      </c>
      <c r="M5876">
        <v>1004</v>
      </c>
      <c r="N5876" t="s">
        <v>48</v>
      </c>
      <c r="P5876">
        <v>16893.099999999999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3">
      <c r="A5877">
        <v>1007</v>
      </c>
      <c r="B5877">
        <v>26</v>
      </c>
      <c r="C5877">
        <v>6</v>
      </c>
      <c r="D5877" t="s">
        <v>653</v>
      </c>
      <c r="E5877">
        <v>319</v>
      </c>
      <c r="F5877">
        <v>5</v>
      </c>
      <c r="G5877" t="s">
        <v>266</v>
      </c>
      <c r="H5877">
        <v>3314</v>
      </c>
      <c r="I5877">
        <v>10</v>
      </c>
      <c r="J5877" t="s">
        <v>273</v>
      </c>
      <c r="K5877" t="s">
        <v>69</v>
      </c>
      <c r="L5877" t="s">
        <v>47</v>
      </c>
      <c r="M5877">
        <v>1007</v>
      </c>
      <c r="N5877" t="s">
        <v>58</v>
      </c>
      <c r="O5877" t="s">
        <v>59</v>
      </c>
      <c r="P5877">
        <v>152.19999999999999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3">
      <c r="A5878">
        <v>1037</v>
      </c>
      <c r="B5878">
        <v>26</v>
      </c>
      <c r="C5878">
        <v>6</v>
      </c>
      <c r="D5878" t="s">
        <v>653</v>
      </c>
      <c r="E5878">
        <v>319</v>
      </c>
      <c r="F5878">
        <v>5</v>
      </c>
      <c r="G5878" t="s">
        <v>266</v>
      </c>
      <c r="H5878">
        <v>3314</v>
      </c>
      <c r="I5878">
        <v>10</v>
      </c>
      <c r="J5878" t="s">
        <v>273</v>
      </c>
      <c r="K5878" t="s">
        <v>115</v>
      </c>
      <c r="L5878" t="s">
        <v>47</v>
      </c>
      <c r="M5878">
        <v>1037</v>
      </c>
      <c r="N5878" t="s">
        <v>48</v>
      </c>
      <c r="P5878">
        <v>266.89999999999998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3">
      <c r="A5879">
        <v>1092</v>
      </c>
      <c r="B5879">
        <v>26</v>
      </c>
      <c r="C5879">
        <v>6</v>
      </c>
      <c r="D5879" t="s">
        <v>653</v>
      </c>
      <c r="E5879">
        <v>319</v>
      </c>
      <c r="F5879">
        <v>5</v>
      </c>
      <c r="G5879" t="s">
        <v>266</v>
      </c>
      <c r="H5879">
        <v>3314</v>
      </c>
      <c r="I5879">
        <v>10</v>
      </c>
      <c r="J5879" t="s">
        <v>273</v>
      </c>
      <c r="K5879" t="s">
        <v>116</v>
      </c>
      <c r="L5879" t="s">
        <v>47</v>
      </c>
      <c r="M5879">
        <v>1092</v>
      </c>
      <c r="N5879" t="s">
        <v>58</v>
      </c>
      <c r="P5879">
        <v>2.6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3">
      <c r="A5880">
        <v>10000</v>
      </c>
      <c r="B5880">
        <v>26</v>
      </c>
      <c r="C5880">
        <v>6</v>
      </c>
      <c r="D5880" t="s">
        <v>653</v>
      </c>
      <c r="E5880">
        <v>319</v>
      </c>
      <c r="F5880">
        <v>5</v>
      </c>
      <c r="G5880" t="s">
        <v>266</v>
      </c>
      <c r="H5880">
        <v>3314</v>
      </c>
      <c r="I5880">
        <v>10</v>
      </c>
      <c r="J5880" t="s">
        <v>273</v>
      </c>
      <c r="K5880" t="s">
        <v>53</v>
      </c>
      <c r="L5880" t="s">
        <v>54</v>
      </c>
      <c r="M5880">
        <v>0</v>
      </c>
      <c r="P5880">
        <v>129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3">
      <c r="A5881">
        <v>12000</v>
      </c>
      <c r="B5881">
        <v>26</v>
      </c>
      <c r="C5881">
        <v>6</v>
      </c>
      <c r="D5881" t="s">
        <v>653</v>
      </c>
      <c r="E5881">
        <v>319</v>
      </c>
      <c r="F5881">
        <v>5</v>
      </c>
      <c r="G5881" t="s">
        <v>266</v>
      </c>
      <c r="H5881">
        <v>3314</v>
      </c>
      <c r="I5881">
        <v>10</v>
      </c>
      <c r="J5881" t="s">
        <v>273</v>
      </c>
      <c r="K5881" t="s">
        <v>60</v>
      </c>
      <c r="L5881" t="s">
        <v>54</v>
      </c>
      <c r="M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3">
      <c r="A5882">
        <v>1</v>
      </c>
      <c r="B5882">
        <v>26</v>
      </c>
      <c r="C5882">
        <v>6</v>
      </c>
      <c r="D5882" t="s">
        <v>653</v>
      </c>
      <c r="E5882">
        <v>319</v>
      </c>
      <c r="F5882">
        <v>5</v>
      </c>
      <c r="G5882" t="s">
        <v>266</v>
      </c>
      <c r="H5882">
        <v>3306</v>
      </c>
      <c r="I5882">
        <v>11</v>
      </c>
      <c r="J5882" t="s">
        <v>274</v>
      </c>
      <c r="K5882" t="s">
        <v>37</v>
      </c>
      <c r="L5882" t="s">
        <v>38</v>
      </c>
      <c r="M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3">
      <c r="A5883">
        <v>2</v>
      </c>
      <c r="B5883">
        <v>26</v>
      </c>
      <c r="C5883">
        <v>6</v>
      </c>
      <c r="D5883" t="s">
        <v>653</v>
      </c>
      <c r="E5883">
        <v>319</v>
      </c>
      <c r="F5883">
        <v>5</v>
      </c>
      <c r="G5883" t="s">
        <v>266</v>
      </c>
      <c r="H5883">
        <v>3306</v>
      </c>
      <c r="I5883">
        <v>11</v>
      </c>
      <c r="J5883" t="s">
        <v>274</v>
      </c>
      <c r="K5883" t="s">
        <v>39</v>
      </c>
      <c r="L5883" t="s">
        <v>38</v>
      </c>
      <c r="M5883">
        <v>0</v>
      </c>
      <c r="P5883">
        <v>240.5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3">
      <c r="A5884">
        <v>3</v>
      </c>
      <c r="B5884">
        <v>26</v>
      </c>
      <c r="C5884">
        <v>6</v>
      </c>
      <c r="D5884" t="s">
        <v>653</v>
      </c>
      <c r="E5884">
        <v>319</v>
      </c>
      <c r="F5884">
        <v>5</v>
      </c>
      <c r="G5884" t="s">
        <v>266</v>
      </c>
      <c r="H5884">
        <v>3306</v>
      </c>
      <c r="I5884">
        <v>11</v>
      </c>
      <c r="J5884" t="s">
        <v>274</v>
      </c>
      <c r="K5884" t="s">
        <v>40</v>
      </c>
      <c r="L5884" t="s">
        <v>38</v>
      </c>
      <c r="M5884">
        <v>0</v>
      </c>
      <c r="P5884">
        <v>423.4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3">
      <c r="A5885">
        <v>4</v>
      </c>
      <c r="B5885">
        <v>26</v>
      </c>
      <c r="C5885">
        <v>6</v>
      </c>
      <c r="D5885" t="s">
        <v>653</v>
      </c>
      <c r="E5885">
        <v>319</v>
      </c>
      <c r="F5885">
        <v>5</v>
      </c>
      <c r="G5885" t="s">
        <v>266</v>
      </c>
      <c r="H5885">
        <v>3306</v>
      </c>
      <c r="I5885">
        <v>11</v>
      </c>
      <c r="J5885" t="s">
        <v>274</v>
      </c>
      <c r="K5885" t="s">
        <v>41</v>
      </c>
      <c r="L5885" t="s">
        <v>38</v>
      </c>
      <c r="M5885">
        <v>0</v>
      </c>
      <c r="P5885">
        <v>51.5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3">
      <c r="A5886">
        <v>5</v>
      </c>
      <c r="B5886">
        <v>26</v>
      </c>
      <c r="C5886">
        <v>6</v>
      </c>
      <c r="D5886" t="s">
        <v>653</v>
      </c>
      <c r="E5886">
        <v>319</v>
      </c>
      <c r="F5886">
        <v>5</v>
      </c>
      <c r="G5886" t="s">
        <v>266</v>
      </c>
      <c r="H5886">
        <v>3306</v>
      </c>
      <c r="I5886">
        <v>11</v>
      </c>
      <c r="J5886" t="s">
        <v>274</v>
      </c>
      <c r="K5886" t="s">
        <v>42</v>
      </c>
      <c r="L5886" t="s">
        <v>38</v>
      </c>
      <c r="M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3">
      <c r="A5887">
        <v>6</v>
      </c>
      <c r="B5887">
        <v>26</v>
      </c>
      <c r="C5887">
        <v>6</v>
      </c>
      <c r="D5887" t="s">
        <v>653</v>
      </c>
      <c r="E5887">
        <v>319</v>
      </c>
      <c r="F5887">
        <v>5</v>
      </c>
      <c r="G5887" t="s">
        <v>266</v>
      </c>
      <c r="H5887">
        <v>3306</v>
      </c>
      <c r="I5887">
        <v>11</v>
      </c>
      <c r="J5887" t="s">
        <v>274</v>
      </c>
      <c r="K5887" t="s">
        <v>43</v>
      </c>
      <c r="L5887" t="s">
        <v>38</v>
      </c>
      <c r="M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3">
      <c r="A5888">
        <v>7</v>
      </c>
      <c r="B5888">
        <v>26</v>
      </c>
      <c r="C5888">
        <v>6</v>
      </c>
      <c r="D5888" t="s">
        <v>653</v>
      </c>
      <c r="E5888">
        <v>319</v>
      </c>
      <c r="F5888">
        <v>5</v>
      </c>
      <c r="G5888" t="s">
        <v>266</v>
      </c>
      <c r="H5888">
        <v>3306</v>
      </c>
      <c r="I5888">
        <v>11</v>
      </c>
      <c r="J5888" t="s">
        <v>274</v>
      </c>
      <c r="K5888" t="s">
        <v>44</v>
      </c>
      <c r="L5888" t="s">
        <v>38</v>
      </c>
      <c r="M5888">
        <v>0</v>
      </c>
      <c r="P5888">
        <v>666.3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3">
      <c r="A5889">
        <v>8</v>
      </c>
      <c r="B5889">
        <v>26</v>
      </c>
      <c r="C5889">
        <v>6</v>
      </c>
      <c r="D5889" t="s">
        <v>653</v>
      </c>
      <c r="E5889">
        <v>319</v>
      </c>
      <c r="F5889">
        <v>5</v>
      </c>
      <c r="G5889" t="s">
        <v>266</v>
      </c>
      <c r="H5889">
        <v>3306</v>
      </c>
      <c r="I5889">
        <v>11</v>
      </c>
      <c r="J5889" t="s">
        <v>274</v>
      </c>
      <c r="K5889" t="s">
        <v>45</v>
      </c>
      <c r="L5889" t="s">
        <v>38</v>
      </c>
      <c r="M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3">
      <c r="A5890">
        <v>1002</v>
      </c>
      <c r="B5890">
        <v>26</v>
      </c>
      <c r="C5890">
        <v>6</v>
      </c>
      <c r="D5890" t="s">
        <v>653</v>
      </c>
      <c r="E5890">
        <v>319</v>
      </c>
      <c r="F5890">
        <v>5</v>
      </c>
      <c r="G5890" t="s">
        <v>266</v>
      </c>
      <c r="H5890">
        <v>3306</v>
      </c>
      <c r="I5890">
        <v>11</v>
      </c>
      <c r="J5890" t="s">
        <v>274</v>
      </c>
      <c r="K5890" t="s">
        <v>51</v>
      </c>
      <c r="L5890" t="s">
        <v>47</v>
      </c>
      <c r="M5890">
        <v>1002</v>
      </c>
      <c r="N5890" t="s">
        <v>52</v>
      </c>
      <c r="P5890">
        <v>1155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3">
      <c r="A5891">
        <v>1007</v>
      </c>
      <c r="B5891">
        <v>26</v>
      </c>
      <c r="C5891">
        <v>6</v>
      </c>
      <c r="D5891" t="s">
        <v>653</v>
      </c>
      <c r="E5891">
        <v>319</v>
      </c>
      <c r="F5891">
        <v>5</v>
      </c>
      <c r="G5891" t="s">
        <v>266</v>
      </c>
      <c r="H5891">
        <v>3306</v>
      </c>
      <c r="I5891">
        <v>11</v>
      </c>
      <c r="J5891" t="s">
        <v>274</v>
      </c>
      <c r="K5891" t="s">
        <v>69</v>
      </c>
      <c r="L5891" t="s">
        <v>47</v>
      </c>
      <c r="M5891">
        <v>1007</v>
      </c>
      <c r="N5891" t="s">
        <v>58</v>
      </c>
      <c r="O5891" t="s">
        <v>59</v>
      </c>
      <c r="P5891">
        <v>220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3">
      <c r="A5892">
        <v>1108</v>
      </c>
      <c r="B5892">
        <v>26</v>
      </c>
      <c r="C5892">
        <v>6</v>
      </c>
      <c r="D5892" t="s">
        <v>653</v>
      </c>
      <c r="E5892">
        <v>319</v>
      </c>
      <c r="F5892">
        <v>5</v>
      </c>
      <c r="G5892" t="s">
        <v>266</v>
      </c>
      <c r="H5892">
        <v>3306</v>
      </c>
      <c r="I5892">
        <v>11</v>
      </c>
      <c r="J5892" t="s">
        <v>274</v>
      </c>
      <c r="K5892" t="s">
        <v>125</v>
      </c>
      <c r="L5892" t="s">
        <v>47</v>
      </c>
      <c r="M5892">
        <v>1108</v>
      </c>
      <c r="N5892" t="s">
        <v>58</v>
      </c>
      <c r="P5892">
        <v>6.7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3">
      <c r="A5893">
        <v>1</v>
      </c>
      <c r="B5893">
        <v>26</v>
      </c>
      <c r="C5893">
        <v>6</v>
      </c>
      <c r="D5893" t="s">
        <v>653</v>
      </c>
      <c r="E5893">
        <v>319</v>
      </c>
      <c r="F5893">
        <v>5</v>
      </c>
      <c r="G5893" t="s">
        <v>266</v>
      </c>
      <c r="H5893">
        <v>3325</v>
      </c>
      <c r="I5893">
        <v>12</v>
      </c>
      <c r="J5893" t="s">
        <v>275</v>
      </c>
      <c r="K5893" t="s">
        <v>37</v>
      </c>
      <c r="L5893" t="s">
        <v>38</v>
      </c>
      <c r="M5893">
        <v>0</v>
      </c>
      <c r="P5893">
        <v>31.4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3">
      <c r="A5894">
        <v>2</v>
      </c>
      <c r="B5894">
        <v>26</v>
      </c>
      <c r="C5894">
        <v>6</v>
      </c>
      <c r="D5894" t="s">
        <v>653</v>
      </c>
      <c r="E5894">
        <v>319</v>
      </c>
      <c r="F5894">
        <v>5</v>
      </c>
      <c r="G5894" t="s">
        <v>266</v>
      </c>
      <c r="H5894">
        <v>3325</v>
      </c>
      <c r="I5894">
        <v>12</v>
      </c>
      <c r="J5894" t="s">
        <v>275</v>
      </c>
      <c r="K5894" t="s">
        <v>39</v>
      </c>
      <c r="L5894" t="s">
        <v>38</v>
      </c>
      <c r="M5894">
        <v>0</v>
      </c>
      <c r="P5894">
        <v>22.9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3">
      <c r="A5895">
        <v>3</v>
      </c>
      <c r="B5895">
        <v>26</v>
      </c>
      <c r="C5895">
        <v>6</v>
      </c>
      <c r="D5895" t="s">
        <v>653</v>
      </c>
      <c r="E5895">
        <v>319</v>
      </c>
      <c r="F5895">
        <v>5</v>
      </c>
      <c r="G5895" t="s">
        <v>266</v>
      </c>
      <c r="H5895">
        <v>3325</v>
      </c>
      <c r="I5895">
        <v>12</v>
      </c>
      <c r="J5895" t="s">
        <v>275</v>
      </c>
      <c r="K5895" t="s">
        <v>40</v>
      </c>
      <c r="L5895" t="s">
        <v>38</v>
      </c>
      <c r="M5895">
        <v>0</v>
      </c>
      <c r="P5895">
        <v>3.5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3">
      <c r="A5896">
        <v>4</v>
      </c>
      <c r="B5896">
        <v>26</v>
      </c>
      <c r="C5896">
        <v>6</v>
      </c>
      <c r="D5896" t="s">
        <v>653</v>
      </c>
      <c r="E5896">
        <v>319</v>
      </c>
      <c r="F5896">
        <v>5</v>
      </c>
      <c r="G5896" t="s">
        <v>266</v>
      </c>
      <c r="H5896">
        <v>3325</v>
      </c>
      <c r="I5896">
        <v>12</v>
      </c>
      <c r="J5896" t="s">
        <v>275</v>
      </c>
      <c r="K5896" t="s">
        <v>41</v>
      </c>
      <c r="L5896" t="s">
        <v>38</v>
      </c>
      <c r="M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3">
      <c r="A5897">
        <v>5</v>
      </c>
      <c r="B5897">
        <v>26</v>
      </c>
      <c r="C5897">
        <v>6</v>
      </c>
      <c r="D5897" t="s">
        <v>653</v>
      </c>
      <c r="E5897">
        <v>319</v>
      </c>
      <c r="F5897">
        <v>5</v>
      </c>
      <c r="G5897" t="s">
        <v>266</v>
      </c>
      <c r="H5897">
        <v>3325</v>
      </c>
      <c r="I5897">
        <v>12</v>
      </c>
      <c r="J5897" t="s">
        <v>275</v>
      </c>
      <c r="K5897" t="s">
        <v>42</v>
      </c>
      <c r="L5897" t="s">
        <v>38</v>
      </c>
      <c r="M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3">
      <c r="A5898">
        <v>6</v>
      </c>
      <c r="B5898">
        <v>26</v>
      </c>
      <c r="C5898">
        <v>6</v>
      </c>
      <c r="D5898" t="s">
        <v>653</v>
      </c>
      <c r="E5898">
        <v>319</v>
      </c>
      <c r="F5898">
        <v>5</v>
      </c>
      <c r="G5898" t="s">
        <v>266</v>
      </c>
      <c r="H5898">
        <v>3325</v>
      </c>
      <c r="I5898">
        <v>12</v>
      </c>
      <c r="J5898" t="s">
        <v>275</v>
      </c>
      <c r="K5898" t="s">
        <v>43</v>
      </c>
      <c r="L5898" t="s">
        <v>38</v>
      </c>
      <c r="M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3">
      <c r="A5899">
        <v>7</v>
      </c>
      <c r="B5899">
        <v>26</v>
      </c>
      <c r="C5899">
        <v>6</v>
      </c>
      <c r="D5899" t="s">
        <v>653</v>
      </c>
      <c r="E5899">
        <v>319</v>
      </c>
      <c r="F5899">
        <v>5</v>
      </c>
      <c r="G5899" t="s">
        <v>266</v>
      </c>
      <c r="H5899">
        <v>3325</v>
      </c>
      <c r="I5899">
        <v>12</v>
      </c>
      <c r="J5899" t="s">
        <v>275</v>
      </c>
      <c r="K5899" t="s">
        <v>44</v>
      </c>
      <c r="L5899" t="s">
        <v>38</v>
      </c>
      <c r="M5899">
        <v>0</v>
      </c>
      <c r="P5899">
        <v>388.7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3">
      <c r="A5900">
        <v>8</v>
      </c>
      <c r="B5900">
        <v>26</v>
      </c>
      <c r="C5900">
        <v>6</v>
      </c>
      <c r="D5900" t="s">
        <v>653</v>
      </c>
      <c r="E5900">
        <v>319</v>
      </c>
      <c r="F5900">
        <v>5</v>
      </c>
      <c r="G5900" t="s">
        <v>266</v>
      </c>
      <c r="H5900">
        <v>3325</v>
      </c>
      <c r="I5900">
        <v>12</v>
      </c>
      <c r="J5900" t="s">
        <v>275</v>
      </c>
      <c r="K5900" t="s">
        <v>45</v>
      </c>
      <c r="L5900" t="s">
        <v>38</v>
      </c>
      <c r="M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 x14ac:dyDescent="0.3">
      <c r="A5901">
        <v>1004</v>
      </c>
      <c r="B5901">
        <v>26</v>
      </c>
      <c r="C5901">
        <v>6</v>
      </c>
      <c r="D5901" t="s">
        <v>653</v>
      </c>
      <c r="E5901">
        <v>319</v>
      </c>
      <c r="F5901">
        <v>5</v>
      </c>
      <c r="G5901" t="s">
        <v>266</v>
      </c>
      <c r="H5901">
        <v>3325</v>
      </c>
      <c r="I5901">
        <v>12</v>
      </c>
      <c r="J5901" t="s">
        <v>275</v>
      </c>
      <c r="K5901" t="s">
        <v>46</v>
      </c>
      <c r="L5901" t="s">
        <v>47</v>
      </c>
      <c r="M5901">
        <v>1004</v>
      </c>
      <c r="N5901" t="s">
        <v>48</v>
      </c>
      <c r="P5901">
        <v>446.5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3">
      <c r="A5902">
        <v>1</v>
      </c>
      <c r="B5902">
        <v>26</v>
      </c>
      <c r="C5902">
        <v>6</v>
      </c>
      <c r="D5902" t="s">
        <v>653</v>
      </c>
      <c r="E5902">
        <v>319</v>
      </c>
      <c r="F5902">
        <v>5</v>
      </c>
      <c r="G5902" t="s">
        <v>266</v>
      </c>
      <c r="H5902">
        <v>3326</v>
      </c>
      <c r="I5902">
        <v>13</v>
      </c>
      <c r="J5902" t="s">
        <v>276</v>
      </c>
      <c r="K5902" t="s">
        <v>37</v>
      </c>
      <c r="L5902" t="s">
        <v>38</v>
      </c>
      <c r="M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3">
      <c r="A5903">
        <v>2</v>
      </c>
      <c r="B5903">
        <v>26</v>
      </c>
      <c r="C5903">
        <v>6</v>
      </c>
      <c r="D5903" t="s">
        <v>653</v>
      </c>
      <c r="E5903">
        <v>319</v>
      </c>
      <c r="F5903">
        <v>5</v>
      </c>
      <c r="G5903" t="s">
        <v>266</v>
      </c>
      <c r="H5903">
        <v>3326</v>
      </c>
      <c r="I5903">
        <v>13</v>
      </c>
      <c r="J5903" t="s">
        <v>276</v>
      </c>
      <c r="K5903" t="s">
        <v>39</v>
      </c>
      <c r="L5903" t="s">
        <v>38</v>
      </c>
      <c r="M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3">
      <c r="A5904">
        <v>3</v>
      </c>
      <c r="B5904">
        <v>26</v>
      </c>
      <c r="C5904">
        <v>6</v>
      </c>
      <c r="D5904" t="s">
        <v>653</v>
      </c>
      <c r="E5904">
        <v>319</v>
      </c>
      <c r="F5904">
        <v>5</v>
      </c>
      <c r="G5904" t="s">
        <v>266</v>
      </c>
      <c r="H5904">
        <v>3326</v>
      </c>
      <c r="I5904">
        <v>13</v>
      </c>
      <c r="J5904" t="s">
        <v>276</v>
      </c>
      <c r="K5904" t="s">
        <v>40</v>
      </c>
      <c r="L5904" t="s">
        <v>38</v>
      </c>
      <c r="M5904">
        <v>0</v>
      </c>
      <c r="P5904">
        <v>775.6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3">
      <c r="A5905">
        <v>4</v>
      </c>
      <c r="B5905">
        <v>26</v>
      </c>
      <c r="C5905">
        <v>6</v>
      </c>
      <c r="D5905" t="s">
        <v>653</v>
      </c>
      <c r="E5905">
        <v>319</v>
      </c>
      <c r="F5905">
        <v>5</v>
      </c>
      <c r="G5905" t="s">
        <v>266</v>
      </c>
      <c r="H5905">
        <v>3326</v>
      </c>
      <c r="I5905">
        <v>13</v>
      </c>
      <c r="J5905" t="s">
        <v>276</v>
      </c>
      <c r="K5905" t="s">
        <v>41</v>
      </c>
      <c r="L5905" t="s">
        <v>38</v>
      </c>
      <c r="M5905">
        <v>0</v>
      </c>
      <c r="P5905">
        <v>50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3">
      <c r="A5906">
        <v>5</v>
      </c>
      <c r="B5906">
        <v>26</v>
      </c>
      <c r="C5906">
        <v>6</v>
      </c>
      <c r="D5906" t="s">
        <v>653</v>
      </c>
      <c r="E5906">
        <v>319</v>
      </c>
      <c r="F5906">
        <v>5</v>
      </c>
      <c r="G5906" t="s">
        <v>266</v>
      </c>
      <c r="H5906">
        <v>3326</v>
      </c>
      <c r="I5906">
        <v>13</v>
      </c>
      <c r="J5906" t="s">
        <v>276</v>
      </c>
      <c r="K5906" t="s">
        <v>42</v>
      </c>
      <c r="L5906" t="s">
        <v>38</v>
      </c>
      <c r="M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3">
      <c r="A5907">
        <v>6</v>
      </c>
      <c r="B5907">
        <v>26</v>
      </c>
      <c r="C5907">
        <v>6</v>
      </c>
      <c r="D5907" t="s">
        <v>653</v>
      </c>
      <c r="E5907">
        <v>319</v>
      </c>
      <c r="F5907">
        <v>5</v>
      </c>
      <c r="G5907" t="s">
        <v>266</v>
      </c>
      <c r="H5907">
        <v>3326</v>
      </c>
      <c r="I5907">
        <v>13</v>
      </c>
      <c r="J5907" t="s">
        <v>276</v>
      </c>
      <c r="K5907" t="s">
        <v>43</v>
      </c>
      <c r="L5907" t="s">
        <v>38</v>
      </c>
      <c r="M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3">
      <c r="A5908">
        <v>7</v>
      </c>
      <c r="B5908">
        <v>26</v>
      </c>
      <c r="C5908">
        <v>6</v>
      </c>
      <c r="D5908" t="s">
        <v>653</v>
      </c>
      <c r="E5908">
        <v>319</v>
      </c>
      <c r="F5908">
        <v>5</v>
      </c>
      <c r="G5908" t="s">
        <v>266</v>
      </c>
      <c r="H5908">
        <v>3326</v>
      </c>
      <c r="I5908">
        <v>13</v>
      </c>
      <c r="J5908" t="s">
        <v>276</v>
      </c>
      <c r="K5908" t="s">
        <v>44</v>
      </c>
      <c r="L5908" t="s">
        <v>38</v>
      </c>
      <c r="M5908">
        <v>0</v>
      </c>
      <c r="P5908">
        <v>663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3">
      <c r="A5909">
        <v>8</v>
      </c>
      <c r="B5909">
        <v>26</v>
      </c>
      <c r="C5909">
        <v>6</v>
      </c>
      <c r="D5909" t="s">
        <v>653</v>
      </c>
      <c r="E5909">
        <v>319</v>
      </c>
      <c r="F5909">
        <v>5</v>
      </c>
      <c r="G5909" t="s">
        <v>266</v>
      </c>
      <c r="H5909">
        <v>3326</v>
      </c>
      <c r="I5909">
        <v>13</v>
      </c>
      <c r="J5909" t="s">
        <v>276</v>
      </c>
      <c r="K5909" t="s">
        <v>45</v>
      </c>
      <c r="L5909" t="s">
        <v>38</v>
      </c>
      <c r="M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3">
      <c r="A5910">
        <v>1004</v>
      </c>
      <c r="B5910">
        <v>26</v>
      </c>
      <c r="C5910">
        <v>6</v>
      </c>
      <c r="D5910" t="s">
        <v>653</v>
      </c>
      <c r="E5910">
        <v>319</v>
      </c>
      <c r="F5910">
        <v>5</v>
      </c>
      <c r="G5910" t="s">
        <v>266</v>
      </c>
      <c r="H5910">
        <v>3326</v>
      </c>
      <c r="I5910">
        <v>13</v>
      </c>
      <c r="J5910" t="s">
        <v>276</v>
      </c>
      <c r="K5910" t="s">
        <v>46</v>
      </c>
      <c r="L5910" t="s">
        <v>47</v>
      </c>
      <c r="M5910">
        <v>1004</v>
      </c>
      <c r="N5910" t="s">
        <v>48</v>
      </c>
      <c r="P5910">
        <v>1488.6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3">
      <c r="A5911">
        <v>1</v>
      </c>
      <c r="B5911">
        <v>26</v>
      </c>
      <c r="C5911">
        <v>6</v>
      </c>
      <c r="D5911" t="s">
        <v>653</v>
      </c>
      <c r="E5911">
        <v>715</v>
      </c>
      <c r="F5911">
        <v>5</v>
      </c>
      <c r="G5911" t="s">
        <v>316</v>
      </c>
      <c r="H5911">
        <v>3328</v>
      </c>
      <c r="I5911">
        <v>0</v>
      </c>
      <c r="J5911" t="s">
        <v>321</v>
      </c>
      <c r="K5911" t="s">
        <v>37</v>
      </c>
      <c r="L5911" t="s">
        <v>38</v>
      </c>
      <c r="M5911">
        <v>0</v>
      </c>
      <c r="P5911">
        <v>3794.8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3">
      <c r="A5912">
        <v>2</v>
      </c>
      <c r="B5912">
        <v>26</v>
      </c>
      <c r="C5912">
        <v>6</v>
      </c>
      <c r="D5912" t="s">
        <v>653</v>
      </c>
      <c r="E5912">
        <v>715</v>
      </c>
      <c r="F5912">
        <v>5</v>
      </c>
      <c r="G5912" t="s">
        <v>316</v>
      </c>
      <c r="H5912">
        <v>3328</v>
      </c>
      <c r="I5912">
        <v>0</v>
      </c>
      <c r="J5912" t="s">
        <v>321</v>
      </c>
      <c r="K5912" t="s">
        <v>39</v>
      </c>
      <c r="L5912" t="s">
        <v>38</v>
      </c>
      <c r="M5912">
        <v>0</v>
      </c>
      <c r="P5912">
        <v>2.2000000000000002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3">
      <c r="A5913">
        <v>3</v>
      </c>
      <c r="B5913">
        <v>26</v>
      </c>
      <c r="C5913">
        <v>6</v>
      </c>
      <c r="D5913" t="s">
        <v>653</v>
      </c>
      <c r="E5913">
        <v>715</v>
      </c>
      <c r="F5913">
        <v>5</v>
      </c>
      <c r="G5913" t="s">
        <v>316</v>
      </c>
      <c r="H5913">
        <v>3328</v>
      </c>
      <c r="I5913">
        <v>0</v>
      </c>
      <c r="J5913" t="s">
        <v>321</v>
      </c>
      <c r="K5913" t="s">
        <v>40</v>
      </c>
      <c r="L5913" t="s">
        <v>38</v>
      </c>
      <c r="M5913">
        <v>0</v>
      </c>
      <c r="P5913">
        <v>954.2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3">
      <c r="A5914">
        <v>4</v>
      </c>
      <c r="B5914">
        <v>26</v>
      </c>
      <c r="C5914">
        <v>6</v>
      </c>
      <c r="D5914" t="s">
        <v>653</v>
      </c>
      <c r="E5914">
        <v>715</v>
      </c>
      <c r="F5914">
        <v>5</v>
      </c>
      <c r="G5914" t="s">
        <v>316</v>
      </c>
      <c r="H5914">
        <v>3328</v>
      </c>
      <c r="I5914">
        <v>0</v>
      </c>
      <c r="J5914" t="s">
        <v>321</v>
      </c>
      <c r="K5914" t="s">
        <v>41</v>
      </c>
      <c r="L5914" t="s">
        <v>38</v>
      </c>
      <c r="M5914">
        <v>0</v>
      </c>
      <c r="P5914">
        <v>66.900000000000006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3">
      <c r="A5915">
        <v>5</v>
      </c>
      <c r="B5915">
        <v>26</v>
      </c>
      <c r="C5915">
        <v>6</v>
      </c>
      <c r="D5915" t="s">
        <v>653</v>
      </c>
      <c r="E5915">
        <v>715</v>
      </c>
      <c r="F5915">
        <v>5</v>
      </c>
      <c r="G5915" t="s">
        <v>316</v>
      </c>
      <c r="H5915">
        <v>3328</v>
      </c>
      <c r="I5915">
        <v>0</v>
      </c>
      <c r="J5915" t="s">
        <v>321</v>
      </c>
      <c r="K5915" t="s">
        <v>42</v>
      </c>
      <c r="L5915" t="s">
        <v>38</v>
      </c>
      <c r="M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3">
      <c r="A5916">
        <v>6</v>
      </c>
      <c r="B5916">
        <v>26</v>
      </c>
      <c r="C5916">
        <v>6</v>
      </c>
      <c r="D5916" t="s">
        <v>653</v>
      </c>
      <c r="E5916">
        <v>715</v>
      </c>
      <c r="F5916">
        <v>5</v>
      </c>
      <c r="G5916" t="s">
        <v>316</v>
      </c>
      <c r="H5916">
        <v>3328</v>
      </c>
      <c r="I5916">
        <v>0</v>
      </c>
      <c r="J5916" t="s">
        <v>321</v>
      </c>
      <c r="K5916" t="s">
        <v>43</v>
      </c>
      <c r="L5916" t="s">
        <v>38</v>
      </c>
      <c r="M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3">
      <c r="A5917">
        <v>7</v>
      </c>
      <c r="B5917">
        <v>26</v>
      </c>
      <c r="C5917">
        <v>6</v>
      </c>
      <c r="D5917" t="s">
        <v>653</v>
      </c>
      <c r="E5917">
        <v>715</v>
      </c>
      <c r="F5917">
        <v>5</v>
      </c>
      <c r="G5917" t="s">
        <v>316</v>
      </c>
      <c r="H5917">
        <v>3328</v>
      </c>
      <c r="I5917">
        <v>0</v>
      </c>
      <c r="J5917" t="s">
        <v>321</v>
      </c>
      <c r="K5917" t="s">
        <v>44</v>
      </c>
      <c r="L5917" t="s">
        <v>38</v>
      </c>
      <c r="M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3">
      <c r="A5918">
        <v>8</v>
      </c>
      <c r="B5918">
        <v>26</v>
      </c>
      <c r="C5918">
        <v>6</v>
      </c>
      <c r="D5918" t="s">
        <v>653</v>
      </c>
      <c r="E5918">
        <v>715</v>
      </c>
      <c r="F5918">
        <v>5</v>
      </c>
      <c r="G5918" t="s">
        <v>316</v>
      </c>
      <c r="H5918">
        <v>3328</v>
      </c>
      <c r="I5918">
        <v>0</v>
      </c>
      <c r="J5918" t="s">
        <v>321</v>
      </c>
      <c r="K5918" t="s">
        <v>45</v>
      </c>
      <c r="L5918" t="s">
        <v>38</v>
      </c>
      <c r="M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3">
      <c r="A5919">
        <v>1002</v>
      </c>
      <c r="B5919">
        <v>26</v>
      </c>
      <c r="C5919">
        <v>6</v>
      </c>
      <c r="D5919" t="s">
        <v>653</v>
      </c>
      <c r="E5919">
        <v>715</v>
      </c>
      <c r="F5919">
        <v>5</v>
      </c>
      <c r="G5919" t="s">
        <v>316</v>
      </c>
      <c r="H5919">
        <v>3328</v>
      </c>
      <c r="I5919">
        <v>0</v>
      </c>
      <c r="J5919" t="s">
        <v>321</v>
      </c>
      <c r="K5919" t="s">
        <v>51</v>
      </c>
      <c r="L5919" t="s">
        <v>47</v>
      </c>
      <c r="M5919">
        <v>1002</v>
      </c>
      <c r="N5919" t="s">
        <v>52</v>
      </c>
      <c r="P5919">
        <v>367.3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3">
      <c r="A5920">
        <v>1003</v>
      </c>
      <c r="B5920">
        <v>26</v>
      </c>
      <c r="C5920">
        <v>6</v>
      </c>
      <c r="D5920" t="s">
        <v>653</v>
      </c>
      <c r="E5920">
        <v>715</v>
      </c>
      <c r="F5920">
        <v>5</v>
      </c>
      <c r="G5920" t="s">
        <v>316</v>
      </c>
      <c r="H5920">
        <v>3328</v>
      </c>
      <c r="I5920">
        <v>0</v>
      </c>
      <c r="J5920" t="s">
        <v>321</v>
      </c>
      <c r="K5920" t="s">
        <v>114</v>
      </c>
      <c r="L5920" t="s">
        <v>47</v>
      </c>
      <c r="M5920">
        <v>1003</v>
      </c>
      <c r="N5920" t="s">
        <v>48</v>
      </c>
      <c r="P5920">
        <v>656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3">
      <c r="A5921">
        <v>1007</v>
      </c>
      <c r="B5921">
        <v>26</v>
      </c>
      <c r="C5921">
        <v>6</v>
      </c>
      <c r="D5921" t="s">
        <v>653</v>
      </c>
      <c r="E5921">
        <v>715</v>
      </c>
      <c r="F5921">
        <v>5</v>
      </c>
      <c r="G5921" t="s">
        <v>316</v>
      </c>
      <c r="H5921">
        <v>3328</v>
      </c>
      <c r="I5921">
        <v>0</v>
      </c>
      <c r="J5921" t="s">
        <v>321</v>
      </c>
      <c r="K5921" t="s">
        <v>69</v>
      </c>
      <c r="L5921" t="s">
        <v>47</v>
      </c>
      <c r="M5921">
        <v>1007</v>
      </c>
      <c r="N5921" t="s">
        <v>58</v>
      </c>
      <c r="O5921" t="s">
        <v>59</v>
      </c>
      <c r="P5921">
        <v>3714.7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3">
      <c r="A5922">
        <v>1061</v>
      </c>
      <c r="B5922">
        <v>26</v>
      </c>
      <c r="C5922">
        <v>6</v>
      </c>
      <c r="D5922" t="s">
        <v>653</v>
      </c>
      <c r="E5922">
        <v>715</v>
      </c>
      <c r="F5922">
        <v>5</v>
      </c>
      <c r="G5922" t="s">
        <v>316</v>
      </c>
      <c r="H5922">
        <v>3328</v>
      </c>
      <c r="I5922">
        <v>0</v>
      </c>
      <c r="J5922" t="s">
        <v>321</v>
      </c>
      <c r="K5922" t="s">
        <v>57</v>
      </c>
      <c r="L5922" t="s">
        <v>47</v>
      </c>
      <c r="M5922">
        <v>1061</v>
      </c>
      <c r="N5922" t="s">
        <v>58</v>
      </c>
      <c r="O5922" t="s">
        <v>59</v>
      </c>
      <c r="P5922">
        <v>80.099999999999994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3">
      <c r="A5923">
        <v>10000</v>
      </c>
      <c r="B5923">
        <v>26</v>
      </c>
      <c r="C5923">
        <v>6</v>
      </c>
      <c r="D5923" t="s">
        <v>653</v>
      </c>
      <c r="E5923">
        <v>715</v>
      </c>
      <c r="F5923">
        <v>5</v>
      </c>
      <c r="G5923" t="s">
        <v>316</v>
      </c>
      <c r="H5923">
        <v>3328</v>
      </c>
      <c r="I5923">
        <v>0</v>
      </c>
      <c r="J5923" t="s">
        <v>321</v>
      </c>
      <c r="K5923" t="s">
        <v>53</v>
      </c>
      <c r="L5923" t="s">
        <v>54</v>
      </c>
      <c r="M5923">
        <v>0</v>
      </c>
      <c r="P5923">
        <v>26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3">
      <c r="A5924">
        <v>12000</v>
      </c>
      <c r="B5924">
        <v>26</v>
      </c>
      <c r="C5924">
        <v>6</v>
      </c>
      <c r="D5924" t="s">
        <v>653</v>
      </c>
      <c r="E5924">
        <v>715</v>
      </c>
      <c r="F5924">
        <v>5</v>
      </c>
      <c r="G5924" t="s">
        <v>316</v>
      </c>
      <c r="H5924">
        <v>3328</v>
      </c>
      <c r="I5924">
        <v>0</v>
      </c>
      <c r="J5924" t="s">
        <v>321</v>
      </c>
      <c r="K5924" t="s">
        <v>60</v>
      </c>
      <c r="L5924" t="s">
        <v>54</v>
      </c>
      <c r="M5924">
        <v>0</v>
      </c>
      <c r="P5924">
        <v>3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3">
      <c r="A5925">
        <v>1</v>
      </c>
      <c r="B5925">
        <v>26</v>
      </c>
      <c r="C5925">
        <v>6</v>
      </c>
      <c r="D5925" t="s">
        <v>653</v>
      </c>
      <c r="E5925">
        <v>715</v>
      </c>
      <c r="F5925">
        <v>5</v>
      </c>
      <c r="G5925" t="s">
        <v>316</v>
      </c>
      <c r="H5925">
        <v>3329</v>
      </c>
      <c r="I5925">
        <v>0</v>
      </c>
      <c r="J5925" t="s">
        <v>317</v>
      </c>
      <c r="K5925" t="s">
        <v>37</v>
      </c>
      <c r="L5925" t="s">
        <v>38</v>
      </c>
      <c r="M5925">
        <v>0</v>
      </c>
      <c r="P5925">
        <v>352.6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3">
      <c r="A5926">
        <v>2</v>
      </c>
      <c r="B5926">
        <v>26</v>
      </c>
      <c r="C5926">
        <v>6</v>
      </c>
      <c r="D5926" t="s">
        <v>653</v>
      </c>
      <c r="E5926">
        <v>715</v>
      </c>
      <c r="F5926">
        <v>5</v>
      </c>
      <c r="G5926" t="s">
        <v>316</v>
      </c>
      <c r="H5926">
        <v>3329</v>
      </c>
      <c r="I5926">
        <v>0</v>
      </c>
      <c r="J5926" t="s">
        <v>317</v>
      </c>
      <c r="K5926" t="s">
        <v>39</v>
      </c>
      <c r="L5926" t="s">
        <v>38</v>
      </c>
      <c r="M5926">
        <v>0</v>
      </c>
      <c r="P5926">
        <v>0.8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 x14ac:dyDescent="0.3">
      <c r="A5927">
        <v>3</v>
      </c>
      <c r="B5927">
        <v>26</v>
      </c>
      <c r="C5927">
        <v>6</v>
      </c>
      <c r="D5927" t="s">
        <v>653</v>
      </c>
      <c r="E5927">
        <v>715</v>
      </c>
      <c r="F5927">
        <v>5</v>
      </c>
      <c r="G5927" t="s">
        <v>316</v>
      </c>
      <c r="H5927">
        <v>3329</v>
      </c>
      <c r="I5927">
        <v>0</v>
      </c>
      <c r="J5927" t="s">
        <v>317</v>
      </c>
      <c r="K5927" t="s">
        <v>40</v>
      </c>
      <c r="L5927" t="s">
        <v>38</v>
      </c>
      <c r="M5927">
        <v>0</v>
      </c>
      <c r="P5927">
        <v>56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3">
      <c r="A5928">
        <v>4</v>
      </c>
      <c r="B5928">
        <v>26</v>
      </c>
      <c r="C5928">
        <v>6</v>
      </c>
      <c r="D5928" t="s">
        <v>653</v>
      </c>
      <c r="E5928">
        <v>715</v>
      </c>
      <c r="F5928">
        <v>5</v>
      </c>
      <c r="G5928" t="s">
        <v>316</v>
      </c>
      <c r="H5928">
        <v>3329</v>
      </c>
      <c r="I5928">
        <v>0</v>
      </c>
      <c r="J5928" t="s">
        <v>317</v>
      </c>
      <c r="K5928" t="s">
        <v>41</v>
      </c>
      <c r="L5928" t="s">
        <v>38</v>
      </c>
      <c r="M5928">
        <v>0</v>
      </c>
      <c r="P5928">
        <v>5.3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3">
      <c r="A5929">
        <v>5</v>
      </c>
      <c r="B5929">
        <v>26</v>
      </c>
      <c r="C5929">
        <v>6</v>
      </c>
      <c r="D5929" t="s">
        <v>653</v>
      </c>
      <c r="E5929">
        <v>715</v>
      </c>
      <c r="F5929">
        <v>5</v>
      </c>
      <c r="G5929" t="s">
        <v>316</v>
      </c>
      <c r="H5929">
        <v>3329</v>
      </c>
      <c r="I5929">
        <v>0</v>
      </c>
      <c r="J5929" t="s">
        <v>317</v>
      </c>
      <c r="K5929" t="s">
        <v>42</v>
      </c>
      <c r="L5929" t="s">
        <v>38</v>
      </c>
      <c r="M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3">
      <c r="A5930">
        <v>6</v>
      </c>
      <c r="B5930">
        <v>26</v>
      </c>
      <c r="C5930">
        <v>6</v>
      </c>
      <c r="D5930" t="s">
        <v>653</v>
      </c>
      <c r="E5930">
        <v>715</v>
      </c>
      <c r="F5930">
        <v>5</v>
      </c>
      <c r="G5930" t="s">
        <v>316</v>
      </c>
      <c r="H5930">
        <v>3329</v>
      </c>
      <c r="I5930">
        <v>0</v>
      </c>
      <c r="J5930" t="s">
        <v>317</v>
      </c>
      <c r="K5930" t="s">
        <v>43</v>
      </c>
      <c r="L5930" t="s">
        <v>38</v>
      </c>
      <c r="M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3">
      <c r="A5931">
        <v>7</v>
      </c>
      <c r="B5931">
        <v>26</v>
      </c>
      <c r="C5931">
        <v>6</v>
      </c>
      <c r="D5931" t="s">
        <v>653</v>
      </c>
      <c r="E5931">
        <v>715</v>
      </c>
      <c r="F5931">
        <v>5</v>
      </c>
      <c r="G5931" t="s">
        <v>316</v>
      </c>
      <c r="H5931">
        <v>3329</v>
      </c>
      <c r="I5931">
        <v>0</v>
      </c>
      <c r="J5931" t="s">
        <v>317</v>
      </c>
      <c r="K5931" t="s">
        <v>44</v>
      </c>
      <c r="L5931" t="s">
        <v>38</v>
      </c>
      <c r="M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 x14ac:dyDescent="0.3">
      <c r="A5932">
        <v>8</v>
      </c>
      <c r="B5932">
        <v>26</v>
      </c>
      <c r="C5932">
        <v>6</v>
      </c>
      <c r="D5932" t="s">
        <v>653</v>
      </c>
      <c r="E5932">
        <v>715</v>
      </c>
      <c r="F5932">
        <v>5</v>
      </c>
      <c r="G5932" t="s">
        <v>316</v>
      </c>
      <c r="H5932">
        <v>3329</v>
      </c>
      <c r="I5932">
        <v>0</v>
      </c>
      <c r="J5932" t="s">
        <v>317</v>
      </c>
      <c r="K5932" t="s">
        <v>45</v>
      </c>
      <c r="L5932" t="s">
        <v>38</v>
      </c>
      <c r="M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 x14ac:dyDescent="0.3">
      <c r="A5933">
        <v>1002</v>
      </c>
      <c r="B5933">
        <v>26</v>
      </c>
      <c r="C5933">
        <v>6</v>
      </c>
      <c r="D5933" t="s">
        <v>653</v>
      </c>
      <c r="E5933">
        <v>715</v>
      </c>
      <c r="F5933">
        <v>5</v>
      </c>
      <c r="G5933" t="s">
        <v>316</v>
      </c>
      <c r="H5933">
        <v>3329</v>
      </c>
      <c r="I5933">
        <v>0</v>
      </c>
      <c r="J5933" t="s">
        <v>317</v>
      </c>
      <c r="K5933" t="s">
        <v>51</v>
      </c>
      <c r="L5933" t="s">
        <v>47</v>
      </c>
      <c r="M5933">
        <v>1002</v>
      </c>
      <c r="N5933" t="s">
        <v>52</v>
      </c>
      <c r="P5933">
        <v>18.7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 x14ac:dyDescent="0.3">
      <c r="A5934">
        <v>1003</v>
      </c>
      <c r="B5934">
        <v>26</v>
      </c>
      <c r="C5934">
        <v>6</v>
      </c>
      <c r="D5934" t="s">
        <v>653</v>
      </c>
      <c r="E5934">
        <v>715</v>
      </c>
      <c r="F5934">
        <v>5</v>
      </c>
      <c r="G5934" t="s">
        <v>316</v>
      </c>
      <c r="H5934">
        <v>3329</v>
      </c>
      <c r="I5934">
        <v>0</v>
      </c>
      <c r="J5934" t="s">
        <v>317</v>
      </c>
      <c r="K5934" t="s">
        <v>114</v>
      </c>
      <c r="L5934" t="s">
        <v>47</v>
      </c>
      <c r="M5934">
        <v>1003</v>
      </c>
      <c r="N5934" t="s">
        <v>48</v>
      </c>
      <c r="P5934">
        <v>43.4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3">
      <c r="A5935">
        <v>1007</v>
      </c>
      <c r="B5935">
        <v>26</v>
      </c>
      <c r="C5935">
        <v>6</v>
      </c>
      <c r="D5935" t="s">
        <v>653</v>
      </c>
      <c r="E5935">
        <v>715</v>
      </c>
      <c r="F5935">
        <v>5</v>
      </c>
      <c r="G5935" t="s">
        <v>316</v>
      </c>
      <c r="H5935">
        <v>3329</v>
      </c>
      <c r="I5935">
        <v>0</v>
      </c>
      <c r="J5935" t="s">
        <v>317</v>
      </c>
      <c r="K5935" t="s">
        <v>69</v>
      </c>
      <c r="L5935" t="s">
        <v>47</v>
      </c>
      <c r="M5935">
        <v>1007</v>
      </c>
      <c r="N5935" t="s">
        <v>58</v>
      </c>
      <c r="O5935" t="s">
        <v>59</v>
      </c>
      <c r="P5935">
        <v>352.6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3">
      <c r="A5936">
        <v>10000</v>
      </c>
      <c r="B5936">
        <v>26</v>
      </c>
      <c r="C5936">
        <v>6</v>
      </c>
      <c r="D5936" t="s">
        <v>653</v>
      </c>
      <c r="E5936">
        <v>715</v>
      </c>
      <c r="F5936">
        <v>5</v>
      </c>
      <c r="G5936" t="s">
        <v>316</v>
      </c>
      <c r="H5936">
        <v>3329</v>
      </c>
      <c r="I5936">
        <v>0</v>
      </c>
      <c r="J5936" t="s">
        <v>317</v>
      </c>
      <c r="K5936" t="s">
        <v>53</v>
      </c>
      <c r="L5936" t="s">
        <v>54</v>
      </c>
      <c r="M5936">
        <v>0</v>
      </c>
      <c r="P5936">
        <v>3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3">
      <c r="A5937">
        <v>1</v>
      </c>
      <c r="B5937">
        <v>26</v>
      </c>
      <c r="C5937">
        <v>6</v>
      </c>
      <c r="D5937" t="s">
        <v>653</v>
      </c>
      <c r="E5937">
        <v>715</v>
      </c>
      <c r="F5937">
        <v>5</v>
      </c>
      <c r="G5937" t="s">
        <v>316</v>
      </c>
      <c r="H5937">
        <v>3330</v>
      </c>
      <c r="I5937">
        <v>0</v>
      </c>
      <c r="J5937" t="s">
        <v>105</v>
      </c>
      <c r="K5937" t="s">
        <v>37</v>
      </c>
      <c r="L5937" t="s">
        <v>38</v>
      </c>
      <c r="M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3">
      <c r="A5938">
        <v>2</v>
      </c>
      <c r="B5938">
        <v>26</v>
      </c>
      <c r="C5938">
        <v>6</v>
      </c>
      <c r="D5938" t="s">
        <v>653</v>
      </c>
      <c r="E5938">
        <v>715</v>
      </c>
      <c r="F5938">
        <v>5</v>
      </c>
      <c r="G5938" t="s">
        <v>316</v>
      </c>
      <c r="H5938">
        <v>3330</v>
      </c>
      <c r="I5938">
        <v>0</v>
      </c>
      <c r="J5938" t="s">
        <v>105</v>
      </c>
      <c r="K5938" t="s">
        <v>39</v>
      </c>
      <c r="L5938" t="s">
        <v>38</v>
      </c>
      <c r="M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3">
      <c r="A5939">
        <v>3</v>
      </c>
      <c r="B5939">
        <v>26</v>
      </c>
      <c r="C5939">
        <v>6</v>
      </c>
      <c r="D5939" t="s">
        <v>653</v>
      </c>
      <c r="E5939">
        <v>715</v>
      </c>
      <c r="F5939">
        <v>5</v>
      </c>
      <c r="G5939" t="s">
        <v>316</v>
      </c>
      <c r="H5939">
        <v>3330</v>
      </c>
      <c r="I5939">
        <v>0</v>
      </c>
      <c r="J5939" t="s">
        <v>105</v>
      </c>
      <c r="K5939" t="s">
        <v>40</v>
      </c>
      <c r="L5939" t="s">
        <v>38</v>
      </c>
      <c r="M5939">
        <v>0</v>
      </c>
      <c r="P5939">
        <v>1330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3">
      <c r="A5940">
        <v>4</v>
      </c>
      <c r="B5940">
        <v>26</v>
      </c>
      <c r="C5940">
        <v>6</v>
      </c>
      <c r="D5940" t="s">
        <v>653</v>
      </c>
      <c r="E5940">
        <v>715</v>
      </c>
      <c r="F5940">
        <v>5</v>
      </c>
      <c r="G5940" t="s">
        <v>316</v>
      </c>
      <c r="H5940">
        <v>3330</v>
      </c>
      <c r="I5940">
        <v>0</v>
      </c>
      <c r="J5940" t="s">
        <v>105</v>
      </c>
      <c r="K5940" t="s">
        <v>41</v>
      </c>
      <c r="L5940" t="s">
        <v>38</v>
      </c>
      <c r="M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3">
      <c r="A5941">
        <v>5</v>
      </c>
      <c r="B5941">
        <v>26</v>
      </c>
      <c r="C5941">
        <v>6</v>
      </c>
      <c r="D5941" t="s">
        <v>653</v>
      </c>
      <c r="E5941">
        <v>715</v>
      </c>
      <c r="F5941">
        <v>5</v>
      </c>
      <c r="G5941" t="s">
        <v>316</v>
      </c>
      <c r="H5941">
        <v>3330</v>
      </c>
      <c r="I5941">
        <v>0</v>
      </c>
      <c r="J5941" t="s">
        <v>105</v>
      </c>
      <c r="K5941" t="s">
        <v>42</v>
      </c>
      <c r="L5941" t="s">
        <v>38</v>
      </c>
      <c r="M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3">
      <c r="A5942">
        <v>6</v>
      </c>
      <c r="B5942">
        <v>26</v>
      </c>
      <c r="C5942">
        <v>6</v>
      </c>
      <c r="D5942" t="s">
        <v>653</v>
      </c>
      <c r="E5942">
        <v>715</v>
      </c>
      <c r="F5942">
        <v>5</v>
      </c>
      <c r="G5942" t="s">
        <v>316</v>
      </c>
      <c r="H5942">
        <v>3330</v>
      </c>
      <c r="I5942">
        <v>0</v>
      </c>
      <c r="J5942" t="s">
        <v>105</v>
      </c>
      <c r="K5942" t="s">
        <v>43</v>
      </c>
      <c r="L5942" t="s">
        <v>38</v>
      </c>
      <c r="M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3">
      <c r="A5943">
        <v>7</v>
      </c>
      <c r="B5943">
        <v>26</v>
      </c>
      <c r="C5943">
        <v>6</v>
      </c>
      <c r="D5943" t="s">
        <v>653</v>
      </c>
      <c r="E5943">
        <v>715</v>
      </c>
      <c r="F5943">
        <v>5</v>
      </c>
      <c r="G5943" t="s">
        <v>316</v>
      </c>
      <c r="H5943">
        <v>3330</v>
      </c>
      <c r="I5943">
        <v>0</v>
      </c>
      <c r="J5943" t="s">
        <v>105</v>
      </c>
      <c r="K5943" t="s">
        <v>44</v>
      </c>
      <c r="L5943" t="s">
        <v>38</v>
      </c>
      <c r="M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3">
      <c r="A5944">
        <v>8</v>
      </c>
      <c r="B5944">
        <v>26</v>
      </c>
      <c r="C5944">
        <v>6</v>
      </c>
      <c r="D5944" t="s">
        <v>653</v>
      </c>
      <c r="E5944">
        <v>715</v>
      </c>
      <c r="F5944">
        <v>5</v>
      </c>
      <c r="G5944" t="s">
        <v>316</v>
      </c>
      <c r="H5944">
        <v>3330</v>
      </c>
      <c r="I5944">
        <v>0</v>
      </c>
      <c r="J5944" t="s">
        <v>105</v>
      </c>
      <c r="K5944" t="s">
        <v>45</v>
      </c>
      <c r="L5944" t="s">
        <v>38</v>
      </c>
      <c r="M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 x14ac:dyDescent="0.3">
      <c r="A5945">
        <v>1002</v>
      </c>
      <c r="B5945">
        <v>26</v>
      </c>
      <c r="C5945">
        <v>6</v>
      </c>
      <c r="D5945" t="s">
        <v>653</v>
      </c>
      <c r="E5945">
        <v>715</v>
      </c>
      <c r="F5945">
        <v>5</v>
      </c>
      <c r="G5945" t="s">
        <v>316</v>
      </c>
      <c r="H5945">
        <v>3330</v>
      </c>
      <c r="I5945">
        <v>0</v>
      </c>
      <c r="J5945" t="s">
        <v>105</v>
      </c>
      <c r="K5945" t="s">
        <v>51</v>
      </c>
      <c r="L5945" t="s">
        <v>47</v>
      </c>
      <c r="M5945">
        <v>1002</v>
      </c>
      <c r="N5945" t="s">
        <v>52</v>
      </c>
      <c r="P5945">
        <v>93.1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3">
      <c r="A5946">
        <v>1003</v>
      </c>
      <c r="B5946">
        <v>26</v>
      </c>
      <c r="C5946">
        <v>6</v>
      </c>
      <c r="D5946" t="s">
        <v>653</v>
      </c>
      <c r="E5946">
        <v>715</v>
      </c>
      <c r="F5946">
        <v>5</v>
      </c>
      <c r="G5946" t="s">
        <v>316</v>
      </c>
      <c r="H5946">
        <v>3330</v>
      </c>
      <c r="I5946">
        <v>0</v>
      </c>
      <c r="J5946" t="s">
        <v>105</v>
      </c>
      <c r="K5946" t="s">
        <v>114</v>
      </c>
      <c r="L5946" t="s">
        <v>47</v>
      </c>
      <c r="M5946">
        <v>1003</v>
      </c>
      <c r="N5946" t="s">
        <v>48</v>
      </c>
      <c r="P5946">
        <v>1236.9000000000001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3">
      <c r="A5947">
        <v>1</v>
      </c>
      <c r="B5947">
        <v>26</v>
      </c>
      <c r="C5947">
        <v>6</v>
      </c>
      <c r="D5947" t="s">
        <v>653</v>
      </c>
      <c r="E5947">
        <v>715</v>
      </c>
      <c r="F5947">
        <v>5</v>
      </c>
      <c r="G5947" t="s">
        <v>316</v>
      </c>
      <c r="H5947">
        <v>3331</v>
      </c>
      <c r="I5947">
        <v>0</v>
      </c>
      <c r="J5947" t="s">
        <v>320</v>
      </c>
      <c r="K5947" t="s">
        <v>37</v>
      </c>
      <c r="L5947" t="s">
        <v>38</v>
      </c>
      <c r="M5947">
        <v>0</v>
      </c>
      <c r="P5947">
        <v>269.10000000000002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 x14ac:dyDescent="0.3">
      <c r="A5948">
        <v>2</v>
      </c>
      <c r="B5948">
        <v>26</v>
      </c>
      <c r="C5948">
        <v>6</v>
      </c>
      <c r="D5948" t="s">
        <v>653</v>
      </c>
      <c r="E5948">
        <v>715</v>
      </c>
      <c r="F5948">
        <v>5</v>
      </c>
      <c r="G5948" t="s">
        <v>316</v>
      </c>
      <c r="H5948">
        <v>3331</v>
      </c>
      <c r="I5948">
        <v>0</v>
      </c>
      <c r="J5948" t="s">
        <v>320</v>
      </c>
      <c r="K5948" t="s">
        <v>39</v>
      </c>
      <c r="L5948" t="s">
        <v>38</v>
      </c>
      <c r="M5948">
        <v>0</v>
      </c>
      <c r="P5948">
        <v>8.3000000000000007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 x14ac:dyDescent="0.3">
      <c r="A5949">
        <v>3</v>
      </c>
      <c r="B5949">
        <v>26</v>
      </c>
      <c r="C5949">
        <v>6</v>
      </c>
      <c r="D5949" t="s">
        <v>653</v>
      </c>
      <c r="E5949">
        <v>715</v>
      </c>
      <c r="F5949">
        <v>5</v>
      </c>
      <c r="G5949" t="s">
        <v>316</v>
      </c>
      <c r="H5949">
        <v>3331</v>
      </c>
      <c r="I5949">
        <v>0</v>
      </c>
      <c r="J5949" t="s">
        <v>320</v>
      </c>
      <c r="K5949" t="s">
        <v>40</v>
      </c>
      <c r="L5949" t="s">
        <v>38</v>
      </c>
      <c r="M5949">
        <v>0</v>
      </c>
      <c r="P5949">
        <v>434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 x14ac:dyDescent="0.3">
      <c r="A5950">
        <v>4</v>
      </c>
      <c r="B5950">
        <v>26</v>
      </c>
      <c r="C5950">
        <v>6</v>
      </c>
      <c r="D5950" t="s">
        <v>653</v>
      </c>
      <c r="E5950">
        <v>715</v>
      </c>
      <c r="F5950">
        <v>5</v>
      </c>
      <c r="G5950" t="s">
        <v>316</v>
      </c>
      <c r="H5950">
        <v>3331</v>
      </c>
      <c r="I5950">
        <v>0</v>
      </c>
      <c r="J5950" t="s">
        <v>320</v>
      </c>
      <c r="K5950" t="s">
        <v>41</v>
      </c>
      <c r="L5950" t="s">
        <v>38</v>
      </c>
      <c r="M5950">
        <v>0</v>
      </c>
      <c r="P5950">
        <v>12.1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3">
      <c r="A5951">
        <v>5</v>
      </c>
      <c r="B5951">
        <v>26</v>
      </c>
      <c r="C5951">
        <v>6</v>
      </c>
      <c r="D5951" t="s">
        <v>653</v>
      </c>
      <c r="E5951">
        <v>715</v>
      </c>
      <c r="F5951">
        <v>5</v>
      </c>
      <c r="G5951" t="s">
        <v>316</v>
      </c>
      <c r="H5951">
        <v>3331</v>
      </c>
      <c r="I5951">
        <v>0</v>
      </c>
      <c r="J5951" t="s">
        <v>320</v>
      </c>
      <c r="K5951" t="s">
        <v>42</v>
      </c>
      <c r="L5951" t="s">
        <v>38</v>
      </c>
      <c r="M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3">
      <c r="A5952">
        <v>6</v>
      </c>
      <c r="B5952">
        <v>26</v>
      </c>
      <c r="C5952">
        <v>6</v>
      </c>
      <c r="D5952" t="s">
        <v>653</v>
      </c>
      <c r="E5952">
        <v>715</v>
      </c>
      <c r="F5952">
        <v>5</v>
      </c>
      <c r="G5952" t="s">
        <v>316</v>
      </c>
      <c r="H5952">
        <v>3331</v>
      </c>
      <c r="I5952">
        <v>0</v>
      </c>
      <c r="J5952" t="s">
        <v>320</v>
      </c>
      <c r="K5952" t="s">
        <v>43</v>
      </c>
      <c r="L5952" t="s">
        <v>38</v>
      </c>
      <c r="M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3">
      <c r="A5953">
        <v>7</v>
      </c>
      <c r="B5953">
        <v>26</v>
      </c>
      <c r="C5953">
        <v>6</v>
      </c>
      <c r="D5953" t="s">
        <v>653</v>
      </c>
      <c r="E5953">
        <v>715</v>
      </c>
      <c r="F5953">
        <v>5</v>
      </c>
      <c r="G5953" t="s">
        <v>316</v>
      </c>
      <c r="H5953">
        <v>3331</v>
      </c>
      <c r="I5953">
        <v>0</v>
      </c>
      <c r="J5953" t="s">
        <v>320</v>
      </c>
      <c r="K5953" t="s">
        <v>44</v>
      </c>
      <c r="L5953" t="s">
        <v>38</v>
      </c>
      <c r="M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 x14ac:dyDescent="0.3">
      <c r="A5954">
        <v>8</v>
      </c>
      <c r="B5954">
        <v>26</v>
      </c>
      <c r="C5954">
        <v>6</v>
      </c>
      <c r="D5954" t="s">
        <v>653</v>
      </c>
      <c r="E5954">
        <v>715</v>
      </c>
      <c r="F5954">
        <v>5</v>
      </c>
      <c r="G5954" t="s">
        <v>316</v>
      </c>
      <c r="H5954">
        <v>3331</v>
      </c>
      <c r="I5954">
        <v>0</v>
      </c>
      <c r="J5954" t="s">
        <v>320</v>
      </c>
      <c r="K5954" t="s">
        <v>45</v>
      </c>
      <c r="L5954" t="s">
        <v>38</v>
      </c>
      <c r="M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 x14ac:dyDescent="0.3">
      <c r="A5955">
        <v>1007</v>
      </c>
      <c r="B5955">
        <v>26</v>
      </c>
      <c r="C5955">
        <v>6</v>
      </c>
      <c r="D5955" t="s">
        <v>653</v>
      </c>
      <c r="E5955">
        <v>715</v>
      </c>
      <c r="F5955">
        <v>5</v>
      </c>
      <c r="G5955" t="s">
        <v>316</v>
      </c>
      <c r="H5955">
        <v>3331</v>
      </c>
      <c r="I5955">
        <v>0</v>
      </c>
      <c r="J5955" t="s">
        <v>320</v>
      </c>
      <c r="K5955" t="s">
        <v>69</v>
      </c>
      <c r="L5955" t="s">
        <v>47</v>
      </c>
      <c r="M5955">
        <v>1007</v>
      </c>
      <c r="N5955" t="s">
        <v>58</v>
      </c>
      <c r="O5955" t="s">
        <v>59</v>
      </c>
      <c r="P5955">
        <v>180.3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 x14ac:dyDescent="0.3">
      <c r="A5956">
        <v>1061</v>
      </c>
      <c r="B5956">
        <v>26</v>
      </c>
      <c r="C5956">
        <v>6</v>
      </c>
      <c r="D5956" t="s">
        <v>653</v>
      </c>
      <c r="E5956">
        <v>715</v>
      </c>
      <c r="F5956">
        <v>5</v>
      </c>
      <c r="G5956" t="s">
        <v>316</v>
      </c>
      <c r="H5956">
        <v>3331</v>
      </c>
      <c r="I5956">
        <v>0</v>
      </c>
      <c r="J5956" t="s">
        <v>320</v>
      </c>
      <c r="K5956" t="s">
        <v>57</v>
      </c>
      <c r="L5956" t="s">
        <v>47</v>
      </c>
      <c r="M5956">
        <v>1061</v>
      </c>
      <c r="N5956" t="s">
        <v>58</v>
      </c>
      <c r="O5956" t="s">
        <v>59</v>
      </c>
      <c r="P5956">
        <v>543.20000000000005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 x14ac:dyDescent="0.3">
      <c r="A5957">
        <v>10000</v>
      </c>
      <c r="B5957">
        <v>26</v>
      </c>
      <c r="C5957">
        <v>6</v>
      </c>
      <c r="D5957" t="s">
        <v>653</v>
      </c>
      <c r="E5957">
        <v>715</v>
      </c>
      <c r="F5957">
        <v>5</v>
      </c>
      <c r="G5957" t="s">
        <v>316</v>
      </c>
      <c r="H5957">
        <v>3331</v>
      </c>
      <c r="I5957">
        <v>0</v>
      </c>
      <c r="J5957" t="s">
        <v>320</v>
      </c>
      <c r="K5957" t="s">
        <v>53</v>
      </c>
      <c r="L5957" t="s">
        <v>54</v>
      </c>
      <c r="M5957">
        <v>0</v>
      </c>
      <c r="P5957">
        <v>2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 x14ac:dyDescent="0.3">
      <c r="A5958">
        <v>1</v>
      </c>
      <c r="B5958">
        <v>26</v>
      </c>
      <c r="C5958">
        <v>6</v>
      </c>
      <c r="D5958" t="s">
        <v>653</v>
      </c>
      <c r="E5958">
        <v>715</v>
      </c>
      <c r="F5958">
        <v>5</v>
      </c>
      <c r="G5958" t="s">
        <v>316</v>
      </c>
      <c r="H5958">
        <v>3304</v>
      </c>
      <c r="I5958">
        <v>1</v>
      </c>
      <c r="J5958" t="s">
        <v>169</v>
      </c>
      <c r="K5958" t="s">
        <v>37</v>
      </c>
      <c r="L5958" t="s">
        <v>38</v>
      </c>
      <c r="M5958">
        <v>0</v>
      </c>
      <c r="P5958">
        <v>1818.2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 x14ac:dyDescent="0.3">
      <c r="A5959">
        <v>2</v>
      </c>
      <c r="B5959">
        <v>26</v>
      </c>
      <c r="C5959">
        <v>6</v>
      </c>
      <c r="D5959" t="s">
        <v>653</v>
      </c>
      <c r="E5959">
        <v>715</v>
      </c>
      <c r="F5959">
        <v>5</v>
      </c>
      <c r="G5959" t="s">
        <v>316</v>
      </c>
      <c r="H5959">
        <v>3304</v>
      </c>
      <c r="I5959">
        <v>1</v>
      </c>
      <c r="J5959" t="s">
        <v>169</v>
      </c>
      <c r="K5959" t="s">
        <v>39</v>
      </c>
      <c r="L5959" t="s">
        <v>38</v>
      </c>
      <c r="M5959">
        <v>0</v>
      </c>
      <c r="P5959">
        <v>51.3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3">
      <c r="A5960">
        <v>3</v>
      </c>
      <c r="B5960">
        <v>26</v>
      </c>
      <c r="C5960">
        <v>6</v>
      </c>
      <c r="D5960" t="s">
        <v>653</v>
      </c>
      <c r="E5960">
        <v>715</v>
      </c>
      <c r="F5960">
        <v>5</v>
      </c>
      <c r="G5960" t="s">
        <v>316</v>
      </c>
      <c r="H5960">
        <v>3304</v>
      </c>
      <c r="I5960">
        <v>1</v>
      </c>
      <c r="J5960" t="s">
        <v>169</v>
      </c>
      <c r="K5960" t="s">
        <v>40</v>
      </c>
      <c r="L5960" t="s">
        <v>38</v>
      </c>
      <c r="M5960">
        <v>0</v>
      </c>
      <c r="P5960">
        <v>587.6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 x14ac:dyDescent="0.3">
      <c r="A5961">
        <v>4</v>
      </c>
      <c r="B5961">
        <v>26</v>
      </c>
      <c r="C5961">
        <v>6</v>
      </c>
      <c r="D5961" t="s">
        <v>653</v>
      </c>
      <c r="E5961">
        <v>715</v>
      </c>
      <c r="F5961">
        <v>5</v>
      </c>
      <c r="G5961" t="s">
        <v>316</v>
      </c>
      <c r="H5961">
        <v>3304</v>
      </c>
      <c r="I5961">
        <v>1</v>
      </c>
      <c r="J5961" t="s">
        <v>169</v>
      </c>
      <c r="K5961" t="s">
        <v>41</v>
      </c>
      <c r="L5961" t="s">
        <v>38</v>
      </c>
      <c r="M5961">
        <v>0</v>
      </c>
      <c r="P5961">
        <v>21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 x14ac:dyDescent="0.3">
      <c r="A5962">
        <v>5</v>
      </c>
      <c r="B5962">
        <v>26</v>
      </c>
      <c r="C5962">
        <v>6</v>
      </c>
      <c r="D5962" t="s">
        <v>653</v>
      </c>
      <c r="E5962">
        <v>715</v>
      </c>
      <c r="F5962">
        <v>5</v>
      </c>
      <c r="G5962" t="s">
        <v>316</v>
      </c>
      <c r="H5962">
        <v>3304</v>
      </c>
      <c r="I5962">
        <v>1</v>
      </c>
      <c r="J5962" t="s">
        <v>169</v>
      </c>
      <c r="K5962" t="s">
        <v>42</v>
      </c>
      <c r="L5962" t="s">
        <v>38</v>
      </c>
      <c r="M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 x14ac:dyDescent="0.3">
      <c r="A5963">
        <v>6</v>
      </c>
      <c r="B5963">
        <v>26</v>
      </c>
      <c r="C5963">
        <v>6</v>
      </c>
      <c r="D5963" t="s">
        <v>653</v>
      </c>
      <c r="E5963">
        <v>715</v>
      </c>
      <c r="F5963">
        <v>5</v>
      </c>
      <c r="G5963" t="s">
        <v>316</v>
      </c>
      <c r="H5963">
        <v>3304</v>
      </c>
      <c r="I5963">
        <v>1</v>
      </c>
      <c r="J5963" t="s">
        <v>169</v>
      </c>
      <c r="K5963" t="s">
        <v>43</v>
      </c>
      <c r="L5963" t="s">
        <v>38</v>
      </c>
      <c r="M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3">
      <c r="A5964">
        <v>7</v>
      </c>
      <c r="B5964">
        <v>26</v>
      </c>
      <c r="C5964">
        <v>6</v>
      </c>
      <c r="D5964" t="s">
        <v>653</v>
      </c>
      <c r="E5964">
        <v>715</v>
      </c>
      <c r="F5964">
        <v>5</v>
      </c>
      <c r="G5964" t="s">
        <v>316</v>
      </c>
      <c r="H5964">
        <v>3304</v>
      </c>
      <c r="I5964">
        <v>1</v>
      </c>
      <c r="J5964" t="s">
        <v>169</v>
      </c>
      <c r="K5964" t="s">
        <v>44</v>
      </c>
      <c r="L5964" t="s">
        <v>38</v>
      </c>
      <c r="M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 x14ac:dyDescent="0.3">
      <c r="A5965">
        <v>8</v>
      </c>
      <c r="B5965">
        <v>26</v>
      </c>
      <c r="C5965">
        <v>6</v>
      </c>
      <c r="D5965" t="s">
        <v>653</v>
      </c>
      <c r="E5965">
        <v>715</v>
      </c>
      <c r="F5965">
        <v>5</v>
      </c>
      <c r="G5965" t="s">
        <v>316</v>
      </c>
      <c r="H5965">
        <v>3304</v>
      </c>
      <c r="I5965">
        <v>1</v>
      </c>
      <c r="J5965" t="s">
        <v>169</v>
      </c>
      <c r="K5965" t="s">
        <v>45</v>
      </c>
      <c r="L5965" t="s">
        <v>38</v>
      </c>
      <c r="M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3">
      <c r="A5966">
        <v>1002</v>
      </c>
      <c r="B5966">
        <v>26</v>
      </c>
      <c r="C5966">
        <v>6</v>
      </c>
      <c r="D5966" t="s">
        <v>653</v>
      </c>
      <c r="E5966">
        <v>715</v>
      </c>
      <c r="F5966">
        <v>5</v>
      </c>
      <c r="G5966" t="s">
        <v>316</v>
      </c>
      <c r="H5966">
        <v>3304</v>
      </c>
      <c r="I5966">
        <v>1</v>
      </c>
      <c r="J5966" t="s">
        <v>169</v>
      </c>
      <c r="K5966" t="s">
        <v>51</v>
      </c>
      <c r="L5966" t="s">
        <v>47</v>
      </c>
      <c r="M5966">
        <v>1002</v>
      </c>
      <c r="N5966" t="s">
        <v>52</v>
      </c>
      <c r="P5966">
        <v>836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3">
      <c r="A5967">
        <v>1003</v>
      </c>
      <c r="B5967">
        <v>26</v>
      </c>
      <c r="C5967">
        <v>6</v>
      </c>
      <c r="D5967" t="s">
        <v>653</v>
      </c>
      <c r="E5967">
        <v>715</v>
      </c>
      <c r="F5967">
        <v>5</v>
      </c>
      <c r="G5967" t="s">
        <v>316</v>
      </c>
      <c r="H5967">
        <v>3304</v>
      </c>
      <c r="I5967">
        <v>1</v>
      </c>
      <c r="J5967" t="s">
        <v>169</v>
      </c>
      <c r="K5967" t="s">
        <v>114</v>
      </c>
      <c r="L5967" t="s">
        <v>47</v>
      </c>
      <c r="M5967">
        <v>1003</v>
      </c>
      <c r="N5967" t="s">
        <v>48</v>
      </c>
      <c r="P5967">
        <v>1097.3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3">
      <c r="A5968">
        <v>1007</v>
      </c>
      <c r="B5968">
        <v>26</v>
      </c>
      <c r="C5968">
        <v>6</v>
      </c>
      <c r="D5968" t="s">
        <v>653</v>
      </c>
      <c r="E5968">
        <v>715</v>
      </c>
      <c r="F5968">
        <v>5</v>
      </c>
      <c r="G5968" t="s">
        <v>316</v>
      </c>
      <c r="H5968">
        <v>3304</v>
      </c>
      <c r="I5968">
        <v>1</v>
      </c>
      <c r="J5968" t="s">
        <v>169</v>
      </c>
      <c r="K5968" t="s">
        <v>69</v>
      </c>
      <c r="L5968" t="s">
        <v>47</v>
      </c>
      <c r="M5968">
        <v>1007</v>
      </c>
      <c r="N5968" t="s">
        <v>58</v>
      </c>
      <c r="O5968" t="s">
        <v>59</v>
      </c>
      <c r="P5968">
        <v>167.4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 x14ac:dyDescent="0.3">
      <c r="A5969">
        <v>1092</v>
      </c>
      <c r="B5969">
        <v>26</v>
      </c>
      <c r="C5969">
        <v>6</v>
      </c>
      <c r="D5969" t="s">
        <v>653</v>
      </c>
      <c r="E5969">
        <v>715</v>
      </c>
      <c r="F5969">
        <v>5</v>
      </c>
      <c r="G5969" t="s">
        <v>316</v>
      </c>
      <c r="H5969">
        <v>3304</v>
      </c>
      <c r="I5969">
        <v>1</v>
      </c>
      <c r="J5969" t="s">
        <v>169</v>
      </c>
      <c r="K5969" t="s">
        <v>116</v>
      </c>
      <c r="L5969" t="s">
        <v>47</v>
      </c>
      <c r="M5969">
        <v>1092</v>
      </c>
      <c r="N5969" t="s">
        <v>58</v>
      </c>
      <c r="P5969">
        <v>377.4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3">
      <c r="A5970">
        <v>10000</v>
      </c>
      <c r="B5970">
        <v>26</v>
      </c>
      <c r="C5970">
        <v>6</v>
      </c>
      <c r="D5970" t="s">
        <v>653</v>
      </c>
      <c r="E5970">
        <v>715</v>
      </c>
      <c r="F5970">
        <v>5</v>
      </c>
      <c r="G5970" t="s">
        <v>316</v>
      </c>
      <c r="H5970">
        <v>3304</v>
      </c>
      <c r="I5970">
        <v>1</v>
      </c>
      <c r="J5970" t="s">
        <v>169</v>
      </c>
      <c r="K5970" t="s">
        <v>53</v>
      </c>
      <c r="L5970" t="s">
        <v>54</v>
      </c>
      <c r="M5970">
        <v>0</v>
      </c>
      <c r="P5970">
        <v>11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3">
      <c r="A5971">
        <v>12000</v>
      </c>
      <c r="B5971">
        <v>26</v>
      </c>
      <c r="C5971">
        <v>6</v>
      </c>
      <c r="D5971" t="s">
        <v>653</v>
      </c>
      <c r="E5971">
        <v>715</v>
      </c>
      <c r="F5971">
        <v>5</v>
      </c>
      <c r="G5971" t="s">
        <v>316</v>
      </c>
      <c r="H5971">
        <v>3304</v>
      </c>
      <c r="I5971">
        <v>1</v>
      </c>
      <c r="J5971" t="s">
        <v>169</v>
      </c>
      <c r="K5971" t="s">
        <v>60</v>
      </c>
      <c r="L5971" t="s">
        <v>54</v>
      </c>
      <c r="M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 x14ac:dyDescent="0.3">
      <c r="A5972">
        <v>1</v>
      </c>
      <c r="B5972">
        <v>26</v>
      </c>
      <c r="C5972">
        <v>6</v>
      </c>
      <c r="D5972" t="s">
        <v>653</v>
      </c>
      <c r="E5972">
        <v>715</v>
      </c>
      <c r="F5972">
        <v>5</v>
      </c>
      <c r="G5972" t="s">
        <v>316</v>
      </c>
      <c r="H5972">
        <v>3305</v>
      </c>
      <c r="I5972">
        <v>2</v>
      </c>
      <c r="J5972" t="s">
        <v>80</v>
      </c>
      <c r="K5972" t="s">
        <v>37</v>
      </c>
      <c r="L5972" t="s">
        <v>38</v>
      </c>
      <c r="M5972">
        <v>0</v>
      </c>
      <c r="P5972">
        <v>2665.9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3">
      <c r="A5973">
        <v>2</v>
      </c>
      <c r="B5973">
        <v>26</v>
      </c>
      <c r="C5973">
        <v>6</v>
      </c>
      <c r="D5973" t="s">
        <v>653</v>
      </c>
      <c r="E5973">
        <v>715</v>
      </c>
      <c r="F5973">
        <v>5</v>
      </c>
      <c r="G5973" t="s">
        <v>316</v>
      </c>
      <c r="H5973">
        <v>3305</v>
      </c>
      <c r="I5973">
        <v>2</v>
      </c>
      <c r="J5973" t="s">
        <v>80</v>
      </c>
      <c r="K5973" t="s">
        <v>39</v>
      </c>
      <c r="L5973" t="s">
        <v>38</v>
      </c>
      <c r="M5973">
        <v>0</v>
      </c>
      <c r="P5973">
        <v>6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3">
      <c r="A5974">
        <v>3</v>
      </c>
      <c r="B5974">
        <v>26</v>
      </c>
      <c r="C5974">
        <v>6</v>
      </c>
      <c r="D5974" t="s">
        <v>653</v>
      </c>
      <c r="E5974">
        <v>715</v>
      </c>
      <c r="F5974">
        <v>5</v>
      </c>
      <c r="G5974" t="s">
        <v>316</v>
      </c>
      <c r="H5974">
        <v>3305</v>
      </c>
      <c r="I5974">
        <v>2</v>
      </c>
      <c r="J5974" t="s">
        <v>80</v>
      </c>
      <c r="K5974" t="s">
        <v>40</v>
      </c>
      <c r="L5974" t="s">
        <v>38</v>
      </c>
      <c r="M5974">
        <v>0</v>
      </c>
      <c r="P5974">
        <v>3058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 x14ac:dyDescent="0.3">
      <c r="A5975">
        <v>4</v>
      </c>
      <c r="B5975">
        <v>26</v>
      </c>
      <c r="C5975">
        <v>6</v>
      </c>
      <c r="D5975" t="s">
        <v>653</v>
      </c>
      <c r="E5975">
        <v>715</v>
      </c>
      <c r="F5975">
        <v>5</v>
      </c>
      <c r="G5975" t="s">
        <v>316</v>
      </c>
      <c r="H5975">
        <v>3305</v>
      </c>
      <c r="I5975">
        <v>2</v>
      </c>
      <c r="J5975" t="s">
        <v>80</v>
      </c>
      <c r="K5975" t="s">
        <v>41</v>
      </c>
      <c r="L5975" t="s">
        <v>38</v>
      </c>
      <c r="M5975">
        <v>0</v>
      </c>
      <c r="P5975">
        <v>32.6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 x14ac:dyDescent="0.3">
      <c r="A5976">
        <v>5</v>
      </c>
      <c r="B5976">
        <v>26</v>
      </c>
      <c r="C5976">
        <v>6</v>
      </c>
      <c r="D5976" t="s">
        <v>653</v>
      </c>
      <c r="E5976">
        <v>715</v>
      </c>
      <c r="F5976">
        <v>5</v>
      </c>
      <c r="G5976" t="s">
        <v>316</v>
      </c>
      <c r="H5976">
        <v>3305</v>
      </c>
      <c r="I5976">
        <v>2</v>
      </c>
      <c r="J5976" t="s">
        <v>80</v>
      </c>
      <c r="K5976" t="s">
        <v>42</v>
      </c>
      <c r="L5976" t="s">
        <v>38</v>
      </c>
      <c r="M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3">
      <c r="A5977">
        <v>6</v>
      </c>
      <c r="B5977">
        <v>26</v>
      </c>
      <c r="C5977">
        <v>6</v>
      </c>
      <c r="D5977" t="s">
        <v>653</v>
      </c>
      <c r="E5977">
        <v>715</v>
      </c>
      <c r="F5977">
        <v>5</v>
      </c>
      <c r="G5977" t="s">
        <v>316</v>
      </c>
      <c r="H5977">
        <v>3305</v>
      </c>
      <c r="I5977">
        <v>2</v>
      </c>
      <c r="J5977" t="s">
        <v>80</v>
      </c>
      <c r="K5977" t="s">
        <v>43</v>
      </c>
      <c r="L5977" t="s">
        <v>38</v>
      </c>
      <c r="M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 x14ac:dyDescent="0.3">
      <c r="A5978">
        <v>7</v>
      </c>
      <c r="B5978">
        <v>26</v>
      </c>
      <c r="C5978">
        <v>6</v>
      </c>
      <c r="D5978" t="s">
        <v>653</v>
      </c>
      <c r="E5978">
        <v>715</v>
      </c>
      <c r="F5978">
        <v>5</v>
      </c>
      <c r="G5978" t="s">
        <v>316</v>
      </c>
      <c r="H5978">
        <v>3305</v>
      </c>
      <c r="I5978">
        <v>2</v>
      </c>
      <c r="J5978" t="s">
        <v>80</v>
      </c>
      <c r="K5978" t="s">
        <v>44</v>
      </c>
      <c r="L5978" t="s">
        <v>38</v>
      </c>
      <c r="M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3">
      <c r="A5979">
        <v>8</v>
      </c>
      <c r="B5979">
        <v>26</v>
      </c>
      <c r="C5979">
        <v>6</v>
      </c>
      <c r="D5979" t="s">
        <v>653</v>
      </c>
      <c r="E5979">
        <v>715</v>
      </c>
      <c r="F5979">
        <v>5</v>
      </c>
      <c r="G5979" t="s">
        <v>316</v>
      </c>
      <c r="H5979">
        <v>3305</v>
      </c>
      <c r="I5979">
        <v>2</v>
      </c>
      <c r="J5979" t="s">
        <v>80</v>
      </c>
      <c r="K5979" t="s">
        <v>45</v>
      </c>
      <c r="L5979" t="s">
        <v>38</v>
      </c>
      <c r="M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 x14ac:dyDescent="0.3">
      <c r="A5980">
        <v>1002</v>
      </c>
      <c r="B5980">
        <v>26</v>
      </c>
      <c r="C5980">
        <v>6</v>
      </c>
      <c r="D5980" t="s">
        <v>653</v>
      </c>
      <c r="E5980">
        <v>715</v>
      </c>
      <c r="F5980">
        <v>5</v>
      </c>
      <c r="G5980" t="s">
        <v>316</v>
      </c>
      <c r="H5980">
        <v>3305</v>
      </c>
      <c r="I5980">
        <v>2</v>
      </c>
      <c r="J5980" t="s">
        <v>80</v>
      </c>
      <c r="K5980" t="s">
        <v>51</v>
      </c>
      <c r="L5980" t="s">
        <v>47</v>
      </c>
      <c r="M5980">
        <v>1002</v>
      </c>
      <c r="N5980" t="s">
        <v>52</v>
      </c>
      <c r="P5980">
        <v>2566.6999999999998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3">
      <c r="A5981">
        <v>1003</v>
      </c>
      <c r="B5981">
        <v>26</v>
      </c>
      <c r="C5981">
        <v>6</v>
      </c>
      <c r="D5981" t="s">
        <v>653</v>
      </c>
      <c r="E5981">
        <v>715</v>
      </c>
      <c r="F5981">
        <v>5</v>
      </c>
      <c r="G5981" t="s">
        <v>316</v>
      </c>
      <c r="H5981">
        <v>3305</v>
      </c>
      <c r="I5981">
        <v>2</v>
      </c>
      <c r="J5981" t="s">
        <v>80</v>
      </c>
      <c r="K5981" t="s">
        <v>114</v>
      </c>
      <c r="L5981" t="s">
        <v>47</v>
      </c>
      <c r="M5981">
        <v>1003</v>
      </c>
      <c r="N5981" t="s">
        <v>48</v>
      </c>
      <c r="P5981">
        <v>2576.9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3">
      <c r="A5982">
        <v>1007</v>
      </c>
      <c r="B5982">
        <v>26</v>
      </c>
      <c r="C5982">
        <v>6</v>
      </c>
      <c r="D5982" t="s">
        <v>653</v>
      </c>
      <c r="E5982">
        <v>715</v>
      </c>
      <c r="F5982">
        <v>5</v>
      </c>
      <c r="G5982" t="s">
        <v>316</v>
      </c>
      <c r="H5982">
        <v>3305</v>
      </c>
      <c r="I5982">
        <v>2</v>
      </c>
      <c r="J5982" t="s">
        <v>80</v>
      </c>
      <c r="K5982" t="s">
        <v>69</v>
      </c>
      <c r="L5982" t="s">
        <v>47</v>
      </c>
      <c r="M5982">
        <v>1007</v>
      </c>
      <c r="N5982" t="s">
        <v>58</v>
      </c>
      <c r="O5982" t="s">
        <v>59</v>
      </c>
      <c r="P5982">
        <v>558.1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3">
      <c r="A5983">
        <v>1061</v>
      </c>
      <c r="B5983">
        <v>26</v>
      </c>
      <c r="C5983">
        <v>6</v>
      </c>
      <c r="D5983" t="s">
        <v>653</v>
      </c>
      <c r="E5983">
        <v>715</v>
      </c>
      <c r="F5983">
        <v>5</v>
      </c>
      <c r="G5983" t="s">
        <v>316</v>
      </c>
      <c r="H5983">
        <v>3305</v>
      </c>
      <c r="I5983">
        <v>2</v>
      </c>
      <c r="J5983" t="s">
        <v>80</v>
      </c>
      <c r="K5983" t="s">
        <v>57</v>
      </c>
      <c r="L5983" t="s">
        <v>47</v>
      </c>
      <c r="M5983">
        <v>1061</v>
      </c>
      <c r="N5983" t="s">
        <v>58</v>
      </c>
      <c r="O5983" t="s">
        <v>59</v>
      </c>
      <c r="P5983">
        <v>60.8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 x14ac:dyDescent="0.3">
      <c r="A5984">
        <v>10000</v>
      </c>
      <c r="B5984">
        <v>26</v>
      </c>
      <c r="C5984">
        <v>6</v>
      </c>
      <c r="D5984" t="s">
        <v>653</v>
      </c>
      <c r="E5984">
        <v>715</v>
      </c>
      <c r="F5984">
        <v>5</v>
      </c>
      <c r="G5984" t="s">
        <v>316</v>
      </c>
      <c r="H5984">
        <v>3305</v>
      </c>
      <c r="I5984">
        <v>2</v>
      </c>
      <c r="J5984" t="s">
        <v>80</v>
      </c>
      <c r="K5984" t="s">
        <v>53</v>
      </c>
      <c r="L5984" t="s">
        <v>54</v>
      </c>
      <c r="M5984">
        <v>0</v>
      </c>
      <c r="P5984">
        <v>20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 x14ac:dyDescent="0.3">
      <c r="A5985">
        <v>1</v>
      </c>
      <c r="B5985">
        <v>26</v>
      </c>
      <c r="C5985">
        <v>6</v>
      </c>
      <c r="D5985" t="s">
        <v>653</v>
      </c>
      <c r="E5985">
        <v>725</v>
      </c>
      <c r="F5985">
        <v>6</v>
      </c>
      <c r="G5985" t="s">
        <v>71</v>
      </c>
      <c r="H5985">
        <v>3362</v>
      </c>
      <c r="I5985">
        <v>0</v>
      </c>
      <c r="J5985" t="s">
        <v>72</v>
      </c>
      <c r="K5985" t="s">
        <v>37</v>
      </c>
      <c r="L5985" t="s">
        <v>38</v>
      </c>
      <c r="M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 x14ac:dyDescent="0.3">
      <c r="A5986">
        <v>2</v>
      </c>
      <c r="B5986">
        <v>26</v>
      </c>
      <c r="C5986">
        <v>6</v>
      </c>
      <c r="D5986" t="s">
        <v>653</v>
      </c>
      <c r="E5986">
        <v>725</v>
      </c>
      <c r="F5986">
        <v>6</v>
      </c>
      <c r="G5986" t="s">
        <v>71</v>
      </c>
      <c r="H5986">
        <v>3362</v>
      </c>
      <c r="I5986">
        <v>0</v>
      </c>
      <c r="J5986" t="s">
        <v>72</v>
      </c>
      <c r="K5986" t="s">
        <v>39</v>
      </c>
      <c r="L5986" t="s">
        <v>38</v>
      </c>
      <c r="M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 x14ac:dyDescent="0.3">
      <c r="A5987">
        <v>3</v>
      </c>
      <c r="B5987">
        <v>26</v>
      </c>
      <c r="C5987">
        <v>6</v>
      </c>
      <c r="D5987" t="s">
        <v>653</v>
      </c>
      <c r="E5987">
        <v>725</v>
      </c>
      <c r="F5987">
        <v>6</v>
      </c>
      <c r="G5987" t="s">
        <v>71</v>
      </c>
      <c r="H5987">
        <v>3362</v>
      </c>
      <c r="I5987">
        <v>0</v>
      </c>
      <c r="J5987" t="s">
        <v>72</v>
      </c>
      <c r="K5987" t="s">
        <v>40</v>
      </c>
      <c r="L5987" t="s">
        <v>38</v>
      </c>
      <c r="M5987">
        <v>0</v>
      </c>
      <c r="P5987">
        <v>875.9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 x14ac:dyDescent="0.3">
      <c r="A5988">
        <v>4</v>
      </c>
      <c r="B5988">
        <v>26</v>
      </c>
      <c r="C5988">
        <v>6</v>
      </c>
      <c r="D5988" t="s">
        <v>653</v>
      </c>
      <c r="E5988">
        <v>725</v>
      </c>
      <c r="F5988">
        <v>6</v>
      </c>
      <c r="G5988" t="s">
        <v>71</v>
      </c>
      <c r="H5988">
        <v>3362</v>
      </c>
      <c r="I5988">
        <v>0</v>
      </c>
      <c r="J5988" t="s">
        <v>72</v>
      </c>
      <c r="K5988" t="s">
        <v>41</v>
      </c>
      <c r="L5988" t="s">
        <v>38</v>
      </c>
      <c r="M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 x14ac:dyDescent="0.3">
      <c r="A5989">
        <v>5</v>
      </c>
      <c r="B5989">
        <v>26</v>
      </c>
      <c r="C5989">
        <v>6</v>
      </c>
      <c r="D5989" t="s">
        <v>653</v>
      </c>
      <c r="E5989">
        <v>725</v>
      </c>
      <c r="F5989">
        <v>6</v>
      </c>
      <c r="G5989" t="s">
        <v>71</v>
      </c>
      <c r="H5989">
        <v>3362</v>
      </c>
      <c r="I5989">
        <v>0</v>
      </c>
      <c r="J5989" t="s">
        <v>72</v>
      </c>
      <c r="K5989" t="s">
        <v>42</v>
      </c>
      <c r="L5989" t="s">
        <v>38</v>
      </c>
      <c r="M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3">
      <c r="A5990">
        <v>6</v>
      </c>
      <c r="B5990">
        <v>26</v>
      </c>
      <c r="C5990">
        <v>6</v>
      </c>
      <c r="D5990" t="s">
        <v>653</v>
      </c>
      <c r="E5990">
        <v>725</v>
      </c>
      <c r="F5990">
        <v>6</v>
      </c>
      <c r="G5990" t="s">
        <v>71</v>
      </c>
      <c r="H5990">
        <v>3362</v>
      </c>
      <c r="I5990">
        <v>0</v>
      </c>
      <c r="J5990" t="s">
        <v>72</v>
      </c>
      <c r="K5990" t="s">
        <v>43</v>
      </c>
      <c r="L5990" t="s">
        <v>38</v>
      </c>
      <c r="M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 x14ac:dyDescent="0.3">
      <c r="A5991">
        <v>7</v>
      </c>
      <c r="B5991">
        <v>26</v>
      </c>
      <c r="C5991">
        <v>6</v>
      </c>
      <c r="D5991" t="s">
        <v>653</v>
      </c>
      <c r="E5991">
        <v>725</v>
      </c>
      <c r="F5991">
        <v>6</v>
      </c>
      <c r="G5991" t="s">
        <v>71</v>
      </c>
      <c r="H5991">
        <v>3362</v>
      </c>
      <c r="I5991">
        <v>0</v>
      </c>
      <c r="J5991" t="s">
        <v>72</v>
      </c>
      <c r="K5991" t="s">
        <v>44</v>
      </c>
      <c r="L5991" t="s">
        <v>38</v>
      </c>
      <c r="M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 x14ac:dyDescent="0.3">
      <c r="A5992">
        <v>8</v>
      </c>
      <c r="B5992">
        <v>26</v>
      </c>
      <c r="C5992">
        <v>6</v>
      </c>
      <c r="D5992" t="s">
        <v>653</v>
      </c>
      <c r="E5992">
        <v>725</v>
      </c>
      <c r="F5992">
        <v>6</v>
      </c>
      <c r="G5992" t="s">
        <v>71</v>
      </c>
      <c r="H5992">
        <v>3362</v>
      </c>
      <c r="I5992">
        <v>0</v>
      </c>
      <c r="J5992" t="s">
        <v>72</v>
      </c>
      <c r="K5992" t="s">
        <v>45</v>
      </c>
      <c r="L5992" t="s">
        <v>38</v>
      </c>
      <c r="M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3">
      <c r="A5993">
        <v>1002</v>
      </c>
      <c r="B5993">
        <v>26</v>
      </c>
      <c r="C5993">
        <v>6</v>
      </c>
      <c r="D5993" t="s">
        <v>653</v>
      </c>
      <c r="E5993">
        <v>725</v>
      </c>
      <c r="F5993">
        <v>6</v>
      </c>
      <c r="G5993" t="s">
        <v>71</v>
      </c>
      <c r="H5993">
        <v>3362</v>
      </c>
      <c r="I5993">
        <v>0</v>
      </c>
      <c r="J5993" t="s">
        <v>72</v>
      </c>
      <c r="K5993" t="s">
        <v>51</v>
      </c>
      <c r="L5993" t="s">
        <v>47</v>
      </c>
      <c r="M5993">
        <v>1002</v>
      </c>
      <c r="N5993" t="s">
        <v>52</v>
      </c>
      <c r="P5993">
        <v>160.1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 x14ac:dyDescent="0.3">
      <c r="A5994">
        <v>1003</v>
      </c>
      <c r="B5994">
        <v>26</v>
      </c>
      <c r="C5994">
        <v>6</v>
      </c>
      <c r="D5994" t="s">
        <v>653</v>
      </c>
      <c r="E5994">
        <v>725</v>
      </c>
      <c r="F5994">
        <v>6</v>
      </c>
      <c r="G5994" t="s">
        <v>71</v>
      </c>
      <c r="H5994">
        <v>3362</v>
      </c>
      <c r="I5994">
        <v>0</v>
      </c>
      <c r="J5994" t="s">
        <v>72</v>
      </c>
      <c r="K5994" t="s">
        <v>114</v>
      </c>
      <c r="L5994" t="s">
        <v>47</v>
      </c>
      <c r="M5994">
        <v>1003</v>
      </c>
      <c r="N5994" t="s">
        <v>48</v>
      </c>
      <c r="P5994">
        <v>35.9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3">
      <c r="A5995">
        <v>1004</v>
      </c>
      <c r="B5995">
        <v>26</v>
      </c>
      <c r="C5995">
        <v>6</v>
      </c>
      <c r="D5995" t="s">
        <v>653</v>
      </c>
      <c r="E5995">
        <v>725</v>
      </c>
      <c r="F5995">
        <v>6</v>
      </c>
      <c r="G5995" t="s">
        <v>71</v>
      </c>
      <c r="H5995">
        <v>3362</v>
      </c>
      <c r="I5995">
        <v>0</v>
      </c>
      <c r="J5995" t="s">
        <v>72</v>
      </c>
      <c r="K5995" t="s">
        <v>46</v>
      </c>
      <c r="L5995" t="s">
        <v>47</v>
      </c>
      <c r="M5995">
        <v>1004</v>
      </c>
      <c r="N5995" t="s">
        <v>48</v>
      </c>
      <c r="P5995">
        <v>366.8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 x14ac:dyDescent="0.3">
      <c r="A5996">
        <v>1005</v>
      </c>
      <c r="B5996">
        <v>26</v>
      </c>
      <c r="C5996">
        <v>6</v>
      </c>
      <c r="D5996" t="s">
        <v>653</v>
      </c>
      <c r="E5996">
        <v>725</v>
      </c>
      <c r="F5996">
        <v>6</v>
      </c>
      <c r="G5996" t="s">
        <v>71</v>
      </c>
      <c r="H5996">
        <v>3362</v>
      </c>
      <c r="I5996">
        <v>0</v>
      </c>
      <c r="J5996" t="s">
        <v>72</v>
      </c>
      <c r="K5996" t="s">
        <v>76</v>
      </c>
      <c r="L5996" t="s">
        <v>47</v>
      </c>
      <c r="M5996">
        <v>1005</v>
      </c>
      <c r="N5996" t="s">
        <v>77</v>
      </c>
      <c r="P5996">
        <v>51.1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 x14ac:dyDescent="0.3">
      <c r="A5997">
        <v>1007</v>
      </c>
      <c r="B5997">
        <v>26</v>
      </c>
      <c r="C5997">
        <v>6</v>
      </c>
      <c r="D5997" t="s">
        <v>653</v>
      </c>
      <c r="E5997">
        <v>725</v>
      </c>
      <c r="F5997">
        <v>6</v>
      </c>
      <c r="G5997" t="s">
        <v>71</v>
      </c>
      <c r="H5997">
        <v>3362</v>
      </c>
      <c r="I5997">
        <v>0</v>
      </c>
      <c r="J5997" t="s">
        <v>72</v>
      </c>
      <c r="K5997" t="s">
        <v>69</v>
      </c>
      <c r="L5997" t="s">
        <v>47</v>
      </c>
      <c r="M5997">
        <v>1007</v>
      </c>
      <c r="N5997" t="s">
        <v>58</v>
      </c>
      <c r="O5997" t="s">
        <v>59</v>
      </c>
      <c r="P5997">
        <v>150.19999999999999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 x14ac:dyDescent="0.3">
      <c r="A5998">
        <v>1037</v>
      </c>
      <c r="B5998">
        <v>26</v>
      </c>
      <c r="C5998">
        <v>6</v>
      </c>
      <c r="D5998" t="s">
        <v>653</v>
      </c>
      <c r="E5998">
        <v>725</v>
      </c>
      <c r="F5998">
        <v>6</v>
      </c>
      <c r="G5998" t="s">
        <v>71</v>
      </c>
      <c r="H5998">
        <v>3362</v>
      </c>
      <c r="I5998">
        <v>0</v>
      </c>
      <c r="J5998" t="s">
        <v>72</v>
      </c>
      <c r="K5998" t="s">
        <v>115</v>
      </c>
      <c r="L5998" t="s">
        <v>47</v>
      </c>
      <c r="M5998">
        <v>1037</v>
      </c>
      <c r="N5998" t="s">
        <v>48</v>
      </c>
      <c r="P5998">
        <v>64.2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3">
      <c r="A5999">
        <v>1061</v>
      </c>
      <c r="B5999">
        <v>26</v>
      </c>
      <c r="C5999">
        <v>6</v>
      </c>
      <c r="D5999" t="s">
        <v>653</v>
      </c>
      <c r="E5999">
        <v>725</v>
      </c>
      <c r="F5999">
        <v>6</v>
      </c>
      <c r="G5999" t="s">
        <v>71</v>
      </c>
      <c r="H5999">
        <v>3362</v>
      </c>
      <c r="I5999">
        <v>0</v>
      </c>
      <c r="J5999" t="s">
        <v>72</v>
      </c>
      <c r="K5999" t="s">
        <v>57</v>
      </c>
      <c r="L5999" t="s">
        <v>47</v>
      </c>
      <c r="M5999">
        <v>1061</v>
      </c>
      <c r="N5999" t="s">
        <v>58</v>
      </c>
      <c r="O5999" t="s">
        <v>59</v>
      </c>
      <c r="P5999">
        <v>1.4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3">
      <c r="A6000">
        <v>1108</v>
      </c>
      <c r="B6000">
        <v>26</v>
      </c>
      <c r="C6000">
        <v>6</v>
      </c>
      <c r="D6000" t="s">
        <v>653</v>
      </c>
      <c r="E6000">
        <v>725</v>
      </c>
      <c r="F6000">
        <v>6</v>
      </c>
      <c r="G6000" t="s">
        <v>71</v>
      </c>
      <c r="H6000">
        <v>3362</v>
      </c>
      <c r="I6000">
        <v>0</v>
      </c>
      <c r="J6000" t="s">
        <v>72</v>
      </c>
      <c r="K6000" t="s">
        <v>125</v>
      </c>
      <c r="L6000" t="s">
        <v>47</v>
      </c>
      <c r="M6000">
        <v>1108</v>
      </c>
      <c r="N6000" t="s">
        <v>58</v>
      </c>
      <c r="P6000">
        <v>46.2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3">
      <c r="A6001">
        <v>1</v>
      </c>
      <c r="B6001">
        <v>31</v>
      </c>
      <c r="C6001">
        <v>19</v>
      </c>
      <c r="D6001" t="s">
        <v>655</v>
      </c>
      <c r="E6001">
        <v>247</v>
      </c>
      <c r="F6001">
        <v>1</v>
      </c>
      <c r="G6001" t="s">
        <v>656</v>
      </c>
      <c r="H6001">
        <v>773</v>
      </c>
      <c r="I6001">
        <v>1</v>
      </c>
      <c r="J6001" t="s">
        <v>657</v>
      </c>
      <c r="K6001" t="s">
        <v>37</v>
      </c>
      <c r="L6001" t="s">
        <v>38</v>
      </c>
      <c r="M6001">
        <v>0</v>
      </c>
      <c r="P6001">
        <v>6254.1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 x14ac:dyDescent="0.3">
      <c r="A6002">
        <v>2</v>
      </c>
      <c r="B6002">
        <v>31</v>
      </c>
      <c r="C6002">
        <v>19</v>
      </c>
      <c r="D6002" t="s">
        <v>655</v>
      </c>
      <c r="E6002">
        <v>247</v>
      </c>
      <c r="F6002">
        <v>1</v>
      </c>
      <c r="G6002" t="s">
        <v>656</v>
      </c>
      <c r="H6002">
        <v>773</v>
      </c>
      <c r="I6002">
        <v>1</v>
      </c>
      <c r="J6002" t="s">
        <v>657</v>
      </c>
      <c r="K6002" t="s">
        <v>39</v>
      </c>
      <c r="L6002" t="s">
        <v>38</v>
      </c>
      <c r="M6002">
        <v>0</v>
      </c>
      <c r="P6002">
        <v>93.7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 x14ac:dyDescent="0.3">
      <c r="A6003">
        <v>3</v>
      </c>
      <c r="B6003">
        <v>31</v>
      </c>
      <c r="C6003">
        <v>19</v>
      </c>
      <c r="D6003" t="s">
        <v>655</v>
      </c>
      <c r="E6003">
        <v>247</v>
      </c>
      <c r="F6003">
        <v>1</v>
      </c>
      <c r="G6003" t="s">
        <v>656</v>
      </c>
      <c r="H6003">
        <v>773</v>
      </c>
      <c r="I6003">
        <v>1</v>
      </c>
      <c r="J6003" t="s">
        <v>657</v>
      </c>
      <c r="K6003" t="s">
        <v>40</v>
      </c>
      <c r="L6003" t="s">
        <v>38</v>
      </c>
      <c r="M6003">
        <v>0</v>
      </c>
      <c r="P6003">
        <v>1088.2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3">
      <c r="A6004">
        <v>4</v>
      </c>
      <c r="B6004">
        <v>31</v>
      </c>
      <c r="C6004">
        <v>19</v>
      </c>
      <c r="D6004" t="s">
        <v>655</v>
      </c>
      <c r="E6004">
        <v>247</v>
      </c>
      <c r="F6004">
        <v>1</v>
      </c>
      <c r="G6004" t="s">
        <v>656</v>
      </c>
      <c r="H6004">
        <v>773</v>
      </c>
      <c r="I6004">
        <v>1</v>
      </c>
      <c r="J6004" t="s">
        <v>657</v>
      </c>
      <c r="K6004" t="s">
        <v>41</v>
      </c>
      <c r="L6004" t="s">
        <v>38</v>
      </c>
      <c r="M6004">
        <v>0</v>
      </c>
      <c r="P6004">
        <v>71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3">
      <c r="A6005">
        <v>5</v>
      </c>
      <c r="B6005">
        <v>31</v>
      </c>
      <c r="C6005">
        <v>19</v>
      </c>
      <c r="D6005" t="s">
        <v>655</v>
      </c>
      <c r="E6005">
        <v>247</v>
      </c>
      <c r="F6005">
        <v>1</v>
      </c>
      <c r="G6005" t="s">
        <v>656</v>
      </c>
      <c r="H6005">
        <v>773</v>
      </c>
      <c r="I6005">
        <v>1</v>
      </c>
      <c r="J6005" t="s">
        <v>657</v>
      </c>
      <c r="K6005" t="s">
        <v>42</v>
      </c>
      <c r="L6005" t="s">
        <v>38</v>
      </c>
      <c r="M6005">
        <v>0</v>
      </c>
      <c r="P6005">
        <v>30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 x14ac:dyDescent="0.3">
      <c r="A6006">
        <v>6</v>
      </c>
      <c r="B6006">
        <v>31</v>
      </c>
      <c r="C6006">
        <v>19</v>
      </c>
      <c r="D6006" t="s">
        <v>655</v>
      </c>
      <c r="E6006">
        <v>247</v>
      </c>
      <c r="F6006">
        <v>1</v>
      </c>
      <c r="G6006" t="s">
        <v>656</v>
      </c>
      <c r="H6006">
        <v>773</v>
      </c>
      <c r="I6006">
        <v>1</v>
      </c>
      <c r="J6006" t="s">
        <v>657</v>
      </c>
      <c r="K6006" t="s">
        <v>43</v>
      </c>
      <c r="L6006" t="s">
        <v>38</v>
      </c>
      <c r="M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3">
      <c r="A6007">
        <v>7</v>
      </c>
      <c r="B6007">
        <v>31</v>
      </c>
      <c r="C6007">
        <v>19</v>
      </c>
      <c r="D6007" t="s">
        <v>655</v>
      </c>
      <c r="E6007">
        <v>247</v>
      </c>
      <c r="F6007">
        <v>1</v>
      </c>
      <c r="G6007" t="s">
        <v>656</v>
      </c>
      <c r="H6007">
        <v>773</v>
      </c>
      <c r="I6007">
        <v>1</v>
      </c>
      <c r="J6007" t="s">
        <v>657</v>
      </c>
      <c r="K6007" t="s">
        <v>44</v>
      </c>
      <c r="L6007" t="s">
        <v>38</v>
      </c>
      <c r="M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 x14ac:dyDescent="0.3">
      <c r="A6008">
        <v>8</v>
      </c>
      <c r="B6008">
        <v>31</v>
      </c>
      <c r="C6008">
        <v>19</v>
      </c>
      <c r="D6008" t="s">
        <v>655</v>
      </c>
      <c r="E6008">
        <v>247</v>
      </c>
      <c r="F6008">
        <v>1</v>
      </c>
      <c r="G6008" t="s">
        <v>656</v>
      </c>
      <c r="H6008">
        <v>773</v>
      </c>
      <c r="I6008">
        <v>1</v>
      </c>
      <c r="J6008" t="s">
        <v>657</v>
      </c>
      <c r="K6008" t="s">
        <v>45</v>
      </c>
      <c r="L6008" t="s">
        <v>38</v>
      </c>
      <c r="M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3">
      <c r="A6009">
        <v>1004</v>
      </c>
      <c r="B6009">
        <v>31</v>
      </c>
      <c r="C6009">
        <v>19</v>
      </c>
      <c r="D6009" t="s">
        <v>655</v>
      </c>
      <c r="E6009">
        <v>247</v>
      </c>
      <c r="F6009">
        <v>1</v>
      </c>
      <c r="G6009" t="s">
        <v>656</v>
      </c>
      <c r="H6009">
        <v>773</v>
      </c>
      <c r="I6009">
        <v>1</v>
      </c>
      <c r="J6009" t="s">
        <v>657</v>
      </c>
      <c r="K6009" t="s">
        <v>46</v>
      </c>
      <c r="L6009" t="s">
        <v>47</v>
      </c>
      <c r="M6009">
        <v>1004</v>
      </c>
      <c r="N6009" t="s">
        <v>48</v>
      </c>
      <c r="P6009">
        <v>7537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 x14ac:dyDescent="0.3">
      <c r="A6010">
        <v>10000</v>
      </c>
      <c r="B6010">
        <v>31</v>
      </c>
      <c r="C6010">
        <v>19</v>
      </c>
      <c r="D6010" t="s">
        <v>655</v>
      </c>
      <c r="E6010">
        <v>247</v>
      </c>
      <c r="F6010">
        <v>1</v>
      </c>
      <c r="G6010" t="s">
        <v>656</v>
      </c>
      <c r="H6010">
        <v>773</v>
      </c>
      <c r="I6010">
        <v>1</v>
      </c>
      <c r="J6010" t="s">
        <v>657</v>
      </c>
      <c r="K6010" t="s">
        <v>53</v>
      </c>
      <c r="L6010" t="s">
        <v>54</v>
      </c>
      <c r="M6010">
        <v>0</v>
      </c>
      <c r="P6010">
        <v>43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 x14ac:dyDescent="0.3">
      <c r="A6011">
        <v>11000</v>
      </c>
      <c r="B6011">
        <v>31</v>
      </c>
      <c r="C6011">
        <v>19</v>
      </c>
      <c r="D6011" t="s">
        <v>655</v>
      </c>
      <c r="E6011">
        <v>247</v>
      </c>
      <c r="F6011">
        <v>1</v>
      </c>
      <c r="G6011" t="s">
        <v>656</v>
      </c>
      <c r="H6011">
        <v>773</v>
      </c>
      <c r="I6011">
        <v>1</v>
      </c>
      <c r="J6011" t="s">
        <v>657</v>
      </c>
      <c r="K6011" t="s">
        <v>82</v>
      </c>
      <c r="L6011" t="s">
        <v>54</v>
      </c>
      <c r="M6011">
        <v>0</v>
      </c>
      <c r="P6011">
        <v>2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 x14ac:dyDescent="0.3">
      <c r="A6012">
        <v>1</v>
      </c>
      <c r="B6012">
        <v>31</v>
      </c>
      <c r="C6012">
        <v>19</v>
      </c>
      <c r="D6012" t="s">
        <v>655</v>
      </c>
      <c r="E6012">
        <v>247</v>
      </c>
      <c r="F6012">
        <v>1</v>
      </c>
      <c r="G6012" t="s">
        <v>656</v>
      </c>
      <c r="H6012">
        <v>774</v>
      </c>
      <c r="I6012">
        <v>2</v>
      </c>
      <c r="J6012" t="s">
        <v>658</v>
      </c>
      <c r="K6012" t="s">
        <v>37</v>
      </c>
      <c r="L6012" t="s">
        <v>38</v>
      </c>
      <c r="M6012">
        <v>0</v>
      </c>
      <c r="P6012">
        <v>7041.9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3">
      <c r="A6013">
        <v>2</v>
      </c>
      <c r="B6013">
        <v>31</v>
      </c>
      <c r="C6013">
        <v>19</v>
      </c>
      <c r="D6013" t="s">
        <v>655</v>
      </c>
      <c r="E6013">
        <v>247</v>
      </c>
      <c r="F6013">
        <v>1</v>
      </c>
      <c r="G6013" t="s">
        <v>656</v>
      </c>
      <c r="H6013">
        <v>774</v>
      </c>
      <c r="I6013">
        <v>2</v>
      </c>
      <c r="J6013" t="s">
        <v>658</v>
      </c>
      <c r="K6013" t="s">
        <v>39</v>
      </c>
      <c r="L6013" t="s">
        <v>38</v>
      </c>
      <c r="M6013">
        <v>0</v>
      </c>
      <c r="P6013">
        <v>198.1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3">
      <c r="A6014">
        <v>3</v>
      </c>
      <c r="B6014">
        <v>31</v>
      </c>
      <c r="C6014">
        <v>19</v>
      </c>
      <c r="D6014" t="s">
        <v>655</v>
      </c>
      <c r="E6014">
        <v>247</v>
      </c>
      <c r="F6014">
        <v>1</v>
      </c>
      <c r="G6014" t="s">
        <v>656</v>
      </c>
      <c r="H6014">
        <v>774</v>
      </c>
      <c r="I6014">
        <v>2</v>
      </c>
      <c r="J6014" t="s">
        <v>658</v>
      </c>
      <c r="K6014" t="s">
        <v>40</v>
      </c>
      <c r="L6014" t="s">
        <v>38</v>
      </c>
      <c r="M6014">
        <v>0</v>
      </c>
      <c r="P6014">
        <v>373.6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 x14ac:dyDescent="0.3">
      <c r="A6015">
        <v>4</v>
      </c>
      <c r="B6015">
        <v>31</v>
      </c>
      <c r="C6015">
        <v>19</v>
      </c>
      <c r="D6015" t="s">
        <v>655</v>
      </c>
      <c r="E6015">
        <v>247</v>
      </c>
      <c r="F6015">
        <v>1</v>
      </c>
      <c r="G6015" t="s">
        <v>656</v>
      </c>
      <c r="H6015">
        <v>774</v>
      </c>
      <c r="I6015">
        <v>2</v>
      </c>
      <c r="J6015" t="s">
        <v>658</v>
      </c>
      <c r="K6015" t="s">
        <v>41</v>
      </c>
      <c r="L6015" t="s">
        <v>38</v>
      </c>
      <c r="M6015">
        <v>0</v>
      </c>
      <c r="P6015">
        <v>34.4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3">
      <c r="A6016">
        <v>5</v>
      </c>
      <c r="B6016">
        <v>31</v>
      </c>
      <c r="C6016">
        <v>19</v>
      </c>
      <c r="D6016" t="s">
        <v>655</v>
      </c>
      <c r="E6016">
        <v>247</v>
      </c>
      <c r="F6016">
        <v>1</v>
      </c>
      <c r="G6016" t="s">
        <v>656</v>
      </c>
      <c r="H6016">
        <v>774</v>
      </c>
      <c r="I6016">
        <v>2</v>
      </c>
      <c r="J6016" t="s">
        <v>658</v>
      </c>
      <c r="K6016" t="s">
        <v>42</v>
      </c>
      <c r="L6016" t="s">
        <v>38</v>
      </c>
      <c r="M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3">
      <c r="A6017">
        <v>6</v>
      </c>
      <c r="B6017">
        <v>31</v>
      </c>
      <c r="C6017">
        <v>19</v>
      </c>
      <c r="D6017" t="s">
        <v>655</v>
      </c>
      <c r="E6017">
        <v>247</v>
      </c>
      <c r="F6017">
        <v>1</v>
      </c>
      <c r="G6017" t="s">
        <v>656</v>
      </c>
      <c r="H6017">
        <v>774</v>
      </c>
      <c r="I6017">
        <v>2</v>
      </c>
      <c r="J6017" t="s">
        <v>658</v>
      </c>
      <c r="K6017" t="s">
        <v>43</v>
      </c>
      <c r="L6017" t="s">
        <v>38</v>
      </c>
      <c r="M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3">
      <c r="A6018">
        <v>7</v>
      </c>
      <c r="B6018">
        <v>31</v>
      </c>
      <c r="C6018">
        <v>19</v>
      </c>
      <c r="D6018" t="s">
        <v>655</v>
      </c>
      <c r="E6018">
        <v>247</v>
      </c>
      <c r="F6018">
        <v>1</v>
      </c>
      <c r="G6018" t="s">
        <v>656</v>
      </c>
      <c r="H6018">
        <v>774</v>
      </c>
      <c r="I6018">
        <v>2</v>
      </c>
      <c r="J6018" t="s">
        <v>658</v>
      </c>
      <c r="K6018" t="s">
        <v>44</v>
      </c>
      <c r="L6018" t="s">
        <v>38</v>
      </c>
      <c r="M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 x14ac:dyDescent="0.3">
      <c r="A6019">
        <v>8</v>
      </c>
      <c r="B6019">
        <v>31</v>
      </c>
      <c r="C6019">
        <v>19</v>
      </c>
      <c r="D6019" t="s">
        <v>655</v>
      </c>
      <c r="E6019">
        <v>247</v>
      </c>
      <c r="F6019">
        <v>1</v>
      </c>
      <c r="G6019" t="s">
        <v>656</v>
      </c>
      <c r="H6019">
        <v>774</v>
      </c>
      <c r="I6019">
        <v>2</v>
      </c>
      <c r="J6019" t="s">
        <v>658</v>
      </c>
      <c r="K6019" t="s">
        <v>45</v>
      </c>
      <c r="L6019" t="s">
        <v>38</v>
      </c>
      <c r="M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 x14ac:dyDescent="0.3">
      <c r="A6020">
        <v>1004</v>
      </c>
      <c r="B6020">
        <v>31</v>
      </c>
      <c r="C6020">
        <v>19</v>
      </c>
      <c r="D6020" t="s">
        <v>655</v>
      </c>
      <c r="E6020">
        <v>247</v>
      </c>
      <c r="F6020">
        <v>1</v>
      </c>
      <c r="G6020" t="s">
        <v>656</v>
      </c>
      <c r="H6020">
        <v>774</v>
      </c>
      <c r="I6020">
        <v>2</v>
      </c>
      <c r="J6020" t="s">
        <v>658</v>
      </c>
      <c r="K6020" t="s">
        <v>46</v>
      </c>
      <c r="L6020" t="s">
        <v>47</v>
      </c>
      <c r="M6020">
        <v>1004</v>
      </c>
      <c r="N6020" t="s">
        <v>48</v>
      </c>
      <c r="P6020">
        <v>7648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 x14ac:dyDescent="0.3">
      <c r="A6021">
        <v>10000</v>
      </c>
      <c r="B6021">
        <v>31</v>
      </c>
      <c r="C6021">
        <v>19</v>
      </c>
      <c r="D6021" t="s">
        <v>655</v>
      </c>
      <c r="E6021">
        <v>247</v>
      </c>
      <c r="F6021">
        <v>1</v>
      </c>
      <c r="G6021" t="s">
        <v>656</v>
      </c>
      <c r="H6021">
        <v>774</v>
      </c>
      <c r="I6021">
        <v>2</v>
      </c>
      <c r="J6021" t="s">
        <v>658</v>
      </c>
      <c r="K6021" t="s">
        <v>53</v>
      </c>
      <c r="L6021" t="s">
        <v>54</v>
      </c>
      <c r="M6021">
        <v>0</v>
      </c>
      <c r="P6021">
        <v>46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 x14ac:dyDescent="0.3">
      <c r="A6022">
        <v>11000</v>
      </c>
      <c r="B6022">
        <v>31</v>
      </c>
      <c r="C6022">
        <v>19</v>
      </c>
      <c r="D6022" t="s">
        <v>655</v>
      </c>
      <c r="E6022">
        <v>247</v>
      </c>
      <c r="F6022">
        <v>1</v>
      </c>
      <c r="G6022" t="s">
        <v>656</v>
      </c>
      <c r="H6022">
        <v>774</v>
      </c>
      <c r="I6022">
        <v>2</v>
      </c>
      <c r="J6022" t="s">
        <v>658</v>
      </c>
      <c r="K6022" t="s">
        <v>82</v>
      </c>
      <c r="L6022" t="s">
        <v>54</v>
      </c>
      <c r="M6022">
        <v>0</v>
      </c>
      <c r="P6022">
        <v>3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3">
      <c r="A6023">
        <v>1</v>
      </c>
      <c r="B6023">
        <v>31</v>
      </c>
      <c r="C6023">
        <v>19</v>
      </c>
      <c r="D6023" t="s">
        <v>655</v>
      </c>
      <c r="E6023">
        <v>247</v>
      </c>
      <c r="F6023">
        <v>1</v>
      </c>
      <c r="G6023" t="s">
        <v>656</v>
      </c>
      <c r="H6023">
        <v>775</v>
      </c>
      <c r="I6023">
        <v>4</v>
      </c>
      <c r="J6023" t="s">
        <v>659</v>
      </c>
      <c r="K6023" t="s">
        <v>37</v>
      </c>
      <c r="L6023" t="s">
        <v>38</v>
      </c>
      <c r="M6023">
        <v>0</v>
      </c>
      <c r="P6023">
        <v>460.1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3">
      <c r="A6024">
        <v>2</v>
      </c>
      <c r="B6024">
        <v>31</v>
      </c>
      <c r="C6024">
        <v>19</v>
      </c>
      <c r="D6024" t="s">
        <v>655</v>
      </c>
      <c r="E6024">
        <v>247</v>
      </c>
      <c r="F6024">
        <v>1</v>
      </c>
      <c r="G6024" t="s">
        <v>656</v>
      </c>
      <c r="H6024">
        <v>775</v>
      </c>
      <c r="I6024">
        <v>4</v>
      </c>
      <c r="J6024" t="s">
        <v>659</v>
      </c>
      <c r="K6024" t="s">
        <v>39</v>
      </c>
      <c r="L6024" t="s">
        <v>38</v>
      </c>
      <c r="M6024">
        <v>0</v>
      </c>
      <c r="P6024">
        <v>42.1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3">
      <c r="A6025">
        <v>3</v>
      </c>
      <c r="B6025">
        <v>31</v>
      </c>
      <c r="C6025">
        <v>19</v>
      </c>
      <c r="D6025" t="s">
        <v>655</v>
      </c>
      <c r="E6025">
        <v>247</v>
      </c>
      <c r="F6025">
        <v>1</v>
      </c>
      <c r="G6025" t="s">
        <v>656</v>
      </c>
      <c r="H6025">
        <v>775</v>
      </c>
      <c r="I6025">
        <v>4</v>
      </c>
      <c r="J6025" t="s">
        <v>659</v>
      </c>
      <c r="K6025" t="s">
        <v>40</v>
      </c>
      <c r="L6025" t="s">
        <v>38</v>
      </c>
      <c r="M6025">
        <v>0</v>
      </c>
      <c r="P6025">
        <v>1421.9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3">
      <c r="A6026">
        <v>4</v>
      </c>
      <c r="B6026">
        <v>31</v>
      </c>
      <c r="C6026">
        <v>19</v>
      </c>
      <c r="D6026" t="s">
        <v>655</v>
      </c>
      <c r="E6026">
        <v>247</v>
      </c>
      <c r="F6026">
        <v>1</v>
      </c>
      <c r="G6026" t="s">
        <v>656</v>
      </c>
      <c r="H6026">
        <v>775</v>
      </c>
      <c r="I6026">
        <v>4</v>
      </c>
      <c r="J6026" t="s">
        <v>659</v>
      </c>
      <c r="K6026" t="s">
        <v>41</v>
      </c>
      <c r="L6026" t="s">
        <v>38</v>
      </c>
      <c r="M6026">
        <v>0</v>
      </c>
      <c r="P6026">
        <v>10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3">
      <c r="A6027">
        <v>5</v>
      </c>
      <c r="B6027">
        <v>31</v>
      </c>
      <c r="C6027">
        <v>19</v>
      </c>
      <c r="D6027" t="s">
        <v>655</v>
      </c>
      <c r="E6027">
        <v>247</v>
      </c>
      <c r="F6027">
        <v>1</v>
      </c>
      <c r="G6027" t="s">
        <v>656</v>
      </c>
      <c r="H6027">
        <v>775</v>
      </c>
      <c r="I6027">
        <v>4</v>
      </c>
      <c r="J6027" t="s">
        <v>659</v>
      </c>
      <c r="K6027" t="s">
        <v>42</v>
      </c>
      <c r="L6027" t="s">
        <v>38</v>
      </c>
      <c r="M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3">
      <c r="A6028">
        <v>6</v>
      </c>
      <c r="B6028">
        <v>31</v>
      </c>
      <c r="C6028">
        <v>19</v>
      </c>
      <c r="D6028" t="s">
        <v>655</v>
      </c>
      <c r="E6028">
        <v>247</v>
      </c>
      <c r="F6028">
        <v>1</v>
      </c>
      <c r="G6028" t="s">
        <v>656</v>
      </c>
      <c r="H6028">
        <v>775</v>
      </c>
      <c r="I6028">
        <v>4</v>
      </c>
      <c r="J6028" t="s">
        <v>659</v>
      </c>
      <c r="K6028" t="s">
        <v>43</v>
      </c>
      <c r="L6028" t="s">
        <v>38</v>
      </c>
      <c r="M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3">
      <c r="A6029">
        <v>7</v>
      </c>
      <c r="B6029">
        <v>31</v>
      </c>
      <c r="C6029">
        <v>19</v>
      </c>
      <c r="D6029" t="s">
        <v>655</v>
      </c>
      <c r="E6029">
        <v>247</v>
      </c>
      <c r="F6029">
        <v>1</v>
      </c>
      <c r="G6029" t="s">
        <v>656</v>
      </c>
      <c r="H6029">
        <v>775</v>
      </c>
      <c r="I6029">
        <v>4</v>
      </c>
      <c r="J6029" t="s">
        <v>659</v>
      </c>
      <c r="K6029" t="s">
        <v>44</v>
      </c>
      <c r="L6029" t="s">
        <v>38</v>
      </c>
      <c r="M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3">
      <c r="A6030">
        <v>8</v>
      </c>
      <c r="B6030">
        <v>31</v>
      </c>
      <c r="C6030">
        <v>19</v>
      </c>
      <c r="D6030" t="s">
        <v>655</v>
      </c>
      <c r="E6030">
        <v>247</v>
      </c>
      <c r="F6030">
        <v>1</v>
      </c>
      <c r="G6030" t="s">
        <v>656</v>
      </c>
      <c r="H6030">
        <v>775</v>
      </c>
      <c r="I6030">
        <v>4</v>
      </c>
      <c r="J6030" t="s">
        <v>659</v>
      </c>
      <c r="K6030" t="s">
        <v>45</v>
      </c>
      <c r="L6030" t="s">
        <v>38</v>
      </c>
      <c r="M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3">
      <c r="A6031">
        <v>1004</v>
      </c>
      <c r="B6031">
        <v>31</v>
      </c>
      <c r="C6031">
        <v>19</v>
      </c>
      <c r="D6031" t="s">
        <v>655</v>
      </c>
      <c r="E6031">
        <v>247</v>
      </c>
      <c r="F6031">
        <v>1</v>
      </c>
      <c r="G6031" t="s">
        <v>656</v>
      </c>
      <c r="H6031">
        <v>775</v>
      </c>
      <c r="I6031">
        <v>4</v>
      </c>
      <c r="J6031" t="s">
        <v>659</v>
      </c>
      <c r="K6031" t="s">
        <v>46</v>
      </c>
      <c r="L6031" t="s">
        <v>47</v>
      </c>
      <c r="M6031">
        <v>1004</v>
      </c>
      <c r="N6031" t="s">
        <v>48</v>
      </c>
      <c r="P6031">
        <v>1934.1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3">
      <c r="A6032">
        <v>10000</v>
      </c>
      <c r="B6032">
        <v>31</v>
      </c>
      <c r="C6032">
        <v>19</v>
      </c>
      <c r="D6032" t="s">
        <v>655</v>
      </c>
      <c r="E6032">
        <v>247</v>
      </c>
      <c r="F6032">
        <v>1</v>
      </c>
      <c r="G6032" t="s">
        <v>656</v>
      </c>
      <c r="H6032">
        <v>775</v>
      </c>
      <c r="I6032">
        <v>4</v>
      </c>
      <c r="J6032" t="s">
        <v>659</v>
      </c>
      <c r="K6032" t="s">
        <v>53</v>
      </c>
      <c r="L6032" t="s">
        <v>54</v>
      </c>
      <c r="M6032">
        <v>0</v>
      </c>
      <c r="P6032">
        <v>3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3">
      <c r="A6033">
        <v>11000</v>
      </c>
      <c r="B6033">
        <v>31</v>
      </c>
      <c r="C6033">
        <v>19</v>
      </c>
      <c r="D6033" t="s">
        <v>655</v>
      </c>
      <c r="E6033">
        <v>247</v>
      </c>
      <c r="F6033">
        <v>1</v>
      </c>
      <c r="G6033" t="s">
        <v>656</v>
      </c>
      <c r="H6033">
        <v>775</v>
      </c>
      <c r="I6033">
        <v>4</v>
      </c>
      <c r="J6033" t="s">
        <v>659</v>
      </c>
      <c r="K6033" t="s">
        <v>82</v>
      </c>
      <c r="L6033" t="s">
        <v>54</v>
      </c>
      <c r="M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 x14ac:dyDescent="0.3">
      <c r="A6034">
        <v>1</v>
      </c>
      <c r="B6034">
        <v>31</v>
      </c>
      <c r="C6034">
        <v>19</v>
      </c>
      <c r="D6034" t="s">
        <v>655</v>
      </c>
      <c r="E6034">
        <v>248</v>
      </c>
      <c r="F6034">
        <v>2</v>
      </c>
      <c r="G6034" t="s">
        <v>660</v>
      </c>
      <c r="H6034">
        <v>780</v>
      </c>
      <c r="I6034">
        <v>2</v>
      </c>
      <c r="J6034" t="s">
        <v>80</v>
      </c>
      <c r="K6034" t="s">
        <v>37</v>
      </c>
      <c r="L6034" t="s">
        <v>38</v>
      </c>
      <c r="M6034">
        <v>0</v>
      </c>
      <c r="P6034">
        <v>10408.299999999999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 x14ac:dyDescent="0.3">
      <c r="A6035">
        <v>2</v>
      </c>
      <c r="B6035">
        <v>31</v>
      </c>
      <c r="C6035">
        <v>19</v>
      </c>
      <c r="D6035" t="s">
        <v>655</v>
      </c>
      <c r="E6035">
        <v>248</v>
      </c>
      <c r="F6035">
        <v>2</v>
      </c>
      <c r="G6035" t="s">
        <v>660</v>
      </c>
      <c r="H6035">
        <v>780</v>
      </c>
      <c r="I6035">
        <v>2</v>
      </c>
      <c r="J6035" t="s">
        <v>80</v>
      </c>
      <c r="K6035" t="s">
        <v>39</v>
      </c>
      <c r="L6035" t="s">
        <v>38</v>
      </c>
      <c r="M6035">
        <v>0</v>
      </c>
      <c r="P6035">
        <v>93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3">
      <c r="A6036">
        <v>3</v>
      </c>
      <c r="B6036">
        <v>31</v>
      </c>
      <c r="C6036">
        <v>19</v>
      </c>
      <c r="D6036" t="s">
        <v>655</v>
      </c>
      <c r="E6036">
        <v>248</v>
      </c>
      <c r="F6036">
        <v>2</v>
      </c>
      <c r="G6036" t="s">
        <v>660</v>
      </c>
      <c r="H6036">
        <v>780</v>
      </c>
      <c r="I6036">
        <v>2</v>
      </c>
      <c r="J6036" t="s">
        <v>80</v>
      </c>
      <c r="K6036" t="s">
        <v>40</v>
      </c>
      <c r="L6036" t="s">
        <v>38</v>
      </c>
      <c r="M6036">
        <v>0</v>
      </c>
      <c r="P6036">
        <v>2209.6999999999998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3">
      <c r="A6037">
        <v>4</v>
      </c>
      <c r="B6037">
        <v>31</v>
      </c>
      <c r="C6037">
        <v>19</v>
      </c>
      <c r="D6037" t="s">
        <v>655</v>
      </c>
      <c r="E6037">
        <v>248</v>
      </c>
      <c r="F6037">
        <v>2</v>
      </c>
      <c r="G6037" t="s">
        <v>660</v>
      </c>
      <c r="H6037">
        <v>780</v>
      </c>
      <c r="I6037">
        <v>2</v>
      </c>
      <c r="J6037" t="s">
        <v>80</v>
      </c>
      <c r="K6037" t="s">
        <v>41</v>
      </c>
      <c r="L6037" t="s">
        <v>38</v>
      </c>
      <c r="M6037">
        <v>0</v>
      </c>
      <c r="P6037">
        <v>468.9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 x14ac:dyDescent="0.3">
      <c r="A6038">
        <v>5</v>
      </c>
      <c r="B6038">
        <v>31</v>
      </c>
      <c r="C6038">
        <v>19</v>
      </c>
      <c r="D6038" t="s">
        <v>655</v>
      </c>
      <c r="E6038">
        <v>248</v>
      </c>
      <c r="F6038">
        <v>2</v>
      </c>
      <c r="G6038" t="s">
        <v>660</v>
      </c>
      <c r="H6038">
        <v>780</v>
      </c>
      <c r="I6038">
        <v>2</v>
      </c>
      <c r="J6038" t="s">
        <v>80</v>
      </c>
      <c r="K6038" t="s">
        <v>42</v>
      </c>
      <c r="L6038" t="s">
        <v>38</v>
      </c>
      <c r="M6038">
        <v>0</v>
      </c>
      <c r="P6038">
        <v>18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3">
      <c r="A6039">
        <v>6</v>
      </c>
      <c r="B6039">
        <v>31</v>
      </c>
      <c r="C6039">
        <v>19</v>
      </c>
      <c r="D6039" t="s">
        <v>655</v>
      </c>
      <c r="E6039">
        <v>248</v>
      </c>
      <c r="F6039">
        <v>2</v>
      </c>
      <c r="G6039" t="s">
        <v>660</v>
      </c>
      <c r="H6039">
        <v>780</v>
      </c>
      <c r="I6039">
        <v>2</v>
      </c>
      <c r="J6039" t="s">
        <v>80</v>
      </c>
      <c r="K6039" t="s">
        <v>43</v>
      </c>
      <c r="L6039" t="s">
        <v>38</v>
      </c>
      <c r="M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3">
      <c r="A6040">
        <v>7</v>
      </c>
      <c r="B6040">
        <v>31</v>
      </c>
      <c r="C6040">
        <v>19</v>
      </c>
      <c r="D6040" t="s">
        <v>655</v>
      </c>
      <c r="E6040">
        <v>248</v>
      </c>
      <c r="F6040">
        <v>2</v>
      </c>
      <c r="G6040" t="s">
        <v>660</v>
      </c>
      <c r="H6040">
        <v>780</v>
      </c>
      <c r="I6040">
        <v>2</v>
      </c>
      <c r="J6040" t="s">
        <v>80</v>
      </c>
      <c r="K6040" t="s">
        <v>44</v>
      </c>
      <c r="L6040" t="s">
        <v>38</v>
      </c>
      <c r="M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 x14ac:dyDescent="0.3">
      <c r="A6041">
        <v>8</v>
      </c>
      <c r="B6041">
        <v>31</v>
      </c>
      <c r="C6041">
        <v>19</v>
      </c>
      <c r="D6041" t="s">
        <v>655</v>
      </c>
      <c r="E6041">
        <v>248</v>
      </c>
      <c r="F6041">
        <v>2</v>
      </c>
      <c r="G6041" t="s">
        <v>660</v>
      </c>
      <c r="H6041">
        <v>780</v>
      </c>
      <c r="I6041">
        <v>2</v>
      </c>
      <c r="J6041" t="s">
        <v>80</v>
      </c>
      <c r="K6041" t="s">
        <v>45</v>
      </c>
      <c r="L6041" t="s">
        <v>38</v>
      </c>
      <c r="M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 x14ac:dyDescent="0.3">
      <c r="A6042">
        <v>1004</v>
      </c>
      <c r="B6042">
        <v>31</v>
      </c>
      <c r="C6042">
        <v>19</v>
      </c>
      <c r="D6042" t="s">
        <v>655</v>
      </c>
      <c r="E6042">
        <v>248</v>
      </c>
      <c r="F6042">
        <v>2</v>
      </c>
      <c r="G6042" t="s">
        <v>660</v>
      </c>
      <c r="H6042">
        <v>780</v>
      </c>
      <c r="I6042">
        <v>2</v>
      </c>
      <c r="J6042" t="s">
        <v>80</v>
      </c>
      <c r="K6042" t="s">
        <v>46</v>
      </c>
      <c r="L6042" t="s">
        <v>47</v>
      </c>
      <c r="M6042">
        <v>1004</v>
      </c>
      <c r="N6042" t="s">
        <v>48</v>
      </c>
      <c r="P6042">
        <v>12894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3">
      <c r="A6043">
        <v>1005</v>
      </c>
      <c r="B6043">
        <v>31</v>
      </c>
      <c r="C6043">
        <v>19</v>
      </c>
      <c r="D6043" t="s">
        <v>655</v>
      </c>
      <c r="E6043">
        <v>248</v>
      </c>
      <c r="F6043">
        <v>2</v>
      </c>
      <c r="G6043" t="s">
        <v>660</v>
      </c>
      <c r="H6043">
        <v>780</v>
      </c>
      <c r="I6043">
        <v>2</v>
      </c>
      <c r="J6043" t="s">
        <v>80</v>
      </c>
      <c r="K6043" t="s">
        <v>76</v>
      </c>
      <c r="L6043" t="s">
        <v>47</v>
      </c>
      <c r="M6043">
        <v>1005</v>
      </c>
      <c r="N6043" t="s">
        <v>77</v>
      </c>
      <c r="P6043">
        <v>272.39999999999998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 x14ac:dyDescent="0.3">
      <c r="A6044">
        <v>1007</v>
      </c>
      <c r="B6044">
        <v>31</v>
      </c>
      <c r="C6044">
        <v>19</v>
      </c>
      <c r="D6044" t="s">
        <v>655</v>
      </c>
      <c r="E6044">
        <v>248</v>
      </c>
      <c r="F6044">
        <v>2</v>
      </c>
      <c r="G6044" t="s">
        <v>660</v>
      </c>
      <c r="H6044">
        <v>780</v>
      </c>
      <c r="I6044">
        <v>2</v>
      </c>
      <c r="J6044" t="s">
        <v>80</v>
      </c>
      <c r="K6044" t="s">
        <v>69</v>
      </c>
      <c r="L6044" t="s">
        <v>47</v>
      </c>
      <c r="M6044">
        <v>1007</v>
      </c>
      <c r="N6044" t="s">
        <v>58</v>
      </c>
      <c r="O6044" t="s">
        <v>59</v>
      </c>
      <c r="P6044">
        <v>31.5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 x14ac:dyDescent="0.3">
      <c r="A6045">
        <v>10000</v>
      </c>
      <c r="B6045">
        <v>31</v>
      </c>
      <c r="C6045">
        <v>19</v>
      </c>
      <c r="D6045" t="s">
        <v>655</v>
      </c>
      <c r="E6045">
        <v>248</v>
      </c>
      <c r="F6045">
        <v>2</v>
      </c>
      <c r="G6045" t="s">
        <v>660</v>
      </c>
      <c r="H6045">
        <v>780</v>
      </c>
      <c r="I6045">
        <v>2</v>
      </c>
      <c r="J6045" t="s">
        <v>80</v>
      </c>
      <c r="K6045" t="s">
        <v>53</v>
      </c>
      <c r="L6045" t="s">
        <v>54</v>
      </c>
      <c r="M6045">
        <v>0</v>
      </c>
      <c r="P6045">
        <v>68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3">
      <c r="A6046">
        <v>11000</v>
      </c>
      <c r="B6046">
        <v>31</v>
      </c>
      <c r="C6046">
        <v>19</v>
      </c>
      <c r="D6046" t="s">
        <v>655</v>
      </c>
      <c r="E6046">
        <v>248</v>
      </c>
      <c r="F6046">
        <v>2</v>
      </c>
      <c r="G6046" t="s">
        <v>660</v>
      </c>
      <c r="H6046">
        <v>780</v>
      </c>
      <c r="I6046">
        <v>2</v>
      </c>
      <c r="J6046" t="s">
        <v>80</v>
      </c>
      <c r="K6046" t="s">
        <v>82</v>
      </c>
      <c r="L6046" t="s">
        <v>54</v>
      </c>
      <c r="M6046">
        <v>0</v>
      </c>
      <c r="P6046">
        <v>44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3">
      <c r="A6047">
        <v>12000</v>
      </c>
      <c r="B6047">
        <v>31</v>
      </c>
      <c r="C6047">
        <v>19</v>
      </c>
      <c r="D6047" t="s">
        <v>655</v>
      </c>
      <c r="E6047">
        <v>248</v>
      </c>
      <c r="F6047">
        <v>2</v>
      </c>
      <c r="G6047" t="s">
        <v>660</v>
      </c>
      <c r="H6047">
        <v>780</v>
      </c>
      <c r="I6047">
        <v>2</v>
      </c>
      <c r="J6047" t="s">
        <v>80</v>
      </c>
      <c r="K6047" t="s">
        <v>60</v>
      </c>
      <c r="L6047" t="s">
        <v>54</v>
      </c>
      <c r="M6047">
        <v>0</v>
      </c>
      <c r="P6047">
        <v>28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 x14ac:dyDescent="0.3">
      <c r="A6048">
        <v>1</v>
      </c>
      <c r="B6048">
        <v>31</v>
      </c>
      <c r="C6048">
        <v>19</v>
      </c>
      <c r="D6048" t="s">
        <v>655</v>
      </c>
      <c r="E6048">
        <v>248</v>
      </c>
      <c r="F6048">
        <v>2</v>
      </c>
      <c r="G6048" t="s">
        <v>660</v>
      </c>
      <c r="H6048">
        <v>783</v>
      </c>
      <c r="I6048">
        <v>3</v>
      </c>
      <c r="J6048" t="s">
        <v>661</v>
      </c>
      <c r="K6048" t="s">
        <v>37</v>
      </c>
      <c r="L6048" t="s">
        <v>38</v>
      </c>
      <c r="M6048">
        <v>0</v>
      </c>
      <c r="P6048">
        <v>178.3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 x14ac:dyDescent="0.3">
      <c r="A6049">
        <v>2</v>
      </c>
      <c r="B6049">
        <v>31</v>
      </c>
      <c r="C6049">
        <v>19</v>
      </c>
      <c r="D6049" t="s">
        <v>655</v>
      </c>
      <c r="E6049">
        <v>248</v>
      </c>
      <c r="F6049">
        <v>2</v>
      </c>
      <c r="G6049" t="s">
        <v>660</v>
      </c>
      <c r="H6049">
        <v>783</v>
      </c>
      <c r="I6049">
        <v>3</v>
      </c>
      <c r="J6049" t="s">
        <v>661</v>
      </c>
      <c r="K6049" t="s">
        <v>39</v>
      </c>
      <c r="L6049" t="s">
        <v>38</v>
      </c>
      <c r="M6049">
        <v>0</v>
      </c>
      <c r="P6049">
        <v>75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 x14ac:dyDescent="0.3">
      <c r="A6050">
        <v>3</v>
      </c>
      <c r="B6050">
        <v>31</v>
      </c>
      <c r="C6050">
        <v>19</v>
      </c>
      <c r="D6050" t="s">
        <v>655</v>
      </c>
      <c r="E6050">
        <v>248</v>
      </c>
      <c r="F6050">
        <v>2</v>
      </c>
      <c r="G6050" t="s">
        <v>660</v>
      </c>
      <c r="H6050">
        <v>783</v>
      </c>
      <c r="I6050">
        <v>3</v>
      </c>
      <c r="J6050" t="s">
        <v>661</v>
      </c>
      <c r="K6050" t="s">
        <v>40</v>
      </c>
      <c r="L6050" t="s">
        <v>38</v>
      </c>
      <c r="M6050">
        <v>0</v>
      </c>
      <c r="P6050">
        <v>397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 x14ac:dyDescent="0.3">
      <c r="A6051">
        <v>4</v>
      </c>
      <c r="B6051">
        <v>31</v>
      </c>
      <c r="C6051">
        <v>19</v>
      </c>
      <c r="D6051" t="s">
        <v>655</v>
      </c>
      <c r="E6051">
        <v>248</v>
      </c>
      <c r="F6051">
        <v>2</v>
      </c>
      <c r="G6051" t="s">
        <v>660</v>
      </c>
      <c r="H6051">
        <v>783</v>
      </c>
      <c r="I6051">
        <v>3</v>
      </c>
      <c r="J6051" t="s">
        <v>661</v>
      </c>
      <c r="K6051" t="s">
        <v>41</v>
      </c>
      <c r="L6051" t="s">
        <v>38</v>
      </c>
      <c r="M6051">
        <v>0</v>
      </c>
      <c r="P6051">
        <v>45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 x14ac:dyDescent="0.3">
      <c r="A6052">
        <v>5</v>
      </c>
      <c r="B6052">
        <v>31</v>
      </c>
      <c r="C6052">
        <v>19</v>
      </c>
      <c r="D6052" t="s">
        <v>655</v>
      </c>
      <c r="E6052">
        <v>248</v>
      </c>
      <c r="F6052">
        <v>2</v>
      </c>
      <c r="G6052" t="s">
        <v>660</v>
      </c>
      <c r="H6052">
        <v>783</v>
      </c>
      <c r="I6052">
        <v>3</v>
      </c>
      <c r="J6052" t="s">
        <v>661</v>
      </c>
      <c r="K6052" t="s">
        <v>42</v>
      </c>
      <c r="L6052" t="s">
        <v>38</v>
      </c>
      <c r="M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3">
      <c r="A6053">
        <v>6</v>
      </c>
      <c r="B6053">
        <v>31</v>
      </c>
      <c r="C6053">
        <v>19</v>
      </c>
      <c r="D6053" t="s">
        <v>655</v>
      </c>
      <c r="E6053">
        <v>248</v>
      </c>
      <c r="F6053">
        <v>2</v>
      </c>
      <c r="G6053" t="s">
        <v>660</v>
      </c>
      <c r="H6053">
        <v>783</v>
      </c>
      <c r="I6053">
        <v>3</v>
      </c>
      <c r="J6053" t="s">
        <v>661</v>
      </c>
      <c r="K6053" t="s">
        <v>43</v>
      </c>
      <c r="L6053" t="s">
        <v>38</v>
      </c>
      <c r="M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3">
      <c r="A6054">
        <v>7</v>
      </c>
      <c r="B6054">
        <v>31</v>
      </c>
      <c r="C6054">
        <v>19</v>
      </c>
      <c r="D6054" t="s">
        <v>655</v>
      </c>
      <c r="E6054">
        <v>248</v>
      </c>
      <c r="F6054">
        <v>2</v>
      </c>
      <c r="G6054" t="s">
        <v>660</v>
      </c>
      <c r="H6054">
        <v>783</v>
      </c>
      <c r="I6054">
        <v>3</v>
      </c>
      <c r="J6054" t="s">
        <v>661</v>
      </c>
      <c r="K6054" t="s">
        <v>44</v>
      </c>
      <c r="L6054" t="s">
        <v>38</v>
      </c>
      <c r="M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3">
      <c r="A6055">
        <v>8</v>
      </c>
      <c r="B6055">
        <v>31</v>
      </c>
      <c r="C6055">
        <v>19</v>
      </c>
      <c r="D6055" t="s">
        <v>655</v>
      </c>
      <c r="E6055">
        <v>248</v>
      </c>
      <c r="F6055">
        <v>2</v>
      </c>
      <c r="G6055" t="s">
        <v>660</v>
      </c>
      <c r="H6055">
        <v>783</v>
      </c>
      <c r="I6055">
        <v>3</v>
      </c>
      <c r="J6055" t="s">
        <v>661</v>
      </c>
      <c r="K6055" t="s">
        <v>45</v>
      </c>
      <c r="L6055" t="s">
        <v>38</v>
      </c>
      <c r="M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 x14ac:dyDescent="0.3">
      <c r="A6056">
        <v>1004</v>
      </c>
      <c r="B6056">
        <v>31</v>
      </c>
      <c r="C6056">
        <v>19</v>
      </c>
      <c r="D6056" t="s">
        <v>655</v>
      </c>
      <c r="E6056">
        <v>248</v>
      </c>
      <c r="F6056">
        <v>2</v>
      </c>
      <c r="G6056" t="s">
        <v>660</v>
      </c>
      <c r="H6056">
        <v>783</v>
      </c>
      <c r="I6056">
        <v>3</v>
      </c>
      <c r="J6056" t="s">
        <v>661</v>
      </c>
      <c r="K6056" t="s">
        <v>46</v>
      </c>
      <c r="L6056" t="s">
        <v>47</v>
      </c>
      <c r="M6056">
        <v>1004</v>
      </c>
      <c r="N6056" t="s">
        <v>48</v>
      </c>
      <c r="P6056">
        <v>695.3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3">
      <c r="A6057">
        <v>1</v>
      </c>
      <c r="B6057">
        <v>31</v>
      </c>
      <c r="C6057">
        <v>19</v>
      </c>
      <c r="D6057" t="s">
        <v>655</v>
      </c>
      <c r="E6057">
        <v>248</v>
      </c>
      <c r="F6057">
        <v>2</v>
      </c>
      <c r="G6057" t="s">
        <v>660</v>
      </c>
      <c r="H6057">
        <v>2028</v>
      </c>
      <c r="I6057">
        <v>4</v>
      </c>
      <c r="J6057" t="s">
        <v>662</v>
      </c>
      <c r="K6057" t="s">
        <v>37</v>
      </c>
      <c r="L6057" t="s">
        <v>38</v>
      </c>
      <c r="M6057">
        <v>0</v>
      </c>
      <c r="P6057">
        <v>4547.3999999999996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 x14ac:dyDescent="0.3">
      <c r="A6058">
        <v>2</v>
      </c>
      <c r="B6058">
        <v>31</v>
      </c>
      <c r="C6058">
        <v>19</v>
      </c>
      <c r="D6058" t="s">
        <v>655</v>
      </c>
      <c r="E6058">
        <v>248</v>
      </c>
      <c r="F6058">
        <v>2</v>
      </c>
      <c r="G6058" t="s">
        <v>660</v>
      </c>
      <c r="H6058">
        <v>2028</v>
      </c>
      <c r="I6058">
        <v>4</v>
      </c>
      <c r="J6058" t="s">
        <v>662</v>
      </c>
      <c r="K6058" t="s">
        <v>39</v>
      </c>
      <c r="L6058" t="s">
        <v>38</v>
      </c>
      <c r="M6058">
        <v>0</v>
      </c>
      <c r="P6058">
        <v>69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3">
      <c r="A6059">
        <v>3</v>
      </c>
      <c r="B6059">
        <v>31</v>
      </c>
      <c r="C6059">
        <v>19</v>
      </c>
      <c r="D6059" t="s">
        <v>655</v>
      </c>
      <c r="E6059">
        <v>248</v>
      </c>
      <c r="F6059">
        <v>2</v>
      </c>
      <c r="G6059" t="s">
        <v>660</v>
      </c>
      <c r="H6059">
        <v>2028</v>
      </c>
      <c r="I6059">
        <v>4</v>
      </c>
      <c r="J6059" t="s">
        <v>662</v>
      </c>
      <c r="K6059" t="s">
        <v>40</v>
      </c>
      <c r="L6059" t="s">
        <v>38</v>
      </c>
      <c r="M6059">
        <v>0</v>
      </c>
      <c r="P6059">
        <v>76.099999999999994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 x14ac:dyDescent="0.3">
      <c r="A6060">
        <v>4</v>
      </c>
      <c r="B6060">
        <v>31</v>
      </c>
      <c r="C6060">
        <v>19</v>
      </c>
      <c r="D6060" t="s">
        <v>655</v>
      </c>
      <c r="E6060">
        <v>248</v>
      </c>
      <c r="F6060">
        <v>2</v>
      </c>
      <c r="G6060" t="s">
        <v>660</v>
      </c>
      <c r="H6060">
        <v>2028</v>
      </c>
      <c r="I6060">
        <v>4</v>
      </c>
      <c r="J6060" t="s">
        <v>662</v>
      </c>
      <c r="K6060" t="s">
        <v>41</v>
      </c>
      <c r="L6060" t="s">
        <v>38</v>
      </c>
      <c r="M6060">
        <v>0</v>
      </c>
      <c r="P6060">
        <v>99.5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 x14ac:dyDescent="0.3">
      <c r="A6061">
        <v>5</v>
      </c>
      <c r="B6061">
        <v>31</v>
      </c>
      <c r="C6061">
        <v>19</v>
      </c>
      <c r="D6061" t="s">
        <v>655</v>
      </c>
      <c r="E6061">
        <v>248</v>
      </c>
      <c r="F6061">
        <v>2</v>
      </c>
      <c r="G6061" t="s">
        <v>660</v>
      </c>
      <c r="H6061">
        <v>2028</v>
      </c>
      <c r="I6061">
        <v>4</v>
      </c>
      <c r="J6061" t="s">
        <v>662</v>
      </c>
      <c r="K6061" t="s">
        <v>42</v>
      </c>
      <c r="L6061" t="s">
        <v>38</v>
      </c>
      <c r="M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3">
      <c r="A6062">
        <v>6</v>
      </c>
      <c r="B6062">
        <v>31</v>
      </c>
      <c r="C6062">
        <v>19</v>
      </c>
      <c r="D6062" t="s">
        <v>655</v>
      </c>
      <c r="E6062">
        <v>248</v>
      </c>
      <c r="F6062">
        <v>2</v>
      </c>
      <c r="G6062" t="s">
        <v>660</v>
      </c>
      <c r="H6062">
        <v>2028</v>
      </c>
      <c r="I6062">
        <v>4</v>
      </c>
      <c r="J6062" t="s">
        <v>662</v>
      </c>
      <c r="K6062" t="s">
        <v>43</v>
      </c>
      <c r="L6062" t="s">
        <v>38</v>
      </c>
      <c r="M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3">
      <c r="A6063">
        <v>7</v>
      </c>
      <c r="B6063">
        <v>31</v>
      </c>
      <c r="C6063">
        <v>19</v>
      </c>
      <c r="D6063" t="s">
        <v>655</v>
      </c>
      <c r="E6063">
        <v>248</v>
      </c>
      <c r="F6063">
        <v>2</v>
      </c>
      <c r="G6063" t="s">
        <v>660</v>
      </c>
      <c r="H6063">
        <v>2028</v>
      </c>
      <c r="I6063">
        <v>4</v>
      </c>
      <c r="J6063" t="s">
        <v>662</v>
      </c>
      <c r="K6063" t="s">
        <v>44</v>
      </c>
      <c r="L6063" t="s">
        <v>38</v>
      </c>
      <c r="M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 x14ac:dyDescent="0.3">
      <c r="A6064">
        <v>8</v>
      </c>
      <c r="B6064">
        <v>31</v>
      </c>
      <c r="C6064">
        <v>19</v>
      </c>
      <c r="D6064" t="s">
        <v>655</v>
      </c>
      <c r="E6064">
        <v>248</v>
      </c>
      <c r="F6064">
        <v>2</v>
      </c>
      <c r="G6064" t="s">
        <v>660</v>
      </c>
      <c r="H6064">
        <v>2028</v>
      </c>
      <c r="I6064">
        <v>4</v>
      </c>
      <c r="J6064" t="s">
        <v>662</v>
      </c>
      <c r="K6064" t="s">
        <v>45</v>
      </c>
      <c r="L6064" t="s">
        <v>38</v>
      </c>
      <c r="M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 x14ac:dyDescent="0.3">
      <c r="A6065">
        <v>1004</v>
      </c>
      <c r="B6065">
        <v>31</v>
      </c>
      <c r="C6065">
        <v>19</v>
      </c>
      <c r="D6065" t="s">
        <v>655</v>
      </c>
      <c r="E6065">
        <v>248</v>
      </c>
      <c r="F6065">
        <v>2</v>
      </c>
      <c r="G6065" t="s">
        <v>660</v>
      </c>
      <c r="H6065">
        <v>2028</v>
      </c>
      <c r="I6065">
        <v>4</v>
      </c>
      <c r="J6065" t="s">
        <v>662</v>
      </c>
      <c r="K6065" t="s">
        <v>46</v>
      </c>
      <c r="L6065" t="s">
        <v>47</v>
      </c>
      <c r="M6065">
        <v>1004</v>
      </c>
      <c r="N6065" t="s">
        <v>48</v>
      </c>
      <c r="P6065">
        <v>4792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 x14ac:dyDescent="0.3">
      <c r="A6066">
        <v>10000</v>
      </c>
      <c r="B6066">
        <v>31</v>
      </c>
      <c r="C6066">
        <v>19</v>
      </c>
      <c r="D6066" t="s">
        <v>655</v>
      </c>
      <c r="E6066">
        <v>248</v>
      </c>
      <c r="F6066">
        <v>2</v>
      </c>
      <c r="G6066" t="s">
        <v>660</v>
      </c>
      <c r="H6066">
        <v>2028</v>
      </c>
      <c r="I6066">
        <v>4</v>
      </c>
      <c r="J6066" t="s">
        <v>662</v>
      </c>
      <c r="K6066" t="s">
        <v>53</v>
      </c>
      <c r="L6066" t="s">
        <v>54</v>
      </c>
      <c r="M6066">
        <v>0</v>
      </c>
      <c r="P6066">
        <v>20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 x14ac:dyDescent="0.3">
      <c r="A6067">
        <v>11000</v>
      </c>
      <c r="B6067">
        <v>31</v>
      </c>
      <c r="C6067">
        <v>19</v>
      </c>
      <c r="D6067" t="s">
        <v>655</v>
      </c>
      <c r="E6067">
        <v>248</v>
      </c>
      <c r="F6067">
        <v>2</v>
      </c>
      <c r="G6067" t="s">
        <v>660</v>
      </c>
      <c r="H6067">
        <v>2028</v>
      </c>
      <c r="I6067">
        <v>4</v>
      </c>
      <c r="J6067" t="s">
        <v>662</v>
      </c>
      <c r="K6067" t="s">
        <v>82</v>
      </c>
      <c r="L6067" t="s">
        <v>54</v>
      </c>
      <c r="M6067">
        <v>0</v>
      </c>
      <c r="P6067">
        <v>14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 x14ac:dyDescent="0.3">
      <c r="A6068">
        <v>1</v>
      </c>
      <c r="B6068">
        <v>31</v>
      </c>
      <c r="C6068">
        <v>19</v>
      </c>
      <c r="D6068" t="s">
        <v>655</v>
      </c>
      <c r="E6068">
        <v>248</v>
      </c>
      <c r="F6068">
        <v>2</v>
      </c>
      <c r="G6068" t="s">
        <v>660</v>
      </c>
      <c r="H6068">
        <v>2321</v>
      </c>
      <c r="I6068">
        <v>5</v>
      </c>
      <c r="J6068" t="s">
        <v>663</v>
      </c>
      <c r="K6068" t="s">
        <v>37</v>
      </c>
      <c r="L6068" t="s">
        <v>38</v>
      </c>
      <c r="M6068">
        <v>0</v>
      </c>
      <c r="P6068">
        <v>206.8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 x14ac:dyDescent="0.3">
      <c r="A6069">
        <v>2</v>
      </c>
      <c r="B6069">
        <v>31</v>
      </c>
      <c r="C6069">
        <v>19</v>
      </c>
      <c r="D6069" t="s">
        <v>655</v>
      </c>
      <c r="E6069">
        <v>248</v>
      </c>
      <c r="F6069">
        <v>2</v>
      </c>
      <c r="G6069" t="s">
        <v>660</v>
      </c>
      <c r="H6069">
        <v>2321</v>
      </c>
      <c r="I6069">
        <v>5</v>
      </c>
      <c r="J6069" t="s">
        <v>663</v>
      </c>
      <c r="K6069" t="s">
        <v>39</v>
      </c>
      <c r="L6069" t="s">
        <v>38</v>
      </c>
      <c r="M6069">
        <v>0</v>
      </c>
      <c r="P6069">
        <v>25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 x14ac:dyDescent="0.3">
      <c r="A6070">
        <v>3</v>
      </c>
      <c r="B6070">
        <v>31</v>
      </c>
      <c r="C6070">
        <v>19</v>
      </c>
      <c r="D6070" t="s">
        <v>655</v>
      </c>
      <c r="E6070">
        <v>248</v>
      </c>
      <c r="F6070">
        <v>2</v>
      </c>
      <c r="G6070" t="s">
        <v>660</v>
      </c>
      <c r="H6070">
        <v>2321</v>
      </c>
      <c r="I6070">
        <v>5</v>
      </c>
      <c r="J6070" t="s">
        <v>663</v>
      </c>
      <c r="K6070" t="s">
        <v>40</v>
      </c>
      <c r="L6070" t="s">
        <v>38</v>
      </c>
      <c r="M6070">
        <v>0</v>
      </c>
      <c r="P6070">
        <v>30.8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3">
      <c r="A6071">
        <v>4</v>
      </c>
      <c r="B6071">
        <v>31</v>
      </c>
      <c r="C6071">
        <v>19</v>
      </c>
      <c r="D6071" t="s">
        <v>655</v>
      </c>
      <c r="E6071">
        <v>248</v>
      </c>
      <c r="F6071">
        <v>2</v>
      </c>
      <c r="G6071" t="s">
        <v>660</v>
      </c>
      <c r="H6071">
        <v>2321</v>
      </c>
      <c r="I6071">
        <v>5</v>
      </c>
      <c r="J6071" t="s">
        <v>663</v>
      </c>
      <c r="K6071" t="s">
        <v>41</v>
      </c>
      <c r="L6071" t="s">
        <v>38</v>
      </c>
      <c r="M6071">
        <v>0</v>
      </c>
      <c r="P6071">
        <v>1.8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3">
      <c r="A6072">
        <v>5</v>
      </c>
      <c r="B6072">
        <v>31</v>
      </c>
      <c r="C6072">
        <v>19</v>
      </c>
      <c r="D6072" t="s">
        <v>655</v>
      </c>
      <c r="E6072">
        <v>248</v>
      </c>
      <c r="F6072">
        <v>2</v>
      </c>
      <c r="G6072" t="s">
        <v>660</v>
      </c>
      <c r="H6072">
        <v>2321</v>
      </c>
      <c r="I6072">
        <v>5</v>
      </c>
      <c r="J6072" t="s">
        <v>663</v>
      </c>
      <c r="K6072" t="s">
        <v>42</v>
      </c>
      <c r="L6072" t="s">
        <v>38</v>
      </c>
      <c r="M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 x14ac:dyDescent="0.3">
      <c r="A6073">
        <v>6</v>
      </c>
      <c r="B6073">
        <v>31</v>
      </c>
      <c r="C6073">
        <v>19</v>
      </c>
      <c r="D6073" t="s">
        <v>655</v>
      </c>
      <c r="E6073">
        <v>248</v>
      </c>
      <c r="F6073">
        <v>2</v>
      </c>
      <c r="G6073" t="s">
        <v>660</v>
      </c>
      <c r="H6073">
        <v>2321</v>
      </c>
      <c r="I6073">
        <v>5</v>
      </c>
      <c r="J6073" t="s">
        <v>663</v>
      </c>
      <c r="K6073" t="s">
        <v>43</v>
      </c>
      <c r="L6073" t="s">
        <v>38</v>
      </c>
      <c r="M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3">
      <c r="A6074">
        <v>7</v>
      </c>
      <c r="B6074">
        <v>31</v>
      </c>
      <c r="C6074">
        <v>19</v>
      </c>
      <c r="D6074" t="s">
        <v>655</v>
      </c>
      <c r="E6074">
        <v>248</v>
      </c>
      <c r="F6074">
        <v>2</v>
      </c>
      <c r="G6074" t="s">
        <v>660</v>
      </c>
      <c r="H6074">
        <v>2321</v>
      </c>
      <c r="I6074">
        <v>5</v>
      </c>
      <c r="J6074" t="s">
        <v>663</v>
      </c>
      <c r="K6074" t="s">
        <v>44</v>
      </c>
      <c r="L6074" t="s">
        <v>38</v>
      </c>
      <c r="M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3">
      <c r="A6075">
        <v>8</v>
      </c>
      <c r="B6075">
        <v>31</v>
      </c>
      <c r="C6075">
        <v>19</v>
      </c>
      <c r="D6075" t="s">
        <v>655</v>
      </c>
      <c r="E6075">
        <v>248</v>
      </c>
      <c r="F6075">
        <v>2</v>
      </c>
      <c r="G6075" t="s">
        <v>660</v>
      </c>
      <c r="H6075">
        <v>2321</v>
      </c>
      <c r="I6075">
        <v>5</v>
      </c>
      <c r="J6075" t="s">
        <v>663</v>
      </c>
      <c r="K6075" t="s">
        <v>45</v>
      </c>
      <c r="L6075" t="s">
        <v>38</v>
      </c>
      <c r="M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 x14ac:dyDescent="0.3">
      <c r="A6076">
        <v>1004</v>
      </c>
      <c r="B6076">
        <v>31</v>
      </c>
      <c r="C6076">
        <v>19</v>
      </c>
      <c r="D6076" t="s">
        <v>655</v>
      </c>
      <c r="E6076">
        <v>248</v>
      </c>
      <c r="F6076">
        <v>2</v>
      </c>
      <c r="G6076" t="s">
        <v>660</v>
      </c>
      <c r="H6076">
        <v>2321</v>
      </c>
      <c r="I6076">
        <v>5</v>
      </c>
      <c r="J6076" t="s">
        <v>663</v>
      </c>
      <c r="K6076" t="s">
        <v>46</v>
      </c>
      <c r="L6076" t="s">
        <v>47</v>
      </c>
      <c r="M6076">
        <v>1004</v>
      </c>
      <c r="N6076" t="s">
        <v>48</v>
      </c>
      <c r="P6076">
        <v>264.39999999999998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 x14ac:dyDescent="0.3">
      <c r="A6077">
        <v>10000</v>
      </c>
      <c r="B6077">
        <v>31</v>
      </c>
      <c r="C6077">
        <v>19</v>
      </c>
      <c r="D6077" t="s">
        <v>655</v>
      </c>
      <c r="E6077">
        <v>248</v>
      </c>
      <c r="F6077">
        <v>2</v>
      </c>
      <c r="G6077" t="s">
        <v>660</v>
      </c>
      <c r="H6077">
        <v>2321</v>
      </c>
      <c r="I6077">
        <v>5</v>
      </c>
      <c r="J6077" t="s">
        <v>663</v>
      </c>
      <c r="K6077" t="s">
        <v>53</v>
      </c>
      <c r="L6077" t="s">
        <v>54</v>
      </c>
      <c r="M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3">
      <c r="A6078">
        <v>11000</v>
      </c>
      <c r="B6078">
        <v>31</v>
      </c>
      <c r="C6078">
        <v>19</v>
      </c>
      <c r="D6078" t="s">
        <v>655</v>
      </c>
      <c r="E6078">
        <v>248</v>
      </c>
      <c r="F6078">
        <v>2</v>
      </c>
      <c r="G6078" t="s">
        <v>660</v>
      </c>
      <c r="H6078">
        <v>2321</v>
      </c>
      <c r="I6078">
        <v>5</v>
      </c>
      <c r="J6078" t="s">
        <v>663</v>
      </c>
      <c r="K6078" t="s">
        <v>82</v>
      </c>
      <c r="L6078" t="s">
        <v>54</v>
      </c>
      <c r="M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3">
      <c r="A6079">
        <v>1</v>
      </c>
      <c r="B6079">
        <v>31</v>
      </c>
      <c r="C6079">
        <v>19</v>
      </c>
      <c r="D6079" t="s">
        <v>655</v>
      </c>
      <c r="E6079">
        <v>248</v>
      </c>
      <c r="F6079">
        <v>2</v>
      </c>
      <c r="G6079" t="s">
        <v>660</v>
      </c>
      <c r="H6079">
        <v>2769</v>
      </c>
      <c r="I6079">
        <v>6</v>
      </c>
      <c r="J6079" t="s">
        <v>664</v>
      </c>
      <c r="K6079" t="s">
        <v>37</v>
      </c>
      <c r="L6079" t="s">
        <v>38</v>
      </c>
      <c r="M6079">
        <v>0</v>
      </c>
      <c r="P6079">
        <v>986.4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3">
      <c r="A6080">
        <v>2</v>
      </c>
      <c r="B6080">
        <v>31</v>
      </c>
      <c r="C6080">
        <v>19</v>
      </c>
      <c r="D6080" t="s">
        <v>655</v>
      </c>
      <c r="E6080">
        <v>248</v>
      </c>
      <c r="F6080">
        <v>2</v>
      </c>
      <c r="G6080" t="s">
        <v>660</v>
      </c>
      <c r="H6080">
        <v>2769</v>
      </c>
      <c r="I6080">
        <v>6</v>
      </c>
      <c r="J6080" t="s">
        <v>664</v>
      </c>
      <c r="K6080" t="s">
        <v>39</v>
      </c>
      <c r="L6080" t="s">
        <v>38</v>
      </c>
      <c r="M6080">
        <v>0</v>
      </c>
      <c r="P6080">
        <v>7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3">
      <c r="A6081">
        <v>3</v>
      </c>
      <c r="B6081">
        <v>31</v>
      </c>
      <c r="C6081">
        <v>19</v>
      </c>
      <c r="D6081" t="s">
        <v>655</v>
      </c>
      <c r="E6081">
        <v>248</v>
      </c>
      <c r="F6081">
        <v>2</v>
      </c>
      <c r="G6081" t="s">
        <v>660</v>
      </c>
      <c r="H6081">
        <v>2769</v>
      </c>
      <c r="I6081">
        <v>6</v>
      </c>
      <c r="J6081" t="s">
        <v>664</v>
      </c>
      <c r="K6081" t="s">
        <v>40</v>
      </c>
      <c r="L6081" t="s">
        <v>38</v>
      </c>
      <c r="M6081">
        <v>0</v>
      </c>
      <c r="P6081">
        <v>22.6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3">
      <c r="A6082">
        <v>4</v>
      </c>
      <c r="B6082">
        <v>31</v>
      </c>
      <c r="C6082">
        <v>19</v>
      </c>
      <c r="D6082" t="s">
        <v>655</v>
      </c>
      <c r="E6082">
        <v>248</v>
      </c>
      <c r="F6082">
        <v>2</v>
      </c>
      <c r="G6082" t="s">
        <v>660</v>
      </c>
      <c r="H6082">
        <v>2769</v>
      </c>
      <c r="I6082">
        <v>6</v>
      </c>
      <c r="J6082" t="s">
        <v>664</v>
      </c>
      <c r="K6082" t="s">
        <v>41</v>
      </c>
      <c r="L6082" t="s">
        <v>38</v>
      </c>
      <c r="M6082">
        <v>0</v>
      </c>
      <c r="P6082">
        <v>10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3">
      <c r="A6083">
        <v>5</v>
      </c>
      <c r="B6083">
        <v>31</v>
      </c>
      <c r="C6083">
        <v>19</v>
      </c>
      <c r="D6083" t="s">
        <v>655</v>
      </c>
      <c r="E6083">
        <v>248</v>
      </c>
      <c r="F6083">
        <v>2</v>
      </c>
      <c r="G6083" t="s">
        <v>660</v>
      </c>
      <c r="H6083">
        <v>2769</v>
      </c>
      <c r="I6083">
        <v>6</v>
      </c>
      <c r="J6083" t="s">
        <v>664</v>
      </c>
      <c r="K6083" t="s">
        <v>42</v>
      </c>
      <c r="L6083" t="s">
        <v>38</v>
      </c>
      <c r="M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 x14ac:dyDescent="0.3">
      <c r="A6084">
        <v>6</v>
      </c>
      <c r="B6084">
        <v>31</v>
      </c>
      <c r="C6084">
        <v>19</v>
      </c>
      <c r="D6084" t="s">
        <v>655</v>
      </c>
      <c r="E6084">
        <v>248</v>
      </c>
      <c r="F6084">
        <v>2</v>
      </c>
      <c r="G6084" t="s">
        <v>660</v>
      </c>
      <c r="H6084">
        <v>2769</v>
      </c>
      <c r="I6084">
        <v>6</v>
      </c>
      <c r="J6084" t="s">
        <v>664</v>
      </c>
      <c r="K6084" t="s">
        <v>43</v>
      </c>
      <c r="L6084" t="s">
        <v>38</v>
      </c>
      <c r="M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 x14ac:dyDescent="0.3">
      <c r="A6085">
        <v>7</v>
      </c>
      <c r="B6085">
        <v>31</v>
      </c>
      <c r="C6085">
        <v>19</v>
      </c>
      <c r="D6085" t="s">
        <v>655</v>
      </c>
      <c r="E6085">
        <v>248</v>
      </c>
      <c r="F6085">
        <v>2</v>
      </c>
      <c r="G6085" t="s">
        <v>660</v>
      </c>
      <c r="H6085">
        <v>2769</v>
      </c>
      <c r="I6085">
        <v>6</v>
      </c>
      <c r="J6085" t="s">
        <v>664</v>
      </c>
      <c r="K6085" t="s">
        <v>44</v>
      </c>
      <c r="L6085" t="s">
        <v>38</v>
      </c>
      <c r="M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3">
      <c r="A6086">
        <v>8</v>
      </c>
      <c r="B6086">
        <v>31</v>
      </c>
      <c r="C6086">
        <v>19</v>
      </c>
      <c r="D6086" t="s">
        <v>655</v>
      </c>
      <c r="E6086">
        <v>248</v>
      </c>
      <c r="F6086">
        <v>2</v>
      </c>
      <c r="G6086" t="s">
        <v>660</v>
      </c>
      <c r="H6086">
        <v>2769</v>
      </c>
      <c r="I6086">
        <v>6</v>
      </c>
      <c r="J6086" t="s">
        <v>664</v>
      </c>
      <c r="K6086" t="s">
        <v>45</v>
      </c>
      <c r="L6086" t="s">
        <v>38</v>
      </c>
      <c r="M6086">
        <v>0</v>
      </c>
      <c r="P6086">
        <v>27.9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 x14ac:dyDescent="0.3">
      <c r="A6087">
        <v>1004</v>
      </c>
      <c r="B6087">
        <v>31</v>
      </c>
      <c r="C6087">
        <v>19</v>
      </c>
      <c r="D6087" t="s">
        <v>655</v>
      </c>
      <c r="E6087">
        <v>248</v>
      </c>
      <c r="F6087">
        <v>2</v>
      </c>
      <c r="G6087" t="s">
        <v>660</v>
      </c>
      <c r="H6087">
        <v>2769</v>
      </c>
      <c r="I6087">
        <v>6</v>
      </c>
      <c r="J6087" t="s">
        <v>664</v>
      </c>
      <c r="K6087" t="s">
        <v>46</v>
      </c>
      <c r="L6087" t="s">
        <v>47</v>
      </c>
      <c r="M6087">
        <v>1004</v>
      </c>
      <c r="N6087" t="s">
        <v>48</v>
      </c>
      <c r="P6087">
        <v>710.8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 x14ac:dyDescent="0.3">
      <c r="A6088">
        <v>1171</v>
      </c>
      <c r="B6088">
        <v>31</v>
      </c>
      <c r="C6088">
        <v>19</v>
      </c>
      <c r="D6088" t="s">
        <v>655</v>
      </c>
      <c r="E6088">
        <v>248</v>
      </c>
      <c r="F6088">
        <v>2</v>
      </c>
      <c r="G6088" t="s">
        <v>660</v>
      </c>
      <c r="H6088">
        <v>2769</v>
      </c>
      <c r="I6088">
        <v>6</v>
      </c>
      <c r="J6088" t="s">
        <v>664</v>
      </c>
      <c r="K6088" t="s">
        <v>245</v>
      </c>
      <c r="L6088" t="s">
        <v>47</v>
      </c>
      <c r="M6088">
        <v>1171</v>
      </c>
      <c r="N6088" t="s">
        <v>58</v>
      </c>
      <c r="O6088" t="s">
        <v>59</v>
      </c>
      <c r="P6088">
        <v>343.1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 x14ac:dyDescent="0.3">
      <c r="A6089">
        <v>10000</v>
      </c>
      <c r="B6089">
        <v>31</v>
      </c>
      <c r="C6089">
        <v>19</v>
      </c>
      <c r="D6089" t="s">
        <v>655</v>
      </c>
      <c r="E6089">
        <v>248</v>
      </c>
      <c r="F6089">
        <v>2</v>
      </c>
      <c r="G6089" t="s">
        <v>660</v>
      </c>
      <c r="H6089">
        <v>2769</v>
      </c>
      <c r="I6089">
        <v>6</v>
      </c>
      <c r="J6089" t="s">
        <v>664</v>
      </c>
      <c r="K6089" t="s">
        <v>53</v>
      </c>
      <c r="L6089" t="s">
        <v>54</v>
      </c>
      <c r="M6089">
        <v>0</v>
      </c>
      <c r="P6089">
        <v>7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3">
      <c r="A6090">
        <v>1</v>
      </c>
      <c r="B6090">
        <v>31</v>
      </c>
      <c r="C6090">
        <v>19</v>
      </c>
      <c r="D6090" t="s">
        <v>655</v>
      </c>
      <c r="E6090">
        <v>248</v>
      </c>
      <c r="F6090">
        <v>2</v>
      </c>
      <c r="G6090" t="s">
        <v>660</v>
      </c>
      <c r="H6090">
        <v>790</v>
      </c>
      <c r="I6090">
        <v>7</v>
      </c>
      <c r="J6090" t="s">
        <v>665</v>
      </c>
      <c r="K6090" t="s">
        <v>37</v>
      </c>
      <c r="L6090" t="s">
        <v>38</v>
      </c>
      <c r="M6090">
        <v>0</v>
      </c>
      <c r="P6090">
        <v>1274.8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3">
      <c r="A6091">
        <v>2</v>
      </c>
      <c r="B6091">
        <v>31</v>
      </c>
      <c r="C6091">
        <v>19</v>
      </c>
      <c r="D6091" t="s">
        <v>655</v>
      </c>
      <c r="E6091">
        <v>248</v>
      </c>
      <c r="F6091">
        <v>2</v>
      </c>
      <c r="G6091" t="s">
        <v>660</v>
      </c>
      <c r="H6091">
        <v>790</v>
      </c>
      <c r="I6091">
        <v>7</v>
      </c>
      <c r="J6091" t="s">
        <v>665</v>
      </c>
      <c r="K6091" t="s">
        <v>39</v>
      </c>
      <c r="L6091" t="s">
        <v>38</v>
      </c>
      <c r="M6091">
        <v>0</v>
      </c>
      <c r="P6091">
        <v>28.1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 x14ac:dyDescent="0.3">
      <c r="A6092">
        <v>3</v>
      </c>
      <c r="B6092">
        <v>31</v>
      </c>
      <c r="C6092">
        <v>19</v>
      </c>
      <c r="D6092" t="s">
        <v>655</v>
      </c>
      <c r="E6092">
        <v>248</v>
      </c>
      <c r="F6092">
        <v>2</v>
      </c>
      <c r="G6092" t="s">
        <v>660</v>
      </c>
      <c r="H6092">
        <v>790</v>
      </c>
      <c r="I6092">
        <v>7</v>
      </c>
      <c r="J6092" t="s">
        <v>665</v>
      </c>
      <c r="K6092" t="s">
        <v>40</v>
      </c>
      <c r="L6092" t="s">
        <v>38</v>
      </c>
      <c r="M6092">
        <v>0</v>
      </c>
      <c r="P6092">
        <v>72.2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 x14ac:dyDescent="0.3">
      <c r="A6093">
        <v>4</v>
      </c>
      <c r="B6093">
        <v>31</v>
      </c>
      <c r="C6093">
        <v>19</v>
      </c>
      <c r="D6093" t="s">
        <v>655</v>
      </c>
      <c r="E6093">
        <v>248</v>
      </c>
      <c r="F6093">
        <v>2</v>
      </c>
      <c r="G6093" t="s">
        <v>660</v>
      </c>
      <c r="H6093">
        <v>790</v>
      </c>
      <c r="I6093">
        <v>7</v>
      </c>
      <c r="J6093" t="s">
        <v>665</v>
      </c>
      <c r="K6093" t="s">
        <v>41</v>
      </c>
      <c r="L6093" t="s">
        <v>38</v>
      </c>
      <c r="M6093">
        <v>0</v>
      </c>
      <c r="P6093">
        <v>9.5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3">
      <c r="A6094">
        <v>5</v>
      </c>
      <c r="B6094">
        <v>31</v>
      </c>
      <c r="C6094">
        <v>19</v>
      </c>
      <c r="D6094" t="s">
        <v>655</v>
      </c>
      <c r="E6094">
        <v>248</v>
      </c>
      <c r="F6094">
        <v>2</v>
      </c>
      <c r="G6094" t="s">
        <v>660</v>
      </c>
      <c r="H6094">
        <v>790</v>
      </c>
      <c r="I6094">
        <v>7</v>
      </c>
      <c r="J6094" t="s">
        <v>665</v>
      </c>
      <c r="K6094" t="s">
        <v>42</v>
      </c>
      <c r="L6094" t="s">
        <v>38</v>
      </c>
      <c r="M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3">
      <c r="A6095">
        <v>6</v>
      </c>
      <c r="B6095">
        <v>31</v>
      </c>
      <c r="C6095">
        <v>19</v>
      </c>
      <c r="D6095" t="s">
        <v>655</v>
      </c>
      <c r="E6095">
        <v>248</v>
      </c>
      <c r="F6095">
        <v>2</v>
      </c>
      <c r="G6095" t="s">
        <v>660</v>
      </c>
      <c r="H6095">
        <v>790</v>
      </c>
      <c r="I6095">
        <v>7</v>
      </c>
      <c r="J6095" t="s">
        <v>665</v>
      </c>
      <c r="K6095" t="s">
        <v>43</v>
      </c>
      <c r="L6095" t="s">
        <v>38</v>
      </c>
      <c r="M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 x14ac:dyDescent="0.3">
      <c r="A6096">
        <v>7</v>
      </c>
      <c r="B6096">
        <v>31</v>
      </c>
      <c r="C6096">
        <v>19</v>
      </c>
      <c r="D6096" t="s">
        <v>655</v>
      </c>
      <c r="E6096">
        <v>248</v>
      </c>
      <c r="F6096">
        <v>2</v>
      </c>
      <c r="G6096" t="s">
        <v>660</v>
      </c>
      <c r="H6096">
        <v>790</v>
      </c>
      <c r="I6096">
        <v>7</v>
      </c>
      <c r="J6096" t="s">
        <v>665</v>
      </c>
      <c r="K6096" t="s">
        <v>44</v>
      </c>
      <c r="L6096" t="s">
        <v>38</v>
      </c>
      <c r="M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3">
      <c r="A6097">
        <v>8</v>
      </c>
      <c r="B6097">
        <v>31</v>
      </c>
      <c r="C6097">
        <v>19</v>
      </c>
      <c r="D6097" t="s">
        <v>655</v>
      </c>
      <c r="E6097">
        <v>248</v>
      </c>
      <c r="F6097">
        <v>2</v>
      </c>
      <c r="G6097" t="s">
        <v>660</v>
      </c>
      <c r="H6097">
        <v>790</v>
      </c>
      <c r="I6097">
        <v>7</v>
      </c>
      <c r="J6097" t="s">
        <v>665</v>
      </c>
      <c r="K6097" t="s">
        <v>45</v>
      </c>
      <c r="L6097" t="s">
        <v>38</v>
      </c>
      <c r="M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 x14ac:dyDescent="0.3">
      <c r="A6098">
        <v>1004</v>
      </c>
      <c r="B6098">
        <v>31</v>
      </c>
      <c r="C6098">
        <v>19</v>
      </c>
      <c r="D6098" t="s">
        <v>655</v>
      </c>
      <c r="E6098">
        <v>248</v>
      </c>
      <c r="F6098">
        <v>2</v>
      </c>
      <c r="G6098" t="s">
        <v>660</v>
      </c>
      <c r="H6098">
        <v>790</v>
      </c>
      <c r="I6098">
        <v>7</v>
      </c>
      <c r="J6098" t="s">
        <v>665</v>
      </c>
      <c r="K6098" t="s">
        <v>46</v>
      </c>
      <c r="L6098" t="s">
        <v>47</v>
      </c>
      <c r="M6098">
        <v>1004</v>
      </c>
      <c r="N6098" t="s">
        <v>48</v>
      </c>
      <c r="P6098">
        <v>1384.6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3">
      <c r="A6099">
        <v>10000</v>
      </c>
      <c r="B6099">
        <v>31</v>
      </c>
      <c r="C6099">
        <v>19</v>
      </c>
      <c r="D6099" t="s">
        <v>655</v>
      </c>
      <c r="E6099">
        <v>248</v>
      </c>
      <c r="F6099">
        <v>2</v>
      </c>
      <c r="G6099" t="s">
        <v>660</v>
      </c>
      <c r="H6099">
        <v>790</v>
      </c>
      <c r="I6099">
        <v>7</v>
      </c>
      <c r="J6099" t="s">
        <v>665</v>
      </c>
      <c r="K6099" t="s">
        <v>53</v>
      </c>
      <c r="L6099" t="s">
        <v>54</v>
      </c>
      <c r="M6099">
        <v>0</v>
      </c>
      <c r="P6099">
        <v>10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3">
      <c r="A6100">
        <v>1</v>
      </c>
      <c r="B6100">
        <v>31</v>
      </c>
      <c r="C6100">
        <v>19</v>
      </c>
      <c r="D6100" t="s">
        <v>655</v>
      </c>
      <c r="E6100">
        <v>248</v>
      </c>
      <c r="F6100">
        <v>2</v>
      </c>
      <c r="G6100" t="s">
        <v>660</v>
      </c>
      <c r="H6100">
        <v>2485</v>
      </c>
      <c r="I6100">
        <v>8</v>
      </c>
      <c r="J6100" t="s">
        <v>666</v>
      </c>
      <c r="K6100" t="s">
        <v>37</v>
      </c>
      <c r="L6100" t="s">
        <v>38</v>
      </c>
      <c r="M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 x14ac:dyDescent="0.3">
      <c r="A6101">
        <v>2</v>
      </c>
      <c r="B6101">
        <v>31</v>
      </c>
      <c r="C6101">
        <v>19</v>
      </c>
      <c r="D6101" t="s">
        <v>655</v>
      </c>
      <c r="E6101">
        <v>248</v>
      </c>
      <c r="F6101">
        <v>2</v>
      </c>
      <c r="G6101" t="s">
        <v>660</v>
      </c>
      <c r="H6101">
        <v>2485</v>
      </c>
      <c r="I6101">
        <v>8</v>
      </c>
      <c r="J6101" t="s">
        <v>666</v>
      </c>
      <c r="K6101" t="s">
        <v>39</v>
      </c>
      <c r="L6101" t="s">
        <v>38</v>
      </c>
      <c r="M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 x14ac:dyDescent="0.3">
      <c r="A6102">
        <v>3</v>
      </c>
      <c r="B6102">
        <v>31</v>
      </c>
      <c r="C6102">
        <v>19</v>
      </c>
      <c r="D6102" t="s">
        <v>655</v>
      </c>
      <c r="E6102">
        <v>248</v>
      </c>
      <c r="F6102">
        <v>2</v>
      </c>
      <c r="G6102" t="s">
        <v>660</v>
      </c>
      <c r="H6102">
        <v>2485</v>
      </c>
      <c r="I6102">
        <v>8</v>
      </c>
      <c r="J6102" t="s">
        <v>666</v>
      </c>
      <c r="K6102" t="s">
        <v>40</v>
      </c>
      <c r="L6102" t="s">
        <v>38</v>
      </c>
      <c r="M6102">
        <v>0</v>
      </c>
      <c r="P6102">
        <v>1539.7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3">
      <c r="A6103">
        <v>4</v>
      </c>
      <c r="B6103">
        <v>31</v>
      </c>
      <c r="C6103">
        <v>19</v>
      </c>
      <c r="D6103" t="s">
        <v>655</v>
      </c>
      <c r="E6103">
        <v>248</v>
      </c>
      <c r="F6103">
        <v>2</v>
      </c>
      <c r="G6103" t="s">
        <v>660</v>
      </c>
      <c r="H6103">
        <v>2485</v>
      </c>
      <c r="I6103">
        <v>8</v>
      </c>
      <c r="J6103" t="s">
        <v>666</v>
      </c>
      <c r="K6103" t="s">
        <v>41</v>
      </c>
      <c r="L6103" t="s">
        <v>38</v>
      </c>
      <c r="M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3">
      <c r="A6104">
        <v>5</v>
      </c>
      <c r="B6104">
        <v>31</v>
      </c>
      <c r="C6104">
        <v>19</v>
      </c>
      <c r="D6104" t="s">
        <v>655</v>
      </c>
      <c r="E6104">
        <v>248</v>
      </c>
      <c r="F6104">
        <v>2</v>
      </c>
      <c r="G6104" t="s">
        <v>660</v>
      </c>
      <c r="H6104">
        <v>2485</v>
      </c>
      <c r="I6104">
        <v>8</v>
      </c>
      <c r="J6104" t="s">
        <v>666</v>
      </c>
      <c r="K6104" t="s">
        <v>42</v>
      </c>
      <c r="L6104" t="s">
        <v>38</v>
      </c>
      <c r="M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 x14ac:dyDescent="0.3">
      <c r="A6105">
        <v>6</v>
      </c>
      <c r="B6105">
        <v>31</v>
      </c>
      <c r="C6105">
        <v>19</v>
      </c>
      <c r="D6105" t="s">
        <v>655</v>
      </c>
      <c r="E6105">
        <v>248</v>
      </c>
      <c r="F6105">
        <v>2</v>
      </c>
      <c r="G6105" t="s">
        <v>660</v>
      </c>
      <c r="H6105">
        <v>2485</v>
      </c>
      <c r="I6105">
        <v>8</v>
      </c>
      <c r="J6105" t="s">
        <v>666</v>
      </c>
      <c r="K6105" t="s">
        <v>43</v>
      </c>
      <c r="L6105" t="s">
        <v>38</v>
      </c>
      <c r="M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3">
      <c r="A6106">
        <v>7</v>
      </c>
      <c r="B6106">
        <v>31</v>
      </c>
      <c r="C6106">
        <v>19</v>
      </c>
      <c r="D6106" t="s">
        <v>655</v>
      </c>
      <c r="E6106">
        <v>248</v>
      </c>
      <c r="F6106">
        <v>2</v>
      </c>
      <c r="G6106" t="s">
        <v>660</v>
      </c>
      <c r="H6106">
        <v>2485</v>
      </c>
      <c r="I6106">
        <v>8</v>
      </c>
      <c r="J6106" t="s">
        <v>666</v>
      </c>
      <c r="K6106" t="s">
        <v>44</v>
      </c>
      <c r="L6106" t="s">
        <v>38</v>
      </c>
      <c r="M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3">
      <c r="A6107">
        <v>8</v>
      </c>
      <c r="B6107">
        <v>31</v>
      </c>
      <c r="C6107">
        <v>19</v>
      </c>
      <c r="D6107" t="s">
        <v>655</v>
      </c>
      <c r="E6107">
        <v>248</v>
      </c>
      <c r="F6107">
        <v>2</v>
      </c>
      <c r="G6107" t="s">
        <v>660</v>
      </c>
      <c r="H6107">
        <v>2485</v>
      </c>
      <c r="I6107">
        <v>8</v>
      </c>
      <c r="J6107" t="s">
        <v>666</v>
      </c>
      <c r="K6107" t="s">
        <v>45</v>
      </c>
      <c r="L6107" t="s">
        <v>38</v>
      </c>
      <c r="M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 x14ac:dyDescent="0.3">
      <c r="A6108">
        <v>1004</v>
      </c>
      <c r="B6108">
        <v>31</v>
      </c>
      <c r="C6108">
        <v>19</v>
      </c>
      <c r="D6108" t="s">
        <v>655</v>
      </c>
      <c r="E6108">
        <v>248</v>
      </c>
      <c r="F6108">
        <v>2</v>
      </c>
      <c r="G6108" t="s">
        <v>660</v>
      </c>
      <c r="H6108">
        <v>2485</v>
      </c>
      <c r="I6108">
        <v>8</v>
      </c>
      <c r="J6108" t="s">
        <v>666</v>
      </c>
      <c r="K6108" t="s">
        <v>46</v>
      </c>
      <c r="L6108" t="s">
        <v>47</v>
      </c>
      <c r="M6108">
        <v>1004</v>
      </c>
      <c r="N6108" t="s">
        <v>48</v>
      </c>
      <c r="P6108">
        <v>1539.7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3">
      <c r="A6109">
        <v>1</v>
      </c>
      <c r="B6109">
        <v>31</v>
      </c>
      <c r="C6109">
        <v>19</v>
      </c>
      <c r="D6109" t="s">
        <v>655</v>
      </c>
      <c r="E6109">
        <v>249</v>
      </c>
      <c r="F6109">
        <v>3</v>
      </c>
      <c r="G6109" t="s">
        <v>667</v>
      </c>
      <c r="H6109">
        <v>3232</v>
      </c>
      <c r="I6109">
        <v>0</v>
      </c>
      <c r="J6109" t="s">
        <v>668</v>
      </c>
      <c r="K6109" t="s">
        <v>37</v>
      </c>
      <c r="L6109" t="s">
        <v>38</v>
      </c>
      <c r="M6109">
        <v>0</v>
      </c>
      <c r="P6109">
        <v>5392.5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 x14ac:dyDescent="0.3">
      <c r="A6110">
        <v>2</v>
      </c>
      <c r="B6110">
        <v>31</v>
      </c>
      <c r="C6110">
        <v>19</v>
      </c>
      <c r="D6110" t="s">
        <v>655</v>
      </c>
      <c r="E6110">
        <v>249</v>
      </c>
      <c r="F6110">
        <v>3</v>
      </c>
      <c r="G6110" t="s">
        <v>667</v>
      </c>
      <c r="H6110">
        <v>3232</v>
      </c>
      <c r="I6110">
        <v>0</v>
      </c>
      <c r="J6110" t="s">
        <v>668</v>
      </c>
      <c r="K6110" t="s">
        <v>39</v>
      </c>
      <c r="L6110" t="s">
        <v>38</v>
      </c>
      <c r="M6110">
        <v>0</v>
      </c>
      <c r="P6110">
        <v>2607.6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 x14ac:dyDescent="0.3">
      <c r="A6111">
        <v>3</v>
      </c>
      <c r="B6111">
        <v>31</v>
      </c>
      <c r="C6111">
        <v>19</v>
      </c>
      <c r="D6111" t="s">
        <v>655</v>
      </c>
      <c r="E6111">
        <v>249</v>
      </c>
      <c r="F6111">
        <v>3</v>
      </c>
      <c r="G6111" t="s">
        <v>667</v>
      </c>
      <c r="H6111">
        <v>3232</v>
      </c>
      <c r="I6111">
        <v>0</v>
      </c>
      <c r="J6111" t="s">
        <v>668</v>
      </c>
      <c r="K6111" t="s">
        <v>40</v>
      </c>
      <c r="L6111" t="s">
        <v>38</v>
      </c>
      <c r="M6111">
        <v>0</v>
      </c>
      <c r="P6111">
        <v>580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3">
      <c r="A6112">
        <v>4</v>
      </c>
      <c r="B6112">
        <v>31</v>
      </c>
      <c r="C6112">
        <v>19</v>
      </c>
      <c r="D6112" t="s">
        <v>655</v>
      </c>
      <c r="E6112">
        <v>249</v>
      </c>
      <c r="F6112">
        <v>3</v>
      </c>
      <c r="G6112" t="s">
        <v>667</v>
      </c>
      <c r="H6112">
        <v>3232</v>
      </c>
      <c r="I6112">
        <v>0</v>
      </c>
      <c r="J6112" t="s">
        <v>668</v>
      </c>
      <c r="K6112" t="s">
        <v>41</v>
      </c>
      <c r="L6112" t="s">
        <v>38</v>
      </c>
      <c r="M6112">
        <v>0</v>
      </c>
      <c r="P6112">
        <v>100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3">
      <c r="A6113">
        <v>5</v>
      </c>
      <c r="B6113">
        <v>31</v>
      </c>
      <c r="C6113">
        <v>19</v>
      </c>
      <c r="D6113" t="s">
        <v>655</v>
      </c>
      <c r="E6113">
        <v>249</v>
      </c>
      <c r="F6113">
        <v>3</v>
      </c>
      <c r="G6113" t="s">
        <v>667</v>
      </c>
      <c r="H6113">
        <v>3232</v>
      </c>
      <c r="I6113">
        <v>0</v>
      </c>
      <c r="J6113" t="s">
        <v>668</v>
      </c>
      <c r="K6113" t="s">
        <v>42</v>
      </c>
      <c r="L6113" t="s">
        <v>38</v>
      </c>
      <c r="M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 x14ac:dyDescent="0.3">
      <c r="A6114">
        <v>6</v>
      </c>
      <c r="B6114">
        <v>31</v>
      </c>
      <c r="C6114">
        <v>19</v>
      </c>
      <c r="D6114" t="s">
        <v>655</v>
      </c>
      <c r="E6114">
        <v>249</v>
      </c>
      <c r="F6114">
        <v>3</v>
      </c>
      <c r="G6114" t="s">
        <v>667</v>
      </c>
      <c r="H6114">
        <v>3232</v>
      </c>
      <c r="I6114">
        <v>0</v>
      </c>
      <c r="J6114" t="s">
        <v>668</v>
      </c>
      <c r="K6114" t="s">
        <v>43</v>
      </c>
      <c r="L6114" t="s">
        <v>38</v>
      </c>
      <c r="M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3">
      <c r="A6115">
        <v>7</v>
      </c>
      <c r="B6115">
        <v>31</v>
      </c>
      <c r="C6115">
        <v>19</v>
      </c>
      <c r="D6115" t="s">
        <v>655</v>
      </c>
      <c r="E6115">
        <v>249</v>
      </c>
      <c r="F6115">
        <v>3</v>
      </c>
      <c r="G6115" t="s">
        <v>667</v>
      </c>
      <c r="H6115">
        <v>3232</v>
      </c>
      <c r="I6115">
        <v>0</v>
      </c>
      <c r="J6115" t="s">
        <v>668</v>
      </c>
      <c r="K6115" t="s">
        <v>44</v>
      </c>
      <c r="L6115" t="s">
        <v>38</v>
      </c>
      <c r="M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 x14ac:dyDescent="0.3">
      <c r="A6116">
        <v>8</v>
      </c>
      <c r="B6116">
        <v>31</v>
      </c>
      <c r="C6116">
        <v>19</v>
      </c>
      <c r="D6116" t="s">
        <v>655</v>
      </c>
      <c r="E6116">
        <v>249</v>
      </c>
      <c r="F6116">
        <v>3</v>
      </c>
      <c r="G6116" t="s">
        <v>667</v>
      </c>
      <c r="H6116">
        <v>3232</v>
      </c>
      <c r="I6116">
        <v>0</v>
      </c>
      <c r="J6116" t="s">
        <v>668</v>
      </c>
      <c r="K6116" t="s">
        <v>45</v>
      </c>
      <c r="L6116" t="s">
        <v>38</v>
      </c>
      <c r="M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 x14ac:dyDescent="0.3">
      <c r="A6117">
        <v>1004</v>
      </c>
      <c r="B6117">
        <v>31</v>
      </c>
      <c r="C6117">
        <v>19</v>
      </c>
      <c r="D6117" t="s">
        <v>655</v>
      </c>
      <c r="E6117">
        <v>249</v>
      </c>
      <c r="F6117">
        <v>3</v>
      </c>
      <c r="G6117" t="s">
        <v>667</v>
      </c>
      <c r="H6117">
        <v>3232</v>
      </c>
      <c r="I6117">
        <v>0</v>
      </c>
      <c r="J6117" t="s">
        <v>668</v>
      </c>
      <c r="K6117" t="s">
        <v>46</v>
      </c>
      <c r="L6117" t="s">
        <v>47</v>
      </c>
      <c r="M6117">
        <v>1004</v>
      </c>
      <c r="N6117" t="s">
        <v>48</v>
      </c>
      <c r="P6117">
        <v>8680.1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3">
      <c r="A6118">
        <v>10000</v>
      </c>
      <c r="B6118">
        <v>31</v>
      </c>
      <c r="C6118">
        <v>19</v>
      </c>
      <c r="D6118" t="s">
        <v>655</v>
      </c>
      <c r="E6118">
        <v>249</v>
      </c>
      <c r="F6118">
        <v>3</v>
      </c>
      <c r="G6118" t="s">
        <v>667</v>
      </c>
      <c r="H6118">
        <v>3232</v>
      </c>
      <c r="I6118">
        <v>0</v>
      </c>
      <c r="J6118" t="s">
        <v>668</v>
      </c>
      <c r="K6118" t="s">
        <v>53</v>
      </c>
      <c r="L6118" t="s">
        <v>54</v>
      </c>
      <c r="M6118">
        <v>0</v>
      </c>
      <c r="P6118">
        <v>60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3">
      <c r="A6119">
        <v>1</v>
      </c>
      <c r="B6119">
        <v>31</v>
      </c>
      <c r="C6119">
        <v>19</v>
      </c>
      <c r="D6119" t="s">
        <v>655</v>
      </c>
      <c r="E6119">
        <v>249</v>
      </c>
      <c r="F6119">
        <v>3</v>
      </c>
      <c r="G6119" t="s">
        <v>667</v>
      </c>
      <c r="H6119">
        <v>796</v>
      </c>
      <c r="I6119">
        <v>1</v>
      </c>
      <c r="J6119" t="s">
        <v>667</v>
      </c>
      <c r="K6119" t="s">
        <v>37</v>
      </c>
      <c r="L6119" t="s">
        <v>38</v>
      </c>
      <c r="M6119">
        <v>0</v>
      </c>
      <c r="P6119">
        <v>10293.4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 x14ac:dyDescent="0.3">
      <c r="A6120">
        <v>2</v>
      </c>
      <c r="B6120">
        <v>31</v>
      </c>
      <c r="C6120">
        <v>19</v>
      </c>
      <c r="D6120" t="s">
        <v>655</v>
      </c>
      <c r="E6120">
        <v>249</v>
      </c>
      <c r="F6120">
        <v>3</v>
      </c>
      <c r="G6120" t="s">
        <v>667</v>
      </c>
      <c r="H6120">
        <v>796</v>
      </c>
      <c r="I6120">
        <v>1</v>
      </c>
      <c r="J6120" t="s">
        <v>667</v>
      </c>
      <c r="K6120" t="s">
        <v>39</v>
      </c>
      <c r="L6120" t="s">
        <v>38</v>
      </c>
      <c r="M6120">
        <v>0</v>
      </c>
      <c r="P6120">
        <v>350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 x14ac:dyDescent="0.3">
      <c r="A6121">
        <v>3</v>
      </c>
      <c r="B6121">
        <v>31</v>
      </c>
      <c r="C6121">
        <v>19</v>
      </c>
      <c r="D6121" t="s">
        <v>655</v>
      </c>
      <c r="E6121">
        <v>249</v>
      </c>
      <c r="F6121">
        <v>3</v>
      </c>
      <c r="G6121" t="s">
        <v>667</v>
      </c>
      <c r="H6121">
        <v>796</v>
      </c>
      <c r="I6121">
        <v>1</v>
      </c>
      <c r="J6121" t="s">
        <v>667</v>
      </c>
      <c r="K6121" t="s">
        <v>40</v>
      </c>
      <c r="L6121" t="s">
        <v>38</v>
      </c>
      <c r="M6121">
        <v>0</v>
      </c>
      <c r="P6121">
        <v>885.9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 x14ac:dyDescent="0.3">
      <c r="A6122">
        <v>4</v>
      </c>
      <c r="B6122">
        <v>31</v>
      </c>
      <c r="C6122">
        <v>19</v>
      </c>
      <c r="D6122" t="s">
        <v>655</v>
      </c>
      <c r="E6122">
        <v>249</v>
      </c>
      <c r="F6122">
        <v>3</v>
      </c>
      <c r="G6122" t="s">
        <v>667</v>
      </c>
      <c r="H6122">
        <v>796</v>
      </c>
      <c r="I6122">
        <v>1</v>
      </c>
      <c r="J6122" t="s">
        <v>667</v>
      </c>
      <c r="K6122" t="s">
        <v>41</v>
      </c>
      <c r="L6122" t="s">
        <v>38</v>
      </c>
      <c r="M6122">
        <v>0</v>
      </c>
      <c r="P6122">
        <v>73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 x14ac:dyDescent="0.3">
      <c r="A6123">
        <v>5</v>
      </c>
      <c r="B6123">
        <v>31</v>
      </c>
      <c r="C6123">
        <v>19</v>
      </c>
      <c r="D6123" t="s">
        <v>655</v>
      </c>
      <c r="E6123">
        <v>249</v>
      </c>
      <c r="F6123">
        <v>3</v>
      </c>
      <c r="G6123" t="s">
        <v>667</v>
      </c>
      <c r="H6123">
        <v>796</v>
      </c>
      <c r="I6123">
        <v>1</v>
      </c>
      <c r="J6123" t="s">
        <v>667</v>
      </c>
      <c r="K6123" t="s">
        <v>42</v>
      </c>
      <c r="L6123" t="s">
        <v>38</v>
      </c>
      <c r="M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 x14ac:dyDescent="0.3">
      <c r="A6124">
        <v>6</v>
      </c>
      <c r="B6124">
        <v>31</v>
      </c>
      <c r="C6124">
        <v>19</v>
      </c>
      <c r="D6124" t="s">
        <v>655</v>
      </c>
      <c r="E6124">
        <v>249</v>
      </c>
      <c r="F6124">
        <v>3</v>
      </c>
      <c r="G6124" t="s">
        <v>667</v>
      </c>
      <c r="H6124">
        <v>796</v>
      </c>
      <c r="I6124">
        <v>1</v>
      </c>
      <c r="J6124" t="s">
        <v>667</v>
      </c>
      <c r="K6124" t="s">
        <v>43</v>
      </c>
      <c r="L6124" t="s">
        <v>38</v>
      </c>
      <c r="M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 x14ac:dyDescent="0.3">
      <c r="A6125">
        <v>7</v>
      </c>
      <c r="B6125">
        <v>31</v>
      </c>
      <c r="C6125">
        <v>19</v>
      </c>
      <c r="D6125" t="s">
        <v>655</v>
      </c>
      <c r="E6125">
        <v>249</v>
      </c>
      <c r="F6125">
        <v>3</v>
      </c>
      <c r="G6125" t="s">
        <v>667</v>
      </c>
      <c r="H6125">
        <v>796</v>
      </c>
      <c r="I6125">
        <v>1</v>
      </c>
      <c r="J6125" t="s">
        <v>667</v>
      </c>
      <c r="K6125" t="s">
        <v>44</v>
      </c>
      <c r="L6125" t="s">
        <v>38</v>
      </c>
      <c r="M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 x14ac:dyDescent="0.3">
      <c r="A6126">
        <v>8</v>
      </c>
      <c r="B6126">
        <v>31</v>
      </c>
      <c r="C6126">
        <v>19</v>
      </c>
      <c r="D6126" t="s">
        <v>655</v>
      </c>
      <c r="E6126">
        <v>249</v>
      </c>
      <c r="F6126">
        <v>3</v>
      </c>
      <c r="G6126" t="s">
        <v>667</v>
      </c>
      <c r="H6126">
        <v>796</v>
      </c>
      <c r="I6126">
        <v>1</v>
      </c>
      <c r="J6126" t="s">
        <v>667</v>
      </c>
      <c r="K6126" t="s">
        <v>45</v>
      </c>
      <c r="L6126" t="s">
        <v>38</v>
      </c>
      <c r="M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3">
      <c r="A6127">
        <v>1004</v>
      </c>
      <c r="B6127">
        <v>31</v>
      </c>
      <c r="C6127">
        <v>19</v>
      </c>
      <c r="D6127" t="s">
        <v>655</v>
      </c>
      <c r="E6127">
        <v>249</v>
      </c>
      <c r="F6127">
        <v>3</v>
      </c>
      <c r="G6127" t="s">
        <v>667</v>
      </c>
      <c r="H6127">
        <v>796</v>
      </c>
      <c r="I6127">
        <v>1</v>
      </c>
      <c r="J6127" t="s">
        <v>667</v>
      </c>
      <c r="K6127" t="s">
        <v>46</v>
      </c>
      <c r="L6127" t="s">
        <v>47</v>
      </c>
      <c r="M6127">
        <v>1004</v>
      </c>
      <c r="N6127" t="s">
        <v>48</v>
      </c>
      <c r="P6127">
        <v>11602.3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 x14ac:dyDescent="0.3">
      <c r="A6128">
        <v>1</v>
      </c>
      <c r="B6128">
        <v>31</v>
      </c>
      <c r="C6128">
        <v>19</v>
      </c>
      <c r="D6128" t="s">
        <v>655</v>
      </c>
      <c r="E6128">
        <v>249</v>
      </c>
      <c r="F6128">
        <v>3</v>
      </c>
      <c r="G6128" t="s">
        <v>667</v>
      </c>
      <c r="H6128">
        <v>782</v>
      </c>
      <c r="I6128">
        <v>2</v>
      </c>
      <c r="J6128" t="s">
        <v>669</v>
      </c>
      <c r="K6128" t="s">
        <v>37</v>
      </c>
      <c r="L6128" t="s">
        <v>38</v>
      </c>
      <c r="M6128">
        <v>0</v>
      </c>
      <c r="P6128">
        <v>8585.5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3">
      <c r="A6129">
        <v>2</v>
      </c>
      <c r="B6129">
        <v>31</v>
      </c>
      <c r="C6129">
        <v>19</v>
      </c>
      <c r="D6129" t="s">
        <v>655</v>
      </c>
      <c r="E6129">
        <v>249</v>
      </c>
      <c r="F6129">
        <v>3</v>
      </c>
      <c r="G6129" t="s">
        <v>667</v>
      </c>
      <c r="H6129">
        <v>782</v>
      </c>
      <c r="I6129">
        <v>2</v>
      </c>
      <c r="J6129" t="s">
        <v>669</v>
      </c>
      <c r="K6129" t="s">
        <v>39</v>
      </c>
      <c r="L6129" t="s">
        <v>38</v>
      </c>
      <c r="M6129">
        <v>0</v>
      </c>
      <c r="P6129">
        <v>514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3">
      <c r="A6130">
        <v>3</v>
      </c>
      <c r="B6130">
        <v>31</v>
      </c>
      <c r="C6130">
        <v>19</v>
      </c>
      <c r="D6130" t="s">
        <v>655</v>
      </c>
      <c r="E6130">
        <v>249</v>
      </c>
      <c r="F6130">
        <v>3</v>
      </c>
      <c r="G6130" t="s">
        <v>667</v>
      </c>
      <c r="H6130">
        <v>782</v>
      </c>
      <c r="I6130">
        <v>2</v>
      </c>
      <c r="J6130" t="s">
        <v>669</v>
      </c>
      <c r="K6130" t="s">
        <v>40</v>
      </c>
      <c r="L6130" t="s">
        <v>38</v>
      </c>
      <c r="M6130">
        <v>0</v>
      </c>
      <c r="P6130">
        <v>672.8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 x14ac:dyDescent="0.3">
      <c r="A6131">
        <v>4</v>
      </c>
      <c r="B6131">
        <v>31</v>
      </c>
      <c r="C6131">
        <v>19</v>
      </c>
      <c r="D6131" t="s">
        <v>655</v>
      </c>
      <c r="E6131">
        <v>249</v>
      </c>
      <c r="F6131">
        <v>3</v>
      </c>
      <c r="G6131" t="s">
        <v>667</v>
      </c>
      <c r="H6131">
        <v>782</v>
      </c>
      <c r="I6131">
        <v>2</v>
      </c>
      <c r="J6131" t="s">
        <v>669</v>
      </c>
      <c r="K6131" t="s">
        <v>41</v>
      </c>
      <c r="L6131" t="s">
        <v>38</v>
      </c>
      <c r="M6131">
        <v>0</v>
      </c>
      <c r="P6131">
        <v>334.5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 x14ac:dyDescent="0.3">
      <c r="A6132">
        <v>5</v>
      </c>
      <c r="B6132">
        <v>31</v>
      </c>
      <c r="C6132">
        <v>19</v>
      </c>
      <c r="D6132" t="s">
        <v>655</v>
      </c>
      <c r="E6132">
        <v>249</v>
      </c>
      <c r="F6132">
        <v>3</v>
      </c>
      <c r="G6132" t="s">
        <v>667</v>
      </c>
      <c r="H6132">
        <v>782</v>
      </c>
      <c r="I6132">
        <v>2</v>
      </c>
      <c r="J6132" t="s">
        <v>669</v>
      </c>
      <c r="K6132" t="s">
        <v>42</v>
      </c>
      <c r="L6132" t="s">
        <v>38</v>
      </c>
      <c r="M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3">
      <c r="A6133">
        <v>6</v>
      </c>
      <c r="B6133">
        <v>31</v>
      </c>
      <c r="C6133">
        <v>19</v>
      </c>
      <c r="D6133" t="s">
        <v>655</v>
      </c>
      <c r="E6133">
        <v>249</v>
      </c>
      <c r="F6133">
        <v>3</v>
      </c>
      <c r="G6133" t="s">
        <v>667</v>
      </c>
      <c r="H6133">
        <v>782</v>
      </c>
      <c r="I6133">
        <v>2</v>
      </c>
      <c r="J6133" t="s">
        <v>669</v>
      </c>
      <c r="K6133" t="s">
        <v>43</v>
      </c>
      <c r="L6133" t="s">
        <v>38</v>
      </c>
      <c r="M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 x14ac:dyDescent="0.3">
      <c r="A6134">
        <v>7</v>
      </c>
      <c r="B6134">
        <v>31</v>
      </c>
      <c r="C6134">
        <v>19</v>
      </c>
      <c r="D6134" t="s">
        <v>655</v>
      </c>
      <c r="E6134">
        <v>249</v>
      </c>
      <c r="F6134">
        <v>3</v>
      </c>
      <c r="G6134" t="s">
        <v>667</v>
      </c>
      <c r="H6134">
        <v>782</v>
      </c>
      <c r="I6134">
        <v>2</v>
      </c>
      <c r="J6134" t="s">
        <v>669</v>
      </c>
      <c r="K6134" t="s">
        <v>44</v>
      </c>
      <c r="L6134" t="s">
        <v>38</v>
      </c>
      <c r="M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3">
      <c r="A6135">
        <v>8</v>
      </c>
      <c r="B6135">
        <v>31</v>
      </c>
      <c r="C6135">
        <v>19</v>
      </c>
      <c r="D6135" t="s">
        <v>655</v>
      </c>
      <c r="E6135">
        <v>249</v>
      </c>
      <c r="F6135">
        <v>3</v>
      </c>
      <c r="G6135" t="s">
        <v>667</v>
      </c>
      <c r="H6135">
        <v>782</v>
      </c>
      <c r="I6135">
        <v>2</v>
      </c>
      <c r="J6135" t="s">
        <v>669</v>
      </c>
      <c r="K6135" t="s">
        <v>45</v>
      </c>
      <c r="L6135" t="s">
        <v>38</v>
      </c>
      <c r="M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3">
      <c r="A6136">
        <v>1004</v>
      </c>
      <c r="B6136">
        <v>31</v>
      </c>
      <c r="C6136">
        <v>19</v>
      </c>
      <c r="D6136" t="s">
        <v>655</v>
      </c>
      <c r="E6136">
        <v>249</v>
      </c>
      <c r="F6136">
        <v>3</v>
      </c>
      <c r="G6136" t="s">
        <v>667</v>
      </c>
      <c r="H6136">
        <v>782</v>
      </c>
      <c r="I6136">
        <v>2</v>
      </c>
      <c r="J6136" t="s">
        <v>669</v>
      </c>
      <c r="K6136" t="s">
        <v>46</v>
      </c>
      <c r="L6136" t="s">
        <v>47</v>
      </c>
      <c r="M6136">
        <v>1004</v>
      </c>
      <c r="N6136" t="s">
        <v>48</v>
      </c>
      <c r="P6136">
        <v>10014.4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 x14ac:dyDescent="0.3">
      <c r="A6137">
        <v>1005</v>
      </c>
      <c r="B6137">
        <v>31</v>
      </c>
      <c r="C6137">
        <v>19</v>
      </c>
      <c r="D6137" t="s">
        <v>655</v>
      </c>
      <c r="E6137">
        <v>249</v>
      </c>
      <c r="F6137">
        <v>3</v>
      </c>
      <c r="G6137" t="s">
        <v>667</v>
      </c>
      <c r="H6137">
        <v>782</v>
      </c>
      <c r="I6137">
        <v>2</v>
      </c>
      <c r="J6137" t="s">
        <v>669</v>
      </c>
      <c r="K6137" t="s">
        <v>76</v>
      </c>
      <c r="L6137" t="s">
        <v>47</v>
      </c>
      <c r="M6137">
        <v>1005</v>
      </c>
      <c r="N6137" t="s">
        <v>77</v>
      </c>
      <c r="P6137">
        <v>72.400000000000006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 x14ac:dyDescent="0.3">
      <c r="A6138">
        <v>1007</v>
      </c>
      <c r="B6138">
        <v>31</v>
      </c>
      <c r="C6138">
        <v>19</v>
      </c>
      <c r="D6138" t="s">
        <v>655</v>
      </c>
      <c r="E6138">
        <v>249</v>
      </c>
      <c r="F6138">
        <v>3</v>
      </c>
      <c r="G6138" t="s">
        <v>667</v>
      </c>
      <c r="H6138">
        <v>782</v>
      </c>
      <c r="I6138">
        <v>2</v>
      </c>
      <c r="J6138" t="s">
        <v>669</v>
      </c>
      <c r="K6138" t="s">
        <v>69</v>
      </c>
      <c r="L6138" t="s">
        <v>47</v>
      </c>
      <c r="M6138">
        <v>1007</v>
      </c>
      <c r="N6138" t="s">
        <v>58</v>
      </c>
      <c r="O6138" t="s">
        <v>59</v>
      </c>
      <c r="P6138">
        <v>20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3">
      <c r="A6139">
        <v>11000</v>
      </c>
      <c r="B6139">
        <v>31</v>
      </c>
      <c r="C6139">
        <v>19</v>
      </c>
      <c r="D6139" t="s">
        <v>655</v>
      </c>
      <c r="E6139">
        <v>249</v>
      </c>
      <c r="F6139">
        <v>3</v>
      </c>
      <c r="G6139" t="s">
        <v>667</v>
      </c>
      <c r="H6139">
        <v>782</v>
      </c>
      <c r="I6139">
        <v>2</v>
      </c>
      <c r="J6139" t="s">
        <v>669</v>
      </c>
      <c r="K6139" t="s">
        <v>82</v>
      </c>
      <c r="L6139" t="s">
        <v>54</v>
      </c>
      <c r="M6139">
        <v>0</v>
      </c>
      <c r="P6139">
        <v>224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3">
      <c r="A6140">
        <v>1</v>
      </c>
      <c r="B6140">
        <v>31</v>
      </c>
      <c r="C6140">
        <v>19</v>
      </c>
      <c r="D6140" t="s">
        <v>655</v>
      </c>
      <c r="E6140">
        <v>380</v>
      </c>
      <c r="F6140">
        <v>4</v>
      </c>
      <c r="G6140" t="s">
        <v>670</v>
      </c>
      <c r="H6140">
        <v>3373</v>
      </c>
      <c r="I6140">
        <v>0</v>
      </c>
      <c r="J6140" t="s">
        <v>72</v>
      </c>
      <c r="K6140" t="s">
        <v>37</v>
      </c>
      <c r="L6140" t="s">
        <v>38</v>
      </c>
      <c r="M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3">
      <c r="A6141">
        <v>2</v>
      </c>
      <c r="B6141">
        <v>31</v>
      </c>
      <c r="C6141">
        <v>19</v>
      </c>
      <c r="D6141" t="s">
        <v>655</v>
      </c>
      <c r="E6141">
        <v>380</v>
      </c>
      <c r="F6141">
        <v>4</v>
      </c>
      <c r="G6141" t="s">
        <v>670</v>
      </c>
      <c r="H6141">
        <v>3373</v>
      </c>
      <c r="I6141">
        <v>0</v>
      </c>
      <c r="J6141" t="s">
        <v>72</v>
      </c>
      <c r="K6141" t="s">
        <v>39</v>
      </c>
      <c r="L6141" t="s">
        <v>38</v>
      </c>
      <c r="M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3">
      <c r="A6142">
        <v>3</v>
      </c>
      <c r="B6142">
        <v>31</v>
      </c>
      <c r="C6142">
        <v>19</v>
      </c>
      <c r="D6142" t="s">
        <v>655</v>
      </c>
      <c r="E6142">
        <v>380</v>
      </c>
      <c r="F6142">
        <v>4</v>
      </c>
      <c r="G6142" t="s">
        <v>670</v>
      </c>
      <c r="H6142">
        <v>3373</v>
      </c>
      <c r="I6142">
        <v>0</v>
      </c>
      <c r="J6142" t="s">
        <v>72</v>
      </c>
      <c r="K6142" t="s">
        <v>40</v>
      </c>
      <c r="L6142" t="s">
        <v>38</v>
      </c>
      <c r="M6142">
        <v>0</v>
      </c>
      <c r="P6142">
        <v>72.8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 x14ac:dyDescent="0.3">
      <c r="A6143">
        <v>4</v>
      </c>
      <c r="B6143">
        <v>31</v>
      </c>
      <c r="C6143">
        <v>19</v>
      </c>
      <c r="D6143" t="s">
        <v>655</v>
      </c>
      <c r="E6143">
        <v>380</v>
      </c>
      <c r="F6143">
        <v>4</v>
      </c>
      <c r="G6143" t="s">
        <v>670</v>
      </c>
      <c r="H6143">
        <v>3373</v>
      </c>
      <c r="I6143">
        <v>0</v>
      </c>
      <c r="J6143" t="s">
        <v>72</v>
      </c>
      <c r="K6143" t="s">
        <v>41</v>
      </c>
      <c r="L6143" t="s">
        <v>38</v>
      </c>
      <c r="M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3">
      <c r="A6144">
        <v>5</v>
      </c>
      <c r="B6144">
        <v>31</v>
      </c>
      <c r="C6144">
        <v>19</v>
      </c>
      <c r="D6144" t="s">
        <v>655</v>
      </c>
      <c r="E6144">
        <v>380</v>
      </c>
      <c r="F6144">
        <v>4</v>
      </c>
      <c r="G6144" t="s">
        <v>670</v>
      </c>
      <c r="H6144">
        <v>3373</v>
      </c>
      <c r="I6144">
        <v>0</v>
      </c>
      <c r="J6144" t="s">
        <v>72</v>
      </c>
      <c r="K6144" t="s">
        <v>42</v>
      </c>
      <c r="L6144" t="s">
        <v>38</v>
      </c>
      <c r="M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 x14ac:dyDescent="0.3">
      <c r="A6145">
        <v>6</v>
      </c>
      <c r="B6145">
        <v>31</v>
      </c>
      <c r="C6145">
        <v>19</v>
      </c>
      <c r="D6145" t="s">
        <v>655</v>
      </c>
      <c r="E6145">
        <v>380</v>
      </c>
      <c r="F6145">
        <v>4</v>
      </c>
      <c r="G6145" t="s">
        <v>670</v>
      </c>
      <c r="H6145">
        <v>3373</v>
      </c>
      <c r="I6145">
        <v>0</v>
      </c>
      <c r="J6145" t="s">
        <v>72</v>
      </c>
      <c r="K6145" t="s">
        <v>43</v>
      </c>
      <c r="L6145" t="s">
        <v>38</v>
      </c>
      <c r="M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 x14ac:dyDescent="0.3">
      <c r="A6146">
        <v>7</v>
      </c>
      <c r="B6146">
        <v>31</v>
      </c>
      <c r="C6146">
        <v>19</v>
      </c>
      <c r="D6146" t="s">
        <v>655</v>
      </c>
      <c r="E6146">
        <v>380</v>
      </c>
      <c r="F6146">
        <v>4</v>
      </c>
      <c r="G6146" t="s">
        <v>670</v>
      </c>
      <c r="H6146">
        <v>3373</v>
      </c>
      <c r="I6146">
        <v>0</v>
      </c>
      <c r="J6146" t="s">
        <v>72</v>
      </c>
      <c r="K6146" t="s">
        <v>44</v>
      </c>
      <c r="L6146" t="s">
        <v>38</v>
      </c>
      <c r="M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 x14ac:dyDescent="0.3">
      <c r="A6147">
        <v>8</v>
      </c>
      <c r="B6147">
        <v>31</v>
      </c>
      <c r="C6147">
        <v>19</v>
      </c>
      <c r="D6147" t="s">
        <v>655</v>
      </c>
      <c r="E6147">
        <v>380</v>
      </c>
      <c r="F6147">
        <v>4</v>
      </c>
      <c r="G6147" t="s">
        <v>670</v>
      </c>
      <c r="H6147">
        <v>3373</v>
      </c>
      <c r="I6147">
        <v>0</v>
      </c>
      <c r="J6147" t="s">
        <v>72</v>
      </c>
      <c r="K6147" t="s">
        <v>45</v>
      </c>
      <c r="L6147" t="s">
        <v>38</v>
      </c>
      <c r="M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3">
      <c r="A6148">
        <v>1004</v>
      </c>
      <c r="B6148">
        <v>31</v>
      </c>
      <c r="C6148">
        <v>19</v>
      </c>
      <c r="D6148" t="s">
        <v>655</v>
      </c>
      <c r="E6148">
        <v>380</v>
      </c>
      <c r="F6148">
        <v>4</v>
      </c>
      <c r="G6148" t="s">
        <v>670</v>
      </c>
      <c r="H6148">
        <v>3373</v>
      </c>
      <c r="I6148">
        <v>0</v>
      </c>
      <c r="J6148" t="s">
        <v>72</v>
      </c>
      <c r="K6148" t="s">
        <v>46</v>
      </c>
      <c r="L6148" t="s">
        <v>47</v>
      </c>
      <c r="M6148">
        <v>1004</v>
      </c>
      <c r="N6148" t="s">
        <v>48</v>
      </c>
      <c r="P6148">
        <v>72.5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3">
      <c r="A6149">
        <v>1005</v>
      </c>
      <c r="B6149">
        <v>31</v>
      </c>
      <c r="C6149">
        <v>19</v>
      </c>
      <c r="D6149" t="s">
        <v>655</v>
      </c>
      <c r="E6149">
        <v>380</v>
      </c>
      <c r="F6149">
        <v>4</v>
      </c>
      <c r="G6149" t="s">
        <v>670</v>
      </c>
      <c r="H6149">
        <v>3373</v>
      </c>
      <c r="I6149">
        <v>0</v>
      </c>
      <c r="J6149" t="s">
        <v>72</v>
      </c>
      <c r="K6149" t="s">
        <v>76</v>
      </c>
      <c r="L6149" t="s">
        <v>47</v>
      </c>
      <c r="M6149">
        <v>1005</v>
      </c>
      <c r="N6149" t="s">
        <v>77</v>
      </c>
      <c r="P6149">
        <v>0.1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 x14ac:dyDescent="0.3">
      <c r="A6150">
        <v>1007</v>
      </c>
      <c r="B6150">
        <v>31</v>
      </c>
      <c r="C6150">
        <v>19</v>
      </c>
      <c r="D6150" t="s">
        <v>655</v>
      </c>
      <c r="E6150">
        <v>380</v>
      </c>
      <c r="F6150">
        <v>4</v>
      </c>
      <c r="G6150" t="s">
        <v>670</v>
      </c>
      <c r="H6150">
        <v>3373</v>
      </c>
      <c r="I6150">
        <v>0</v>
      </c>
      <c r="J6150" t="s">
        <v>72</v>
      </c>
      <c r="K6150" t="s">
        <v>69</v>
      </c>
      <c r="L6150" t="s">
        <v>47</v>
      </c>
      <c r="M6150">
        <v>1007</v>
      </c>
      <c r="N6150" t="s">
        <v>58</v>
      </c>
      <c r="O6150" t="s">
        <v>59</v>
      </c>
      <c r="P6150">
        <v>0.2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 x14ac:dyDescent="0.3">
      <c r="A6151">
        <v>1</v>
      </c>
      <c r="B6151">
        <v>35</v>
      </c>
      <c r="C6151">
        <v>20</v>
      </c>
      <c r="D6151" t="s">
        <v>671</v>
      </c>
      <c r="E6151">
        <v>710</v>
      </c>
      <c r="F6151">
        <v>0</v>
      </c>
      <c r="G6151" t="s">
        <v>672</v>
      </c>
      <c r="H6151">
        <v>3288</v>
      </c>
      <c r="I6151">
        <v>0</v>
      </c>
      <c r="J6151" t="s">
        <v>673</v>
      </c>
      <c r="K6151" t="s">
        <v>37</v>
      </c>
      <c r="L6151" t="s">
        <v>38</v>
      </c>
      <c r="M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 x14ac:dyDescent="0.3">
      <c r="A6152">
        <v>2</v>
      </c>
      <c r="B6152">
        <v>35</v>
      </c>
      <c r="C6152">
        <v>20</v>
      </c>
      <c r="D6152" t="s">
        <v>671</v>
      </c>
      <c r="E6152">
        <v>710</v>
      </c>
      <c r="F6152">
        <v>0</v>
      </c>
      <c r="G6152" t="s">
        <v>672</v>
      </c>
      <c r="H6152">
        <v>3288</v>
      </c>
      <c r="I6152">
        <v>0</v>
      </c>
      <c r="J6152" t="s">
        <v>673</v>
      </c>
      <c r="K6152" t="s">
        <v>39</v>
      </c>
      <c r="L6152" t="s">
        <v>38</v>
      </c>
      <c r="M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 x14ac:dyDescent="0.3">
      <c r="A6153">
        <v>3</v>
      </c>
      <c r="B6153">
        <v>35</v>
      </c>
      <c r="C6153">
        <v>20</v>
      </c>
      <c r="D6153" t="s">
        <v>671</v>
      </c>
      <c r="E6153">
        <v>710</v>
      </c>
      <c r="F6153">
        <v>0</v>
      </c>
      <c r="G6153" t="s">
        <v>672</v>
      </c>
      <c r="H6153">
        <v>3288</v>
      </c>
      <c r="I6153">
        <v>0</v>
      </c>
      <c r="J6153" t="s">
        <v>673</v>
      </c>
      <c r="K6153" t="s">
        <v>40</v>
      </c>
      <c r="L6153" t="s">
        <v>38</v>
      </c>
      <c r="M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 x14ac:dyDescent="0.3">
      <c r="A6154">
        <v>4</v>
      </c>
      <c r="B6154">
        <v>35</v>
      </c>
      <c r="C6154">
        <v>20</v>
      </c>
      <c r="D6154" t="s">
        <v>671</v>
      </c>
      <c r="E6154">
        <v>710</v>
      </c>
      <c r="F6154">
        <v>0</v>
      </c>
      <c r="G6154" t="s">
        <v>672</v>
      </c>
      <c r="H6154">
        <v>3288</v>
      </c>
      <c r="I6154">
        <v>0</v>
      </c>
      <c r="J6154" t="s">
        <v>673</v>
      </c>
      <c r="K6154" t="s">
        <v>41</v>
      </c>
      <c r="L6154" t="s">
        <v>38</v>
      </c>
      <c r="M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 x14ac:dyDescent="0.3">
      <c r="A6155">
        <v>5</v>
      </c>
      <c r="B6155">
        <v>35</v>
      </c>
      <c r="C6155">
        <v>20</v>
      </c>
      <c r="D6155" t="s">
        <v>671</v>
      </c>
      <c r="E6155">
        <v>710</v>
      </c>
      <c r="F6155">
        <v>0</v>
      </c>
      <c r="G6155" t="s">
        <v>672</v>
      </c>
      <c r="H6155">
        <v>3288</v>
      </c>
      <c r="I6155">
        <v>0</v>
      </c>
      <c r="J6155" t="s">
        <v>673</v>
      </c>
      <c r="K6155" t="s">
        <v>42</v>
      </c>
      <c r="L6155" t="s">
        <v>38</v>
      </c>
      <c r="M6155">
        <v>0</v>
      </c>
      <c r="P6155">
        <v>2891.8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 x14ac:dyDescent="0.3">
      <c r="A6156">
        <v>6</v>
      </c>
      <c r="B6156">
        <v>35</v>
      </c>
      <c r="C6156">
        <v>20</v>
      </c>
      <c r="D6156" t="s">
        <v>671</v>
      </c>
      <c r="E6156">
        <v>710</v>
      </c>
      <c r="F6156">
        <v>0</v>
      </c>
      <c r="G6156" t="s">
        <v>672</v>
      </c>
      <c r="H6156">
        <v>3288</v>
      </c>
      <c r="I6156">
        <v>0</v>
      </c>
      <c r="J6156" t="s">
        <v>673</v>
      </c>
      <c r="K6156" t="s">
        <v>43</v>
      </c>
      <c r="L6156" t="s">
        <v>38</v>
      </c>
      <c r="M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3">
      <c r="A6157">
        <v>7</v>
      </c>
      <c r="B6157">
        <v>35</v>
      </c>
      <c r="C6157">
        <v>20</v>
      </c>
      <c r="D6157" t="s">
        <v>671</v>
      </c>
      <c r="E6157">
        <v>710</v>
      </c>
      <c r="F6157">
        <v>0</v>
      </c>
      <c r="G6157" t="s">
        <v>672</v>
      </c>
      <c r="H6157">
        <v>3288</v>
      </c>
      <c r="I6157">
        <v>0</v>
      </c>
      <c r="J6157" t="s">
        <v>673</v>
      </c>
      <c r="K6157" t="s">
        <v>44</v>
      </c>
      <c r="L6157" t="s">
        <v>38</v>
      </c>
      <c r="M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 x14ac:dyDescent="0.3">
      <c r="A6158">
        <v>8</v>
      </c>
      <c r="B6158">
        <v>35</v>
      </c>
      <c r="C6158">
        <v>20</v>
      </c>
      <c r="D6158" t="s">
        <v>671</v>
      </c>
      <c r="E6158">
        <v>710</v>
      </c>
      <c r="F6158">
        <v>0</v>
      </c>
      <c r="G6158" t="s">
        <v>672</v>
      </c>
      <c r="H6158">
        <v>3288</v>
      </c>
      <c r="I6158">
        <v>0</v>
      </c>
      <c r="J6158" t="s">
        <v>673</v>
      </c>
      <c r="K6158" t="s">
        <v>45</v>
      </c>
      <c r="L6158" t="s">
        <v>38</v>
      </c>
      <c r="M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3">
      <c r="A6159">
        <v>1004</v>
      </c>
      <c r="B6159">
        <v>35</v>
      </c>
      <c r="C6159">
        <v>20</v>
      </c>
      <c r="D6159" t="s">
        <v>671</v>
      </c>
      <c r="E6159">
        <v>710</v>
      </c>
      <c r="F6159">
        <v>0</v>
      </c>
      <c r="G6159" t="s">
        <v>672</v>
      </c>
      <c r="H6159">
        <v>3288</v>
      </c>
      <c r="I6159">
        <v>0</v>
      </c>
      <c r="J6159" t="s">
        <v>673</v>
      </c>
      <c r="K6159" t="s">
        <v>46</v>
      </c>
      <c r="L6159" t="s">
        <v>47</v>
      </c>
      <c r="M6159">
        <v>1004</v>
      </c>
      <c r="N6159" t="s">
        <v>48</v>
      </c>
      <c r="P6159">
        <v>2891.8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3">
      <c r="A6160">
        <v>1</v>
      </c>
      <c r="B6160">
        <v>35</v>
      </c>
      <c r="C6160">
        <v>20</v>
      </c>
      <c r="D6160" t="s">
        <v>671</v>
      </c>
      <c r="E6160">
        <v>710</v>
      </c>
      <c r="F6160">
        <v>0</v>
      </c>
      <c r="G6160" t="s">
        <v>672</v>
      </c>
      <c r="H6160">
        <v>3172</v>
      </c>
      <c r="I6160">
        <v>15</v>
      </c>
      <c r="J6160" t="s">
        <v>674</v>
      </c>
      <c r="K6160" t="s">
        <v>37</v>
      </c>
      <c r="L6160" t="s">
        <v>38</v>
      </c>
      <c r="M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 x14ac:dyDescent="0.3">
      <c r="A6161">
        <v>2</v>
      </c>
      <c r="B6161">
        <v>35</v>
      </c>
      <c r="C6161">
        <v>20</v>
      </c>
      <c r="D6161" t="s">
        <v>671</v>
      </c>
      <c r="E6161">
        <v>710</v>
      </c>
      <c r="F6161">
        <v>0</v>
      </c>
      <c r="G6161" t="s">
        <v>672</v>
      </c>
      <c r="H6161">
        <v>3172</v>
      </c>
      <c r="I6161">
        <v>15</v>
      </c>
      <c r="J6161" t="s">
        <v>674</v>
      </c>
      <c r="K6161" t="s">
        <v>39</v>
      </c>
      <c r="L6161" t="s">
        <v>38</v>
      </c>
      <c r="M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3">
      <c r="A6162">
        <v>3</v>
      </c>
      <c r="B6162">
        <v>35</v>
      </c>
      <c r="C6162">
        <v>20</v>
      </c>
      <c r="D6162" t="s">
        <v>671</v>
      </c>
      <c r="E6162">
        <v>710</v>
      </c>
      <c r="F6162">
        <v>0</v>
      </c>
      <c r="G6162" t="s">
        <v>672</v>
      </c>
      <c r="H6162">
        <v>3172</v>
      </c>
      <c r="I6162">
        <v>15</v>
      </c>
      <c r="J6162" t="s">
        <v>674</v>
      </c>
      <c r="K6162" t="s">
        <v>40</v>
      </c>
      <c r="L6162" t="s">
        <v>38</v>
      </c>
      <c r="M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 x14ac:dyDescent="0.3">
      <c r="A6163">
        <v>4</v>
      </c>
      <c r="B6163">
        <v>35</v>
      </c>
      <c r="C6163">
        <v>20</v>
      </c>
      <c r="D6163" t="s">
        <v>671</v>
      </c>
      <c r="E6163">
        <v>710</v>
      </c>
      <c r="F6163">
        <v>0</v>
      </c>
      <c r="G6163" t="s">
        <v>672</v>
      </c>
      <c r="H6163">
        <v>3172</v>
      </c>
      <c r="I6163">
        <v>15</v>
      </c>
      <c r="J6163" t="s">
        <v>674</v>
      </c>
      <c r="K6163" t="s">
        <v>41</v>
      </c>
      <c r="L6163" t="s">
        <v>38</v>
      </c>
      <c r="M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 x14ac:dyDescent="0.3">
      <c r="A6164">
        <v>5</v>
      </c>
      <c r="B6164">
        <v>35</v>
      </c>
      <c r="C6164">
        <v>20</v>
      </c>
      <c r="D6164" t="s">
        <v>671</v>
      </c>
      <c r="E6164">
        <v>710</v>
      </c>
      <c r="F6164">
        <v>0</v>
      </c>
      <c r="G6164" t="s">
        <v>672</v>
      </c>
      <c r="H6164">
        <v>3172</v>
      </c>
      <c r="I6164">
        <v>15</v>
      </c>
      <c r="J6164" t="s">
        <v>674</v>
      </c>
      <c r="K6164" t="s">
        <v>42</v>
      </c>
      <c r="L6164" t="s">
        <v>38</v>
      </c>
      <c r="M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3">
      <c r="A6165">
        <v>6</v>
      </c>
      <c r="B6165">
        <v>35</v>
      </c>
      <c r="C6165">
        <v>20</v>
      </c>
      <c r="D6165" t="s">
        <v>671</v>
      </c>
      <c r="E6165">
        <v>710</v>
      </c>
      <c r="F6165">
        <v>0</v>
      </c>
      <c r="G6165" t="s">
        <v>672</v>
      </c>
      <c r="H6165">
        <v>3172</v>
      </c>
      <c r="I6165">
        <v>15</v>
      </c>
      <c r="J6165" t="s">
        <v>674</v>
      </c>
      <c r="K6165" t="s">
        <v>43</v>
      </c>
      <c r="L6165" t="s">
        <v>38</v>
      </c>
      <c r="M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3">
      <c r="A6166">
        <v>7</v>
      </c>
      <c r="B6166">
        <v>35</v>
      </c>
      <c r="C6166">
        <v>20</v>
      </c>
      <c r="D6166" t="s">
        <v>671</v>
      </c>
      <c r="E6166">
        <v>710</v>
      </c>
      <c r="F6166">
        <v>0</v>
      </c>
      <c r="G6166" t="s">
        <v>672</v>
      </c>
      <c r="H6166">
        <v>3172</v>
      </c>
      <c r="I6166">
        <v>15</v>
      </c>
      <c r="J6166" t="s">
        <v>674</v>
      </c>
      <c r="K6166" t="s">
        <v>44</v>
      </c>
      <c r="L6166" t="s">
        <v>38</v>
      </c>
      <c r="M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 x14ac:dyDescent="0.3">
      <c r="A6167">
        <v>8</v>
      </c>
      <c r="B6167">
        <v>35</v>
      </c>
      <c r="C6167">
        <v>20</v>
      </c>
      <c r="D6167" t="s">
        <v>671</v>
      </c>
      <c r="E6167">
        <v>710</v>
      </c>
      <c r="F6167">
        <v>0</v>
      </c>
      <c r="G6167" t="s">
        <v>672</v>
      </c>
      <c r="H6167">
        <v>3172</v>
      </c>
      <c r="I6167">
        <v>15</v>
      </c>
      <c r="J6167" t="s">
        <v>674</v>
      </c>
      <c r="K6167" t="s">
        <v>45</v>
      </c>
      <c r="L6167" t="s">
        <v>38</v>
      </c>
      <c r="M6167">
        <v>0</v>
      </c>
      <c r="P6167">
        <v>3303.5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 x14ac:dyDescent="0.3">
      <c r="A6168">
        <v>1004</v>
      </c>
      <c r="B6168">
        <v>35</v>
      </c>
      <c r="C6168">
        <v>20</v>
      </c>
      <c r="D6168" t="s">
        <v>671</v>
      </c>
      <c r="E6168">
        <v>710</v>
      </c>
      <c r="F6168">
        <v>0</v>
      </c>
      <c r="G6168" t="s">
        <v>672</v>
      </c>
      <c r="H6168">
        <v>3172</v>
      </c>
      <c r="I6168">
        <v>15</v>
      </c>
      <c r="J6168" t="s">
        <v>674</v>
      </c>
      <c r="K6168" t="s">
        <v>46</v>
      </c>
      <c r="L6168" t="s">
        <v>47</v>
      </c>
      <c r="M6168">
        <v>1004</v>
      </c>
      <c r="N6168" t="s">
        <v>48</v>
      </c>
      <c r="P6168">
        <v>3303.5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3">
      <c r="A6169">
        <v>1</v>
      </c>
      <c r="B6169">
        <v>35</v>
      </c>
      <c r="C6169">
        <v>20</v>
      </c>
      <c r="D6169" t="s">
        <v>671</v>
      </c>
      <c r="E6169">
        <v>710</v>
      </c>
      <c r="F6169">
        <v>0</v>
      </c>
      <c r="G6169" t="s">
        <v>672</v>
      </c>
      <c r="H6169">
        <v>2870</v>
      </c>
      <c r="I6169">
        <v>33</v>
      </c>
      <c r="J6169" t="s">
        <v>675</v>
      </c>
      <c r="K6169" t="s">
        <v>37</v>
      </c>
      <c r="L6169" t="s">
        <v>38</v>
      </c>
      <c r="M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3">
      <c r="A6170">
        <v>2</v>
      </c>
      <c r="B6170">
        <v>35</v>
      </c>
      <c r="C6170">
        <v>20</v>
      </c>
      <c r="D6170" t="s">
        <v>671</v>
      </c>
      <c r="E6170">
        <v>710</v>
      </c>
      <c r="F6170">
        <v>0</v>
      </c>
      <c r="G6170" t="s">
        <v>672</v>
      </c>
      <c r="H6170">
        <v>2870</v>
      </c>
      <c r="I6170">
        <v>33</v>
      </c>
      <c r="J6170" t="s">
        <v>675</v>
      </c>
      <c r="K6170" t="s">
        <v>39</v>
      </c>
      <c r="L6170" t="s">
        <v>38</v>
      </c>
      <c r="M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 x14ac:dyDescent="0.3">
      <c r="A6171">
        <v>3</v>
      </c>
      <c r="B6171">
        <v>35</v>
      </c>
      <c r="C6171">
        <v>20</v>
      </c>
      <c r="D6171" t="s">
        <v>671</v>
      </c>
      <c r="E6171">
        <v>710</v>
      </c>
      <c r="F6171">
        <v>0</v>
      </c>
      <c r="G6171" t="s">
        <v>672</v>
      </c>
      <c r="H6171">
        <v>2870</v>
      </c>
      <c r="I6171">
        <v>33</v>
      </c>
      <c r="J6171" t="s">
        <v>675</v>
      </c>
      <c r="K6171" t="s">
        <v>40</v>
      </c>
      <c r="L6171" t="s">
        <v>38</v>
      </c>
      <c r="M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3">
      <c r="A6172">
        <v>4</v>
      </c>
      <c r="B6172">
        <v>35</v>
      </c>
      <c r="C6172">
        <v>20</v>
      </c>
      <c r="D6172" t="s">
        <v>671</v>
      </c>
      <c r="E6172">
        <v>710</v>
      </c>
      <c r="F6172">
        <v>0</v>
      </c>
      <c r="G6172" t="s">
        <v>672</v>
      </c>
      <c r="H6172">
        <v>2870</v>
      </c>
      <c r="I6172">
        <v>33</v>
      </c>
      <c r="J6172" t="s">
        <v>675</v>
      </c>
      <c r="K6172" t="s">
        <v>41</v>
      </c>
      <c r="L6172" t="s">
        <v>38</v>
      </c>
      <c r="M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 x14ac:dyDescent="0.3">
      <c r="A6173">
        <v>5</v>
      </c>
      <c r="B6173">
        <v>35</v>
      </c>
      <c r="C6173">
        <v>20</v>
      </c>
      <c r="D6173" t="s">
        <v>671</v>
      </c>
      <c r="E6173">
        <v>710</v>
      </c>
      <c r="F6173">
        <v>0</v>
      </c>
      <c r="G6173" t="s">
        <v>672</v>
      </c>
      <c r="H6173">
        <v>2870</v>
      </c>
      <c r="I6173">
        <v>33</v>
      </c>
      <c r="J6173" t="s">
        <v>675</v>
      </c>
      <c r="K6173" t="s">
        <v>42</v>
      </c>
      <c r="L6173" t="s">
        <v>38</v>
      </c>
      <c r="M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 x14ac:dyDescent="0.3">
      <c r="A6174">
        <v>6</v>
      </c>
      <c r="B6174">
        <v>35</v>
      </c>
      <c r="C6174">
        <v>20</v>
      </c>
      <c r="D6174" t="s">
        <v>671</v>
      </c>
      <c r="E6174">
        <v>710</v>
      </c>
      <c r="F6174">
        <v>0</v>
      </c>
      <c r="G6174" t="s">
        <v>672</v>
      </c>
      <c r="H6174">
        <v>2870</v>
      </c>
      <c r="I6174">
        <v>33</v>
      </c>
      <c r="J6174" t="s">
        <v>675</v>
      </c>
      <c r="K6174" t="s">
        <v>43</v>
      </c>
      <c r="L6174" t="s">
        <v>38</v>
      </c>
      <c r="M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 x14ac:dyDescent="0.3">
      <c r="A6175">
        <v>7</v>
      </c>
      <c r="B6175">
        <v>35</v>
      </c>
      <c r="C6175">
        <v>20</v>
      </c>
      <c r="D6175" t="s">
        <v>671</v>
      </c>
      <c r="E6175">
        <v>710</v>
      </c>
      <c r="F6175">
        <v>0</v>
      </c>
      <c r="G6175" t="s">
        <v>672</v>
      </c>
      <c r="H6175">
        <v>2870</v>
      </c>
      <c r="I6175">
        <v>33</v>
      </c>
      <c r="J6175" t="s">
        <v>675</v>
      </c>
      <c r="K6175" t="s">
        <v>44</v>
      </c>
      <c r="L6175" t="s">
        <v>38</v>
      </c>
      <c r="M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 x14ac:dyDescent="0.3">
      <c r="A6176">
        <v>8</v>
      </c>
      <c r="B6176">
        <v>35</v>
      </c>
      <c r="C6176">
        <v>20</v>
      </c>
      <c r="D6176" t="s">
        <v>671</v>
      </c>
      <c r="E6176">
        <v>710</v>
      </c>
      <c r="F6176">
        <v>0</v>
      </c>
      <c r="G6176" t="s">
        <v>672</v>
      </c>
      <c r="H6176">
        <v>2870</v>
      </c>
      <c r="I6176">
        <v>33</v>
      </c>
      <c r="J6176" t="s">
        <v>675</v>
      </c>
      <c r="K6176" t="s">
        <v>45</v>
      </c>
      <c r="L6176" t="s">
        <v>38</v>
      </c>
      <c r="M6176">
        <v>0</v>
      </c>
      <c r="P6176">
        <v>16170.4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 x14ac:dyDescent="0.3">
      <c r="A6177">
        <v>1004</v>
      </c>
      <c r="B6177">
        <v>35</v>
      </c>
      <c r="C6177">
        <v>20</v>
      </c>
      <c r="D6177" t="s">
        <v>671</v>
      </c>
      <c r="E6177">
        <v>710</v>
      </c>
      <c r="F6177">
        <v>0</v>
      </c>
      <c r="G6177" t="s">
        <v>672</v>
      </c>
      <c r="H6177">
        <v>2870</v>
      </c>
      <c r="I6177">
        <v>33</v>
      </c>
      <c r="J6177" t="s">
        <v>675</v>
      </c>
      <c r="K6177" t="s">
        <v>46</v>
      </c>
      <c r="L6177" t="s">
        <v>47</v>
      </c>
      <c r="M6177">
        <v>1004</v>
      </c>
      <c r="N6177" t="s">
        <v>48</v>
      </c>
      <c r="P6177">
        <v>16170.4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 x14ac:dyDescent="0.3">
      <c r="A6178">
        <v>1</v>
      </c>
      <c r="B6178">
        <v>35</v>
      </c>
      <c r="C6178">
        <v>20</v>
      </c>
      <c r="D6178" t="s">
        <v>671</v>
      </c>
      <c r="E6178">
        <v>711</v>
      </c>
      <c r="F6178">
        <v>0</v>
      </c>
      <c r="G6178" t="s">
        <v>676</v>
      </c>
      <c r="H6178">
        <v>2376</v>
      </c>
      <c r="I6178">
        <v>1</v>
      </c>
      <c r="J6178" t="s">
        <v>677</v>
      </c>
      <c r="K6178" t="s">
        <v>37</v>
      </c>
      <c r="L6178" t="s">
        <v>38</v>
      </c>
      <c r="M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3">
      <c r="A6179">
        <v>2</v>
      </c>
      <c r="B6179">
        <v>35</v>
      </c>
      <c r="C6179">
        <v>20</v>
      </c>
      <c r="D6179" t="s">
        <v>671</v>
      </c>
      <c r="E6179">
        <v>711</v>
      </c>
      <c r="F6179">
        <v>0</v>
      </c>
      <c r="G6179" t="s">
        <v>676</v>
      </c>
      <c r="H6179">
        <v>2376</v>
      </c>
      <c r="I6179">
        <v>1</v>
      </c>
      <c r="J6179" t="s">
        <v>677</v>
      </c>
      <c r="K6179" t="s">
        <v>39</v>
      </c>
      <c r="L6179" t="s">
        <v>38</v>
      </c>
      <c r="M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3">
      <c r="A6180">
        <v>3</v>
      </c>
      <c r="B6180">
        <v>35</v>
      </c>
      <c r="C6180">
        <v>20</v>
      </c>
      <c r="D6180" t="s">
        <v>671</v>
      </c>
      <c r="E6180">
        <v>711</v>
      </c>
      <c r="F6180">
        <v>0</v>
      </c>
      <c r="G6180" t="s">
        <v>676</v>
      </c>
      <c r="H6180">
        <v>2376</v>
      </c>
      <c r="I6180">
        <v>1</v>
      </c>
      <c r="J6180" t="s">
        <v>677</v>
      </c>
      <c r="K6180" t="s">
        <v>40</v>
      </c>
      <c r="L6180" t="s">
        <v>38</v>
      </c>
      <c r="M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3">
      <c r="A6181">
        <v>4</v>
      </c>
      <c r="B6181">
        <v>35</v>
      </c>
      <c r="C6181">
        <v>20</v>
      </c>
      <c r="D6181" t="s">
        <v>671</v>
      </c>
      <c r="E6181">
        <v>711</v>
      </c>
      <c r="F6181">
        <v>0</v>
      </c>
      <c r="G6181" t="s">
        <v>676</v>
      </c>
      <c r="H6181">
        <v>2376</v>
      </c>
      <c r="I6181">
        <v>1</v>
      </c>
      <c r="J6181" t="s">
        <v>677</v>
      </c>
      <c r="K6181" t="s">
        <v>41</v>
      </c>
      <c r="L6181" t="s">
        <v>38</v>
      </c>
      <c r="M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 x14ac:dyDescent="0.3">
      <c r="A6182">
        <v>5</v>
      </c>
      <c r="B6182">
        <v>35</v>
      </c>
      <c r="C6182">
        <v>20</v>
      </c>
      <c r="D6182" t="s">
        <v>671</v>
      </c>
      <c r="E6182">
        <v>711</v>
      </c>
      <c r="F6182">
        <v>0</v>
      </c>
      <c r="G6182" t="s">
        <v>676</v>
      </c>
      <c r="H6182">
        <v>2376</v>
      </c>
      <c r="I6182">
        <v>1</v>
      </c>
      <c r="J6182" t="s">
        <v>677</v>
      </c>
      <c r="K6182" t="s">
        <v>42</v>
      </c>
      <c r="L6182" t="s">
        <v>38</v>
      </c>
      <c r="M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3">
      <c r="A6183">
        <v>6</v>
      </c>
      <c r="B6183">
        <v>35</v>
      </c>
      <c r="C6183">
        <v>20</v>
      </c>
      <c r="D6183" t="s">
        <v>671</v>
      </c>
      <c r="E6183">
        <v>711</v>
      </c>
      <c r="F6183">
        <v>0</v>
      </c>
      <c r="G6183" t="s">
        <v>676</v>
      </c>
      <c r="H6183">
        <v>2376</v>
      </c>
      <c r="I6183">
        <v>1</v>
      </c>
      <c r="J6183" t="s">
        <v>677</v>
      </c>
      <c r="K6183" t="s">
        <v>43</v>
      </c>
      <c r="L6183" t="s">
        <v>38</v>
      </c>
      <c r="M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3">
      <c r="A6184">
        <v>7</v>
      </c>
      <c r="B6184">
        <v>35</v>
      </c>
      <c r="C6184">
        <v>20</v>
      </c>
      <c r="D6184" t="s">
        <v>671</v>
      </c>
      <c r="E6184">
        <v>711</v>
      </c>
      <c r="F6184">
        <v>0</v>
      </c>
      <c r="G6184" t="s">
        <v>676</v>
      </c>
      <c r="H6184">
        <v>2376</v>
      </c>
      <c r="I6184">
        <v>1</v>
      </c>
      <c r="J6184" t="s">
        <v>677</v>
      </c>
      <c r="K6184" t="s">
        <v>44</v>
      </c>
      <c r="L6184" t="s">
        <v>38</v>
      </c>
      <c r="M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3">
      <c r="A6185">
        <v>8</v>
      </c>
      <c r="B6185">
        <v>35</v>
      </c>
      <c r="C6185">
        <v>20</v>
      </c>
      <c r="D6185" t="s">
        <v>671</v>
      </c>
      <c r="E6185">
        <v>711</v>
      </c>
      <c r="F6185">
        <v>0</v>
      </c>
      <c r="G6185" t="s">
        <v>676</v>
      </c>
      <c r="H6185">
        <v>2376</v>
      </c>
      <c r="I6185">
        <v>1</v>
      </c>
      <c r="J6185" t="s">
        <v>677</v>
      </c>
      <c r="K6185" t="s">
        <v>45</v>
      </c>
      <c r="L6185" t="s">
        <v>38</v>
      </c>
      <c r="M6185">
        <v>0</v>
      </c>
      <c r="P6185">
        <v>2204.5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3">
      <c r="A6186">
        <v>1075</v>
      </c>
      <c r="B6186">
        <v>35</v>
      </c>
      <c r="C6186">
        <v>20</v>
      </c>
      <c r="D6186" t="s">
        <v>671</v>
      </c>
      <c r="E6186">
        <v>711</v>
      </c>
      <c r="F6186">
        <v>0</v>
      </c>
      <c r="G6186" t="s">
        <v>676</v>
      </c>
      <c r="H6186">
        <v>2376</v>
      </c>
      <c r="I6186">
        <v>1</v>
      </c>
      <c r="J6186" t="s">
        <v>677</v>
      </c>
      <c r="K6186" t="s">
        <v>678</v>
      </c>
      <c r="L6186" t="s">
        <v>47</v>
      </c>
      <c r="M6186">
        <v>1075</v>
      </c>
      <c r="N6186" t="s">
        <v>58</v>
      </c>
      <c r="O6186" t="s">
        <v>59</v>
      </c>
      <c r="P6186">
        <v>2204.5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 x14ac:dyDescent="0.3">
      <c r="A6187">
        <v>1</v>
      </c>
      <c r="B6187">
        <v>35</v>
      </c>
      <c r="C6187">
        <v>20</v>
      </c>
      <c r="D6187" t="s">
        <v>671</v>
      </c>
      <c r="E6187">
        <v>711</v>
      </c>
      <c r="F6187">
        <v>0</v>
      </c>
      <c r="G6187" t="s">
        <v>676</v>
      </c>
      <c r="H6187">
        <v>2516</v>
      </c>
      <c r="I6187">
        <v>2</v>
      </c>
      <c r="J6187" t="s">
        <v>679</v>
      </c>
      <c r="K6187" t="s">
        <v>37</v>
      </c>
      <c r="L6187" t="s">
        <v>38</v>
      </c>
      <c r="M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 x14ac:dyDescent="0.3">
      <c r="A6188">
        <v>2</v>
      </c>
      <c r="B6188">
        <v>35</v>
      </c>
      <c r="C6188">
        <v>20</v>
      </c>
      <c r="D6188" t="s">
        <v>671</v>
      </c>
      <c r="E6188">
        <v>711</v>
      </c>
      <c r="F6188">
        <v>0</v>
      </c>
      <c r="G6188" t="s">
        <v>676</v>
      </c>
      <c r="H6188">
        <v>2516</v>
      </c>
      <c r="I6188">
        <v>2</v>
      </c>
      <c r="J6188" t="s">
        <v>679</v>
      </c>
      <c r="K6188" t="s">
        <v>39</v>
      </c>
      <c r="L6188" t="s">
        <v>38</v>
      </c>
      <c r="M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3">
      <c r="A6189">
        <v>3</v>
      </c>
      <c r="B6189">
        <v>35</v>
      </c>
      <c r="C6189">
        <v>20</v>
      </c>
      <c r="D6189" t="s">
        <v>671</v>
      </c>
      <c r="E6189">
        <v>711</v>
      </c>
      <c r="F6189">
        <v>0</v>
      </c>
      <c r="G6189" t="s">
        <v>676</v>
      </c>
      <c r="H6189">
        <v>2516</v>
      </c>
      <c r="I6189">
        <v>2</v>
      </c>
      <c r="J6189" t="s">
        <v>679</v>
      </c>
      <c r="K6189" t="s">
        <v>40</v>
      </c>
      <c r="L6189" t="s">
        <v>38</v>
      </c>
      <c r="M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3">
      <c r="A6190">
        <v>4</v>
      </c>
      <c r="B6190">
        <v>35</v>
      </c>
      <c r="C6190">
        <v>20</v>
      </c>
      <c r="D6190" t="s">
        <v>671</v>
      </c>
      <c r="E6190">
        <v>711</v>
      </c>
      <c r="F6190">
        <v>0</v>
      </c>
      <c r="G6190" t="s">
        <v>676</v>
      </c>
      <c r="H6190">
        <v>2516</v>
      </c>
      <c r="I6190">
        <v>2</v>
      </c>
      <c r="J6190" t="s">
        <v>679</v>
      </c>
      <c r="K6190" t="s">
        <v>41</v>
      </c>
      <c r="L6190" t="s">
        <v>38</v>
      </c>
      <c r="M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 x14ac:dyDescent="0.3">
      <c r="A6191">
        <v>5</v>
      </c>
      <c r="B6191">
        <v>35</v>
      </c>
      <c r="C6191">
        <v>20</v>
      </c>
      <c r="D6191" t="s">
        <v>671</v>
      </c>
      <c r="E6191">
        <v>711</v>
      </c>
      <c r="F6191">
        <v>0</v>
      </c>
      <c r="G6191" t="s">
        <v>676</v>
      </c>
      <c r="H6191">
        <v>2516</v>
      </c>
      <c r="I6191">
        <v>2</v>
      </c>
      <c r="J6191" t="s">
        <v>679</v>
      </c>
      <c r="K6191" t="s">
        <v>42</v>
      </c>
      <c r="L6191" t="s">
        <v>38</v>
      </c>
      <c r="M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 x14ac:dyDescent="0.3">
      <c r="A6192">
        <v>6</v>
      </c>
      <c r="B6192">
        <v>35</v>
      </c>
      <c r="C6192">
        <v>20</v>
      </c>
      <c r="D6192" t="s">
        <v>671</v>
      </c>
      <c r="E6192">
        <v>711</v>
      </c>
      <c r="F6192">
        <v>0</v>
      </c>
      <c r="G6192" t="s">
        <v>676</v>
      </c>
      <c r="H6192">
        <v>2516</v>
      </c>
      <c r="I6192">
        <v>2</v>
      </c>
      <c r="J6192" t="s">
        <v>679</v>
      </c>
      <c r="K6192" t="s">
        <v>43</v>
      </c>
      <c r="L6192" t="s">
        <v>38</v>
      </c>
      <c r="M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3">
      <c r="A6193">
        <v>7</v>
      </c>
      <c r="B6193">
        <v>35</v>
      </c>
      <c r="C6193">
        <v>20</v>
      </c>
      <c r="D6193" t="s">
        <v>671</v>
      </c>
      <c r="E6193">
        <v>711</v>
      </c>
      <c r="F6193">
        <v>0</v>
      </c>
      <c r="G6193" t="s">
        <v>676</v>
      </c>
      <c r="H6193">
        <v>2516</v>
      </c>
      <c r="I6193">
        <v>2</v>
      </c>
      <c r="J6193" t="s">
        <v>679</v>
      </c>
      <c r="K6193" t="s">
        <v>44</v>
      </c>
      <c r="L6193" t="s">
        <v>38</v>
      </c>
      <c r="M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3">
      <c r="A6194">
        <v>8</v>
      </c>
      <c r="B6194">
        <v>35</v>
      </c>
      <c r="C6194">
        <v>20</v>
      </c>
      <c r="D6194" t="s">
        <v>671</v>
      </c>
      <c r="E6194">
        <v>711</v>
      </c>
      <c r="F6194">
        <v>0</v>
      </c>
      <c r="G6194" t="s">
        <v>676</v>
      </c>
      <c r="H6194">
        <v>2516</v>
      </c>
      <c r="I6194">
        <v>2</v>
      </c>
      <c r="J6194" t="s">
        <v>679</v>
      </c>
      <c r="K6194" t="s">
        <v>45</v>
      </c>
      <c r="L6194" t="s">
        <v>38</v>
      </c>
      <c r="M6194">
        <v>0</v>
      </c>
      <c r="P6194">
        <v>2724.5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 x14ac:dyDescent="0.3">
      <c r="A6195">
        <v>1100</v>
      </c>
      <c r="B6195">
        <v>35</v>
      </c>
      <c r="C6195">
        <v>20</v>
      </c>
      <c r="D6195" t="s">
        <v>671</v>
      </c>
      <c r="E6195">
        <v>711</v>
      </c>
      <c r="F6195">
        <v>0</v>
      </c>
      <c r="G6195" t="s">
        <v>676</v>
      </c>
      <c r="H6195">
        <v>2516</v>
      </c>
      <c r="I6195">
        <v>2</v>
      </c>
      <c r="J6195" t="s">
        <v>679</v>
      </c>
      <c r="K6195" t="s">
        <v>680</v>
      </c>
      <c r="L6195" t="s">
        <v>47</v>
      </c>
      <c r="M6195">
        <v>1100</v>
      </c>
      <c r="N6195" t="s">
        <v>58</v>
      </c>
      <c r="O6195" t="s">
        <v>59</v>
      </c>
      <c r="P6195">
        <v>2724.5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3">
      <c r="A6196">
        <v>1</v>
      </c>
      <c r="B6196">
        <v>35</v>
      </c>
      <c r="C6196">
        <v>20</v>
      </c>
      <c r="D6196" t="s">
        <v>671</v>
      </c>
      <c r="E6196">
        <v>711</v>
      </c>
      <c r="F6196">
        <v>0</v>
      </c>
      <c r="G6196" t="s">
        <v>676</v>
      </c>
      <c r="H6196">
        <v>3182</v>
      </c>
      <c r="I6196">
        <v>29</v>
      </c>
      <c r="J6196" t="s">
        <v>681</v>
      </c>
      <c r="K6196" t="s">
        <v>37</v>
      </c>
      <c r="L6196" t="s">
        <v>38</v>
      </c>
      <c r="M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 x14ac:dyDescent="0.3">
      <c r="A6197">
        <v>2</v>
      </c>
      <c r="B6197">
        <v>35</v>
      </c>
      <c r="C6197">
        <v>20</v>
      </c>
      <c r="D6197" t="s">
        <v>671</v>
      </c>
      <c r="E6197">
        <v>711</v>
      </c>
      <c r="F6197">
        <v>0</v>
      </c>
      <c r="G6197" t="s">
        <v>676</v>
      </c>
      <c r="H6197">
        <v>3182</v>
      </c>
      <c r="I6197">
        <v>29</v>
      </c>
      <c r="J6197" t="s">
        <v>681</v>
      </c>
      <c r="K6197" t="s">
        <v>39</v>
      </c>
      <c r="L6197" t="s">
        <v>38</v>
      </c>
      <c r="M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3">
      <c r="A6198">
        <v>3</v>
      </c>
      <c r="B6198">
        <v>35</v>
      </c>
      <c r="C6198">
        <v>20</v>
      </c>
      <c r="D6198" t="s">
        <v>671</v>
      </c>
      <c r="E6198">
        <v>711</v>
      </c>
      <c r="F6198">
        <v>0</v>
      </c>
      <c r="G6198" t="s">
        <v>676</v>
      </c>
      <c r="H6198">
        <v>3182</v>
      </c>
      <c r="I6198">
        <v>29</v>
      </c>
      <c r="J6198" t="s">
        <v>681</v>
      </c>
      <c r="K6198" t="s">
        <v>40</v>
      </c>
      <c r="L6198" t="s">
        <v>38</v>
      </c>
      <c r="M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3">
      <c r="A6199">
        <v>4</v>
      </c>
      <c r="B6199">
        <v>35</v>
      </c>
      <c r="C6199">
        <v>20</v>
      </c>
      <c r="D6199" t="s">
        <v>671</v>
      </c>
      <c r="E6199">
        <v>711</v>
      </c>
      <c r="F6199">
        <v>0</v>
      </c>
      <c r="G6199" t="s">
        <v>676</v>
      </c>
      <c r="H6199">
        <v>3182</v>
      </c>
      <c r="I6199">
        <v>29</v>
      </c>
      <c r="J6199" t="s">
        <v>681</v>
      </c>
      <c r="K6199" t="s">
        <v>41</v>
      </c>
      <c r="L6199" t="s">
        <v>38</v>
      </c>
      <c r="M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 x14ac:dyDescent="0.3">
      <c r="A6200">
        <v>5</v>
      </c>
      <c r="B6200">
        <v>35</v>
      </c>
      <c r="C6200">
        <v>20</v>
      </c>
      <c r="D6200" t="s">
        <v>671</v>
      </c>
      <c r="E6200">
        <v>711</v>
      </c>
      <c r="F6200">
        <v>0</v>
      </c>
      <c r="G6200" t="s">
        <v>676</v>
      </c>
      <c r="H6200">
        <v>3182</v>
      </c>
      <c r="I6200">
        <v>29</v>
      </c>
      <c r="J6200" t="s">
        <v>681</v>
      </c>
      <c r="K6200" t="s">
        <v>42</v>
      </c>
      <c r="L6200" t="s">
        <v>38</v>
      </c>
      <c r="M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 x14ac:dyDescent="0.3">
      <c r="A6201">
        <v>6</v>
      </c>
      <c r="B6201">
        <v>35</v>
      </c>
      <c r="C6201">
        <v>20</v>
      </c>
      <c r="D6201" t="s">
        <v>671</v>
      </c>
      <c r="E6201">
        <v>711</v>
      </c>
      <c r="F6201">
        <v>0</v>
      </c>
      <c r="G6201" t="s">
        <v>676</v>
      </c>
      <c r="H6201">
        <v>3182</v>
      </c>
      <c r="I6201">
        <v>29</v>
      </c>
      <c r="J6201" t="s">
        <v>681</v>
      </c>
      <c r="K6201" t="s">
        <v>43</v>
      </c>
      <c r="L6201" t="s">
        <v>38</v>
      </c>
      <c r="M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3">
      <c r="A6202">
        <v>7</v>
      </c>
      <c r="B6202">
        <v>35</v>
      </c>
      <c r="C6202">
        <v>20</v>
      </c>
      <c r="D6202" t="s">
        <v>671</v>
      </c>
      <c r="E6202">
        <v>711</v>
      </c>
      <c r="F6202">
        <v>0</v>
      </c>
      <c r="G6202" t="s">
        <v>676</v>
      </c>
      <c r="H6202">
        <v>3182</v>
      </c>
      <c r="I6202">
        <v>29</v>
      </c>
      <c r="J6202" t="s">
        <v>681</v>
      </c>
      <c r="K6202" t="s">
        <v>44</v>
      </c>
      <c r="L6202" t="s">
        <v>38</v>
      </c>
      <c r="M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3">
      <c r="A6203">
        <v>8</v>
      </c>
      <c r="B6203">
        <v>35</v>
      </c>
      <c r="C6203">
        <v>20</v>
      </c>
      <c r="D6203" t="s">
        <v>671</v>
      </c>
      <c r="E6203">
        <v>711</v>
      </c>
      <c r="F6203">
        <v>0</v>
      </c>
      <c r="G6203" t="s">
        <v>676</v>
      </c>
      <c r="H6203">
        <v>3182</v>
      </c>
      <c r="I6203">
        <v>29</v>
      </c>
      <c r="J6203" t="s">
        <v>681</v>
      </c>
      <c r="K6203" t="s">
        <v>45</v>
      </c>
      <c r="L6203" t="s">
        <v>38</v>
      </c>
      <c r="M6203">
        <v>0</v>
      </c>
      <c r="P6203">
        <v>4000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3">
      <c r="A6204">
        <v>1179</v>
      </c>
      <c r="B6204">
        <v>35</v>
      </c>
      <c r="C6204">
        <v>20</v>
      </c>
      <c r="D6204" t="s">
        <v>671</v>
      </c>
      <c r="E6204">
        <v>711</v>
      </c>
      <c r="F6204">
        <v>0</v>
      </c>
      <c r="G6204" t="s">
        <v>676</v>
      </c>
      <c r="H6204">
        <v>3182</v>
      </c>
      <c r="I6204">
        <v>29</v>
      </c>
      <c r="J6204" t="s">
        <v>681</v>
      </c>
      <c r="K6204" t="s">
        <v>682</v>
      </c>
      <c r="L6204" t="s">
        <v>47</v>
      </c>
      <c r="M6204">
        <v>1179</v>
      </c>
      <c r="N6204" t="s">
        <v>58</v>
      </c>
      <c r="P6204">
        <v>4000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 x14ac:dyDescent="0.3">
      <c r="A6205">
        <v>1</v>
      </c>
      <c r="B6205">
        <v>35</v>
      </c>
      <c r="C6205">
        <v>20</v>
      </c>
      <c r="D6205" t="s">
        <v>671</v>
      </c>
      <c r="E6205">
        <v>711</v>
      </c>
      <c r="F6205">
        <v>0</v>
      </c>
      <c r="G6205" t="s">
        <v>676</v>
      </c>
      <c r="H6205">
        <v>3183</v>
      </c>
      <c r="I6205">
        <v>30</v>
      </c>
      <c r="J6205" t="s">
        <v>683</v>
      </c>
      <c r="K6205" t="s">
        <v>37</v>
      </c>
      <c r="L6205" t="s">
        <v>38</v>
      </c>
      <c r="M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3">
      <c r="A6206">
        <v>2</v>
      </c>
      <c r="B6206">
        <v>35</v>
      </c>
      <c r="C6206">
        <v>20</v>
      </c>
      <c r="D6206" t="s">
        <v>671</v>
      </c>
      <c r="E6206">
        <v>711</v>
      </c>
      <c r="F6206">
        <v>0</v>
      </c>
      <c r="G6206" t="s">
        <v>676</v>
      </c>
      <c r="H6206">
        <v>3183</v>
      </c>
      <c r="I6206">
        <v>30</v>
      </c>
      <c r="J6206" t="s">
        <v>683</v>
      </c>
      <c r="K6206" t="s">
        <v>39</v>
      </c>
      <c r="L6206" t="s">
        <v>38</v>
      </c>
      <c r="M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3">
      <c r="A6207">
        <v>3</v>
      </c>
      <c r="B6207">
        <v>35</v>
      </c>
      <c r="C6207">
        <v>20</v>
      </c>
      <c r="D6207" t="s">
        <v>671</v>
      </c>
      <c r="E6207">
        <v>711</v>
      </c>
      <c r="F6207">
        <v>0</v>
      </c>
      <c r="G6207" t="s">
        <v>676</v>
      </c>
      <c r="H6207">
        <v>3183</v>
      </c>
      <c r="I6207">
        <v>30</v>
      </c>
      <c r="J6207" t="s">
        <v>683</v>
      </c>
      <c r="K6207" t="s">
        <v>40</v>
      </c>
      <c r="L6207" t="s">
        <v>38</v>
      </c>
      <c r="M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 x14ac:dyDescent="0.3">
      <c r="A6208">
        <v>4</v>
      </c>
      <c r="B6208">
        <v>35</v>
      </c>
      <c r="C6208">
        <v>20</v>
      </c>
      <c r="D6208" t="s">
        <v>671</v>
      </c>
      <c r="E6208">
        <v>711</v>
      </c>
      <c r="F6208">
        <v>0</v>
      </c>
      <c r="G6208" t="s">
        <v>676</v>
      </c>
      <c r="H6208">
        <v>3183</v>
      </c>
      <c r="I6208">
        <v>30</v>
      </c>
      <c r="J6208" t="s">
        <v>683</v>
      </c>
      <c r="K6208" t="s">
        <v>41</v>
      </c>
      <c r="L6208" t="s">
        <v>38</v>
      </c>
      <c r="M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 x14ac:dyDescent="0.3">
      <c r="A6209">
        <v>5</v>
      </c>
      <c r="B6209">
        <v>35</v>
      </c>
      <c r="C6209">
        <v>20</v>
      </c>
      <c r="D6209" t="s">
        <v>671</v>
      </c>
      <c r="E6209">
        <v>711</v>
      </c>
      <c r="F6209">
        <v>0</v>
      </c>
      <c r="G6209" t="s">
        <v>676</v>
      </c>
      <c r="H6209">
        <v>3183</v>
      </c>
      <c r="I6209">
        <v>30</v>
      </c>
      <c r="J6209" t="s">
        <v>683</v>
      </c>
      <c r="K6209" t="s">
        <v>42</v>
      </c>
      <c r="L6209" t="s">
        <v>38</v>
      </c>
      <c r="M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3">
      <c r="A6210">
        <v>6</v>
      </c>
      <c r="B6210">
        <v>35</v>
      </c>
      <c r="C6210">
        <v>20</v>
      </c>
      <c r="D6210" t="s">
        <v>671</v>
      </c>
      <c r="E6210">
        <v>711</v>
      </c>
      <c r="F6210">
        <v>0</v>
      </c>
      <c r="G6210" t="s">
        <v>676</v>
      </c>
      <c r="H6210">
        <v>3183</v>
      </c>
      <c r="I6210">
        <v>30</v>
      </c>
      <c r="J6210" t="s">
        <v>683</v>
      </c>
      <c r="K6210" t="s">
        <v>43</v>
      </c>
      <c r="L6210" t="s">
        <v>38</v>
      </c>
      <c r="M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 x14ac:dyDescent="0.3">
      <c r="A6211">
        <v>7</v>
      </c>
      <c r="B6211">
        <v>35</v>
      </c>
      <c r="C6211">
        <v>20</v>
      </c>
      <c r="D6211" t="s">
        <v>671</v>
      </c>
      <c r="E6211">
        <v>711</v>
      </c>
      <c r="F6211">
        <v>0</v>
      </c>
      <c r="G6211" t="s">
        <v>676</v>
      </c>
      <c r="H6211">
        <v>3183</v>
      </c>
      <c r="I6211">
        <v>30</v>
      </c>
      <c r="J6211" t="s">
        <v>683</v>
      </c>
      <c r="K6211" t="s">
        <v>44</v>
      </c>
      <c r="L6211" t="s">
        <v>38</v>
      </c>
      <c r="M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 x14ac:dyDescent="0.3">
      <c r="A6212">
        <v>8</v>
      </c>
      <c r="B6212">
        <v>35</v>
      </c>
      <c r="C6212">
        <v>20</v>
      </c>
      <c r="D6212" t="s">
        <v>671</v>
      </c>
      <c r="E6212">
        <v>711</v>
      </c>
      <c r="F6212">
        <v>0</v>
      </c>
      <c r="G6212" t="s">
        <v>676</v>
      </c>
      <c r="H6212">
        <v>3183</v>
      </c>
      <c r="I6212">
        <v>30</v>
      </c>
      <c r="J6212" t="s">
        <v>683</v>
      </c>
      <c r="K6212" t="s">
        <v>45</v>
      </c>
      <c r="L6212" t="s">
        <v>38</v>
      </c>
      <c r="M6212">
        <v>0</v>
      </c>
      <c r="P6212">
        <v>1200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3">
      <c r="A6213">
        <v>1179</v>
      </c>
      <c r="B6213">
        <v>35</v>
      </c>
      <c r="C6213">
        <v>20</v>
      </c>
      <c r="D6213" t="s">
        <v>671</v>
      </c>
      <c r="E6213">
        <v>711</v>
      </c>
      <c r="F6213">
        <v>0</v>
      </c>
      <c r="G6213" t="s">
        <v>676</v>
      </c>
      <c r="H6213">
        <v>3183</v>
      </c>
      <c r="I6213">
        <v>30</v>
      </c>
      <c r="J6213" t="s">
        <v>683</v>
      </c>
      <c r="K6213" t="s">
        <v>682</v>
      </c>
      <c r="L6213" t="s">
        <v>47</v>
      </c>
      <c r="M6213">
        <v>1179</v>
      </c>
      <c r="N6213" t="s">
        <v>58</v>
      </c>
      <c r="P6213">
        <v>1200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 x14ac:dyDescent="0.3">
      <c r="A6214">
        <v>1</v>
      </c>
      <c r="B6214">
        <v>35</v>
      </c>
      <c r="C6214">
        <v>20</v>
      </c>
      <c r="D6214" t="s">
        <v>671</v>
      </c>
      <c r="E6214">
        <v>711</v>
      </c>
      <c r="F6214">
        <v>0</v>
      </c>
      <c r="G6214" t="s">
        <v>676</v>
      </c>
      <c r="H6214">
        <v>3180</v>
      </c>
      <c r="I6214">
        <v>31</v>
      </c>
      <c r="J6214" t="s">
        <v>684</v>
      </c>
      <c r="K6214" t="s">
        <v>37</v>
      </c>
      <c r="L6214" t="s">
        <v>38</v>
      </c>
      <c r="M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 x14ac:dyDescent="0.3">
      <c r="A6215">
        <v>2</v>
      </c>
      <c r="B6215">
        <v>35</v>
      </c>
      <c r="C6215">
        <v>20</v>
      </c>
      <c r="D6215" t="s">
        <v>671</v>
      </c>
      <c r="E6215">
        <v>711</v>
      </c>
      <c r="F6215">
        <v>0</v>
      </c>
      <c r="G6215" t="s">
        <v>676</v>
      </c>
      <c r="H6215">
        <v>3180</v>
      </c>
      <c r="I6215">
        <v>31</v>
      </c>
      <c r="J6215" t="s">
        <v>684</v>
      </c>
      <c r="K6215" t="s">
        <v>39</v>
      </c>
      <c r="L6215" t="s">
        <v>38</v>
      </c>
      <c r="M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 x14ac:dyDescent="0.3">
      <c r="A6216">
        <v>3</v>
      </c>
      <c r="B6216">
        <v>35</v>
      </c>
      <c r="C6216">
        <v>20</v>
      </c>
      <c r="D6216" t="s">
        <v>671</v>
      </c>
      <c r="E6216">
        <v>711</v>
      </c>
      <c r="F6216">
        <v>0</v>
      </c>
      <c r="G6216" t="s">
        <v>676</v>
      </c>
      <c r="H6216">
        <v>3180</v>
      </c>
      <c r="I6216">
        <v>31</v>
      </c>
      <c r="J6216" t="s">
        <v>684</v>
      </c>
      <c r="K6216" t="s">
        <v>40</v>
      </c>
      <c r="L6216" t="s">
        <v>38</v>
      </c>
      <c r="M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 x14ac:dyDescent="0.3">
      <c r="A6217">
        <v>4</v>
      </c>
      <c r="B6217">
        <v>35</v>
      </c>
      <c r="C6217">
        <v>20</v>
      </c>
      <c r="D6217" t="s">
        <v>671</v>
      </c>
      <c r="E6217">
        <v>711</v>
      </c>
      <c r="F6217">
        <v>0</v>
      </c>
      <c r="G6217" t="s">
        <v>676</v>
      </c>
      <c r="H6217">
        <v>3180</v>
      </c>
      <c r="I6217">
        <v>31</v>
      </c>
      <c r="J6217" t="s">
        <v>684</v>
      </c>
      <c r="K6217" t="s">
        <v>41</v>
      </c>
      <c r="L6217" t="s">
        <v>38</v>
      </c>
      <c r="M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3">
      <c r="A6218">
        <v>5</v>
      </c>
      <c r="B6218">
        <v>35</v>
      </c>
      <c r="C6218">
        <v>20</v>
      </c>
      <c r="D6218" t="s">
        <v>671</v>
      </c>
      <c r="E6218">
        <v>711</v>
      </c>
      <c r="F6218">
        <v>0</v>
      </c>
      <c r="G6218" t="s">
        <v>676</v>
      </c>
      <c r="H6218">
        <v>3180</v>
      </c>
      <c r="I6218">
        <v>31</v>
      </c>
      <c r="J6218" t="s">
        <v>684</v>
      </c>
      <c r="K6218" t="s">
        <v>42</v>
      </c>
      <c r="L6218" t="s">
        <v>38</v>
      </c>
      <c r="M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 x14ac:dyDescent="0.3">
      <c r="A6219">
        <v>6</v>
      </c>
      <c r="B6219">
        <v>35</v>
      </c>
      <c r="C6219">
        <v>20</v>
      </c>
      <c r="D6219" t="s">
        <v>671</v>
      </c>
      <c r="E6219">
        <v>711</v>
      </c>
      <c r="F6219">
        <v>0</v>
      </c>
      <c r="G6219" t="s">
        <v>676</v>
      </c>
      <c r="H6219">
        <v>3180</v>
      </c>
      <c r="I6219">
        <v>31</v>
      </c>
      <c r="J6219" t="s">
        <v>684</v>
      </c>
      <c r="K6219" t="s">
        <v>43</v>
      </c>
      <c r="L6219" t="s">
        <v>38</v>
      </c>
      <c r="M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 x14ac:dyDescent="0.3">
      <c r="A6220">
        <v>7</v>
      </c>
      <c r="B6220">
        <v>35</v>
      </c>
      <c r="C6220">
        <v>20</v>
      </c>
      <c r="D6220" t="s">
        <v>671</v>
      </c>
      <c r="E6220">
        <v>711</v>
      </c>
      <c r="F6220">
        <v>0</v>
      </c>
      <c r="G6220" t="s">
        <v>676</v>
      </c>
      <c r="H6220">
        <v>3180</v>
      </c>
      <c r="I6220">
        <v>31</v>
      </c>
      <c r="J6220" t="s">
        <v>684</v>
      </c>
      <c r="K6220" t="s">
        <v>44</v>
      </c>
      <c r="L6220" t="s">
        <v>38</v>
      </c>
      <c r="M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3">
      <c r="A6221">
        <v>8</v>
      </c>
      <c r="B6221">
        <v>35</v>
      </c>
      <c r="C6221">
        <v>20</v>
      </c>
      <c r="D6221" t="s">
        <v>671</v>
      </c>
      <c r="E6221">
        <v>711</v>
      </c>
      <c r="F6221">
        <v>0</v>
      </c>
      <c r="G6221" t="s">
        <v>676</v>
      </c>
      <c r="H6221">
        <v>3180</v>
      </c>
      <c r="I6221">
        <v>31</v>
      </c>
      <c r="J6221" t="s">
        <v>684</v>
      </c>
      <c r="K6221" t="s">
        <v>45</v>
      </c>
      <c r="L6221" t="s">
        <v>38</v>
      </c>
      <c r="M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 x14ac:dyDescent="0.3">
      <c r="A6222">
        <v>1212</v>
      </c>
      <c r="B6222">
        <v>35</v>
      </c>
      <c r="C6222">
        <v>20</v>
      </c>
      <c r="D6222" t="s">
        <v>671</v>
      </c>
      <c r="E6222">
        <v>711</v>
      </c>
      <c r="F6222">
        <v>0</v>
      </c>
      <c r="G6222" t="s">
        <v>676</v>
      </c>
      <c r="H6222">
        <v>3180</v>
      </c>
      <c r="I6222">
        <v>31</v>
      </c>
      <c r="J6222" t="s">
        <v>684</v>
      </c>
      <c r="K6222" t="s">
        <v>685</v>
      </c>
      <c r="L6222" t="s">
        <v>47</v>
      </c>
      <c r="M6222">
        <v>1212</v>
      </c>
      <c r="N6222" t="s">
        <v>52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3">
      <c r="A6223">
        <v>1</v>
      </c>
      <c r="B6223">
        <v>35</v>
      </c>
      <c r="C6223">
        <v>20</v>
      </c>
      <c r="D6223" t="s">
        <v>671</v>
      </c>
      <c r="E6223">
        <v>711</v>
      </c>
      <c r="F6223">
        <v>0</v>
      </c>
      <c r="G6223" t="s">
        <v>676</v>
      </c>
      <c r="H6223">
        <v>3181</v>
      </c>
      <c r="I6223">
        <v>32</v>
      </c>
      <c r="J6223" t="s">
        <v>686</v>
      </c>
      <c r="K6223" t="s">
        <v>37</v>
      </c>
      <c r="L6223" t="s">
        <v>38</v>
      </c>
      <c r="M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3">
      <c r="A6224">
        <v>2</v>
      </c>
      <c r="B6224">
        <v>35</v>
      </c>
      <c r="C6224">
        <v>20</v>
      </c>
      <c r="D6224" t="s">
        <v>671</v>
      </c>
      <c r="E6224">
        <v>711</v>
      </c>
      <c r="F6224">
        <v>0</v>
      </c>
      <c r="G6224" t="s">
        <v>676</v>
      </c>
      <c r="H6224">
        <v>3181</v>
      </c>
      <c r="I6224">
        <v>32</v>
      </c>
      <c r="J6224" t="s">
        <v>686</v>
      </c>
      <c r="K6224" t="s">
        <v>39</v>
      </c>
      <c r="L6224" t="s">
        <v>38</v>
      </c>
      <c r="M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3">
      <c r="A6225">
        <v>3</v>
      </c>
      <c r="B6225">
        <v>35</v>
      </c>
      <c r="C6225">
        <v>20</v>
      </c>
      <c r="D6225" t="s">
        <v>671</v>
      </c>
      <c r="E6225">
        <v>711</v>
      </c>
      <c r="F6225">
        <v>0</v>
      </c>
      <c r="G6225" t="s">
        <v>676</v>
      </c>
      <c r="H6225">
        <v>3181</v>
      </c>
      <c r="I6225">
        <v>32</v>
      </c>
      <c r="J6225" t="s">
        <v>686</v>
      </c>
      <c r="K6225" t="s">
        <v>40</v>
      </c>
      <c r="L6225" t="s">
        <v>38</v>
      </c>
      <c r="M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3">
      <c r="A6226">
        <v>4</v>
      </c>
      <c r="B6226">
        <v>35</v>
      </c>
      <c r="C6226">
        <v>20</v>
      </c>
      <c r="D6226" t="s">
        <v>671</v>
      </c>
      <c r="E6226">
        <v>711</v>
      </c>
      <c r="F6226">
        <v>0</v>
      </c>
      <c r="G6226" t="s">
        <v>676</v>
      </c>
      <c r="H6226">
        <v>3181</v>
      </c>
      <c r="I6226">
        <v>32</v>
      </c>
      <c r="J6226" t="s">
        <v>686</v>
      </c>
      <c r="K6226" t="s">
        <v>41</v>
      </c>
      <c r="L6226" t="s">
        <v>38</v>
      </c>
      <c r="M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 x14ac:dyDescent="0.3">
      <c r="A6227">
        <v>5</v>
      </c>
      <c r="B6227">
        <v>35</v>
      </c>
      <c r="C6227">
        <v>20</v>
      </c>
      <c r="D6227" t="s">
        <v>671</v>
      </c>
      <c r="E6227">
        <v>711</v>
      </c>
      <c r="F6227">
        <v>0</v>
      </c>
      <c r="G6227" t="s">
        <v>676</v>
      </c>
      <c r="H6227">
        <v>3181</v>
      </c>
      <c r="I6227">
        <v>32</v>
      </c>
      <c r="J6227" t="s">
        <v>686</v>
      </c>
      <c r="K6227" t="s">
        <v>42</v>
      </c>
      <c r="L6227" t="s">
        <v>38</v>
      </c>
      <c r="M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 x14ac:dyDescent="0.3">
      <c r="A6228">
        <v>6</v>
      </c>
      <c r="B6228">
        <v>35</v>
      </c>
      <c r="C6228">
        <v>20</v>
      </c>
      <c r="D6228" t="s">
        <v>671</v>
      </c>
      <c r="E6228">
        <v>711</v>
      </c>
      <c r="F6228">
        <v>0</v>
      </c>
      <c r="G6228" t="s">
        <v>676</v>
      </c>
      <c r="H6228">
        <v>3181</v>
      </c>
      <c r="I6228">
        <v>32</v>
      </c>
      <c r="J6228" t="s">
        <v>686</v>
      </c>
      <c r="K6228" t="s">
        <v>43</v>
      </c>
      <c r="L6228" t="s">
        <v>38</v>
      </c>
      <c r="M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 x14ac:dyDescent="0.3">
      <c r="A6229">
        <v>7</v>
      </c>
      <c r="B6229">
        <v>35</v>
      </c>
      <c r="C6229">
        <v>20</v>
      </c>
      <c r="D6229" t="s">
        <v>671</v>
      </c>
      <c r="E6229">
        <v>711</v>
      </c>
      <c r="F6229">
        <v>0</v>
      </c>
      <c r="G6229" t="s">
        <v>676</v>
      </c>
      <c r="H6229">
        <v>3181</v>
      </c>
      <c r="I6229">
        <v>32</v>
      </c>
      <c r="J6229" t="s">
        <v>686</v>
      </c>
      <c r="K6229" t="s">
        <v>44</v>
      </c>
      <c r="L6229" t="s">
        <v>38</v>
      </c>
      <c r="M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3">
      <c r="A6230">
        <v>8</v>
      </c>
      <c r="B6230">
        <v>35</v>
      </c>
      <c r="C6230">
        <v>20</v>
      </c>
      <c r="D6230" t="s">
        <v>671</v>
      </c>
      <c r="E6230">
        <v>711</v>
      </c>
      <c r="F6230">
        <v>0</v>
      </c>
      <c r="G6230" t="s">
        <v>676</v>
      </c>
      <c r="H6230">
        <v>3181</v>
      </c>
      <c r="I6230">
        <v>32</v>
      </c>
      <c r="J6230" t="s">
        <v>686</v>
      </c>
      <c r="K6230" t="s">
        <v>45</v>
      </c>
      <c r="L6230" t="s">
        <v>38</v>
      </c>
      <c r="M6230">
        <v>0</v>
      </c>
      <c r="P6230">
        <v>22601.599999999999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 x14ac:dyDescent="0.3">
      <c r="A6231">
        <v>1027</v>
      </c>
      <c r="B6231">
        <v>35</v>
      </c>
      <c r="C6231">
        <v>20</v>
      </c>
      <c r="D6231" t="s">
        <v>671</v>
      </c>
      <c r="E6231">
        <v>711</v>
      </c>
      <c r="F6231">
        <v>0</v>
      </c>
      <c r="G6231" t="s">
        <v>676</v>
      </c>
      <c r="H6231">
        <v>3181</v>
      </c>
      <c r="I6231">
        <v>32</v>
      </c>
      <c r="J6231" t="s">
        <v>686</v>
      </c>
      <c r="K6231" t="s">
        <v>158</v>
      </c>
      <c r="L6231" t="s">
        <v>47</v>
      </c>
      <c r="M6231">
        <v>1027</v>
      </c>
      <c r="N6231" t="s">
        <v>58</v>
      </c>
      <c r="P6231">
        <v>22601.599999999999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 x14ac:dyDescent="0.3">
      <c r="A6232">
        <v>1</v>
      </c>
      <c r="B6232">
        <v>35</v>
      </c>
      <c r="C6232">
        <v>20</v>
      </c>
      <c r="D6232" t="s">
        <v>671</v>
      </c>
      <c r="E6232">
        <v>687</v>
      </c>
      <c r="F6232">
        <v>4</v>
      </c>
      <c r="G6232" t="s">
        <v>687</v>
      </c>
      <c r="H6232">
        <v>3184</v>
      </c>
      <c r="I6232">
        <v>3</v>
      </c>
      <c r="J6232" t="s">
        <v>688</v>
      </c>
      <c r="K6232" t="s">
        <v>37</v>
      </c>
      <c r="L6232" t="s">
        <v>38</v>
      </c>
      <c r="M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 x14ac:dyDescent="0.3">
      <c r="A6233">
        <v>2</v>
      </c>
      <c r="B6233">
        <v>35</v>
      </c>
      <c r="C6233">
        <v>20</v>
      </c>
      <c r="D6233" t="s">
        <v>671</v>
      </c>
      <c r="E6233">
        <v>687</v>
      </c>
      <c r="F6233">
        <v>4</v>
      </c>
      <c r="G6233" t="s">
        <v>687</v>
      </c>
      <c r="H6233">
        <v>3184</v>
      </c>
      <c r="I6233">
        <v>3</v>
      </c>
      <c r="J6233" t="s">
        <v>688</v>
      </c>
      <c r="K6233" t="s">
        <v>39</v>
      </c>
      <c r="L6233" t="s">
        <v>38</v>
      </c>
      <c r="M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3">
      <c r="A6234">
        <v>3</v>
      </c>
      <c r="B6234">
        <v>35</v>
      </c>
      <c r="C6234">
        <v>20</v>
      </c>
      <c r="D6234" t="s">
        <v>671</v>
      </c>
      <c r="E6234">
        <v>687</v>
      </c>
      <c r="F6234">
        <v>4</v>
      </c>
      <c r="G6234" t="s">
        <v>687</v>
      </c>
      <c r="H6234">
        <v>3184</v>
      </c>
      <c r="I6234">
        <v>3</v>
      </c>
      <c r="J6234" t="s">
        <v>688</v>
      </c>
      <c r="K6234" t="s">
        <v>40</v>
      </c>
      <c r="L6234" t="s">
        <v>38</v>
      </c>
      <c r="M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 x14ac:dyDescent="0.3">
      <c r="A6235">
        <v>4</v>
      </c>
      <c r="B6235">
        <v>35</v>
      </c>
      <c r="C6235">
        <v>20</v>
      </c>
      <c r="D6235" t="s">
        <v>671</v>
      </c>
      <c r="E6235">
        <v>687</v>
      </c>
      <c r="F6235">
        <v>4</v>
      </c>
      <c r="G6235" t="s">
        <v>687</v>
      </c>
      <c r="H6235">
        <v>3184</v>
      </c>
      <c r="I6235">
        <v>3</v>
      </c>
      <c r="J6235" t="s">
        <v>688</v>
      </c>
      <c r="K6235" t="s">
        <v>41</v>
      </c>
      <c r="L6235" t="s">
        <v>38</v>
      </c>
      <c r="M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3">
      <c r="A6236">
        <v>5</v>
      </c>
      <c r="B6236">
        <v>35</v>
      </c>
      <c r="C6236">
        <v>20</v>
      </c>
      <c r="D6236" t="s">
        <v>671</v>
      </c>
      <c r="E6236">
        <v>687</v>
      </c>
      <c r="F6236">
        <v>4</v>
      </c>
      <c r="G6236" t="s">
        <v>687</v>
      </c>
      <c r="H6236">
        <v>3184</v>
      </c>
      <c r="I6236">
        <v>3</v>
      </c>
      <c r="J6236" t="s">
        <v>688</v>
      </c>
      <c r="K6236" t="s">
        <v>42</v>
      </c>
      <c r="L6236" t="s">
        <v>38</v>
      </c>
      <c r="M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 x14ac:dyDescent="0.3">
      <c r="A6237">
        <v>6</v>
      </c>
      <c r="B6237">
        <v>35</v>
      </c>
      <c r="C6237">
        <v>20</v>
      </c>
      <c r="D6237" t="s">
        <v>671</v>
      </c>
      <c r="E6237">
        <v>687</v>
      </c>
      <c r="F6237">
        <v>4</v>
      </c>
      <c r="G6237" t="s">
        <v>687</v>
      </c>
      <c r="H6237">
        <v>3184</v>
      </c>
      <c r="I6237">
        <v>3</v>
      </c>
      <c r="J6237" t="s">
        <v>688</v>
      </c>
      <c r="K6237" t="s">
        <v>43</v>
      </c>
      <c r="L6237" t="s">
        <v>38</v>
      </c>
      <c r="M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3">
      <c r="A6238">
        <v>7</v>
      </c>
      <c r="B6238">
        <v>35</v>
      </c>
      <c r="C6238">
        <v>20</v>
      </c>
      <c r="D6238" t="s">
        <v>671</v>
      </c>
      <c r="E6238">
        <v>687</v>
      </c>
      <c r="F6238">
        <v>4</v>
      </c>
      <c r="G6238" t="s">
        <v>687</v>
      </c>
      <c r="H6238">
        <v>3184</v>
      </c>
      <c r="I6238">
        <v>3</v>
      </c>
      <c r="J6238" t="s">
        <v>688</v>
      </c>
      <c r="K6238" t="s">
        <v>44</v>
      </c>
      <c r="L6238" t="s">
        <v>38</v>
      </c>
      <c r="M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3">
      <c r="A6239">
        <v>8</v>
      </c>
      <c r="B6239">
        <v>35</v>
      </c>
      <c r="C6239">
        <v>20</v>
      </c>
      <c r="D6239" t="s">
        <v>671</v>
      </c>
      <c r="E6239">
        <v>687</v>
      </c>
      <c r="F6239">
        <v>4</v>
      </c>
      <c r="G6239" t="s">
        <v>687</v>
      </c>
      <c r="H6239">
        <v>3184</v>
      </c>
      <c r="I6239">
        <v>3</v>
      </c>
      <c r="J6239" t="s">
        <v>688</v>
      </c>
      <c r="K6239" t="s">
        <v>45</v>
      </c>
      <c r="L6239" t="s">
        <v>38</v>
      </c>
      <c r="M6239">
        <v>0</v>
      </c>
      <c r="P6239">
        <v>1222.3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 x14ac:dyDescent="0.3">
      <c r="A6240">
        <v>1004</v>
      </c>
      <c r="B6240">
        <v>35</v>
      </c>
      <c r="C6240">
        <v>20</v>
      </c>
      <c r="D6240" t="s">
        <v>671</v>
      </c>
      <c r="E6240">
        <v>687</v>
      </c>
      <c r="F6240">
        <v>4</v>
      </c>
      <c r="G6240" t="s">
        <v>687</v>
      </c>
      <c r="H6240">
        <v>3184</v>
      </c>
      <c r="I6240">
        <v>3</v>
      </c>
      <c r="J6240" t="s">
        <v>688</v>
      </c>
      <c r="K6240" t="s">
        <v>46</v>
      </c>
      <c r="L6240" t="s">
        <v>47</v>
      </c>
      <c r="M6240">
        <v>1004</v>
      </c>
      <c r="N6240" t="s">
        <v>48</v>
      </c>
      <c r="P6240">
        <v>1222.3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 x14ac:dyDescent="0.3">
      <c r="A6241">
        <v>1</v>
      </c>
      <c r="B6241">
        <v>35</v>
      </c>
      <c r="C6241">
        <v>20</v>
      </c>
      <c r="D6241" t="s">
        <v>671</v>
      </c>
      <c r="E6241">
        <v>668</v>
      </c>
      <c r="F6241">
        <v>7</v>
      </c>
      <c r="G6241" t="s">
        <v>689</v>
      </c>
      <c r="H6241">
        <v>3161</v>
      </c>
      <c r="I6241">
        <v>2</v>
      </c>
      <c r="J6241" t="s">
        <v>690</v>
      </c>
      <c r="K6241" t="s">
        <v>37</v>
      </c>
      <c r="L6241" t="s">
        <v>38</v>
      </c>
      <c r="M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 x14ac:dyDescent="0.3">
      <c r="A6242">
        <v>2</v>
      </c>
      <c r="B6242">
        <v>35</v>
      </c>
      <c r="C6242">
        <v>20</v>
      </c>
      <c r="D6242" t="s">
        <v>671</v>
      </c>
      <c r="E6242">
        <v>668</v>
      </c>
      <c r="F6242">
        <v>7</v>
      </c>
      <c r="G6242" t="s">
        <v>689</v>
      </c>
      <c r="H6242">
        <v>3161</v>
      </c>
      <c r="I6242">
        <v>2</v>
      </c>
      <c r="J6242" t="s">
        <v>690</v>
      </c>
      <c r="K6242" t="s">
        <v>39</v>
      </c>
      <c r="L6242" t="s">
        <v>38</v>
      </c>
      <c r="M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 x14ac:dyDescent="0.3">
      <c r="A6243">
        <v>3</v>
      </c>
      <c r="B6243">
        <v>35</v>
      </c>
      <c r="C6243">
        <v>20</v>
      </c>
      <c r="D6243" t="s">
        <v>671</v>
      </c>
      <c r="E6243">
        <v>668</v>
      </c>
      <c r="F6243">
        <v>7</v>
      </c>
      <c r="G6243" t="s">
        <v>689</v>
      </c>
      <c r="H6243">
        <v>3161</v>
      </c>
      <c r="I6243">
        <v>2</v>
      </c>
      <c r="J6243" t="s">
        <v>690</v>
      </c>
      <c r="K6243" t="s">
        <v>40</v>
      </c>
      <c r="L6243" t="s">
        <v>38</v>
      </c>
      <c r="M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 x14ac:dyDescent="0.3">
      <c r="A6244">
        <v>4</v>
      </c>
      <c r="B6244">
        <v>35</v>
      </c>
      <c r="C6244">
        <v>20</v>
      </c>
      <c r="D6244" t="s">
        <v>671</v>
      </c>
      <c r="E6244">
        <v>668</v>
      </c>
      <c r="F6244">
        <v>7</v>
      </c>
      <c r="G6244" t="s">
        <v>689</v>
      </c>
      <c r="H6244">
        <v>3161</v>
      </c>
      <c r="I6244">
        <v>2</v>
      </c>
      <c r="J6244" t="s">
        <v>690</v>
      </c>
      <c r="K6244" t="s">
        <v>41</v>
      </c>
      <c r="L6244" t="s">
        <v>38</v>
      </c>
      <c r="M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 x14ac:dyDescent="0.3">
      <c r="A6245">
        <v>5</v>
      </c>
      <c r="B6245">
        <v>35</v>
      </c>
      <c r="C6245">
        <v>20</v>
      </c>
      <c r="D6245" t="s">
        <v>671</v>
      </c>
      <c r="E6245">
        <v>668</v>
      </c>
      <c r="F6245">
        <v>7</v>
      </c>
      <c r="G6245" t="s">
        <v>689</v>
      </c>
      <c r="H6245">
        <v>3161</v>
      </c>
      <c r="I6245">
        <v>2</v>
      </c>
      <c r="J6245" t="s">
        <v>690</v>
      </c>
      <c r="K6245" t="s">
        <v>42</v>
      </c>
      <c r="L6245" t="s">
        <v>38</v>
      </c>
      <c r="M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3">
      <c r="A6246">
        <v>6</v>
      </c>
      <c r="B6246">
        <v>35</v>
      </c>
      <c r="C6246">
        <v>20</v>
      </c>
      <c r="D6246" t="s">
        <v>671</v>
      </c>
      <c r="E6246">
        <v>668</v>
      </c>
      <c r="F6246">
        <v>7</v>
      </c>
      <c r="G6246" t="s">
        <v>689</v>
      </c>
      <c r="H6246">
        <v>3161</v>
      </c>
      <c r="I6246">
        <v>2</v>
      </c>
      <c r="J6246" t="s">
        <v>690</v>
      </c>
      <c r="K6246" t="s">
        <v>43</v>
      </c>
      <c r="L6246" t="s">
        <v>38</v>
      </c>
      <c r="M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 x14ac:dyDescent="0.3">
      <c r="A6247">
        <v>7</v>
      </c>
      <c r="B6247">
        <v>35</v>
      </c>
      <c r="C6247">
        <v>20</v>
      </c>
      <c r="D6247" t="s">
        <v>671</v>
      </c>
      <c r="E6247">
        <v>668</v>
      </c>
      <c r="F6247">
        <v>7</v>
      </c>
      <c r="G6247" t="s">
        <v>689</v>
      </c>
      <c r="H6247">
        <v>3161</v>
      </c>
      <c r="I6247">
        <v>2</v>
      </c>
      <c r="J6247" t="s">
        <v>690</v>
      </c>
      <c r="K6247" t="s">
        <v>44</v>
      </c>
      <c r="L6247" t="s">
        <v>38</v>
      </c>
      <c r="M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3">
      <c r="A6248">
        <v>8</v>
      </c>
      <c r="B6248">
        <v>35</v>
      </c>
      <c r="C6248">
        <v>20</v>
      </c>
      <c r="D6248" t="s">
        <v>671</v>
      </c>
      <c r="E6248">
        <v>668</v>
      </c>
      <c r="F6248">
        <v>7</v>
      </c>
      <c r="G6248" t="s">
        <v>689</v>
      </c>
      <c r="H6248">
        <v>3161</v>
      </c>
      <c r="I6248">
        <v>2</v>
      </c>
      <c r="J6248" t="s">
        <v>690</v>
      </c>
      <c r="K6248" t="s">
        <v>45</v>
      </c>
      <c r="L6248" t="s">
        <v>38</v>
      </c>
      <c r="M6248">
        <v>0</v>
      </c>
      <c r="P6248">
        <v>6754.9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3">
      <c r="A6249">
        <v>1004</v>
      </c>
      <c r="B6249">
        <v>35</v>
      </c>
      <c r="C6249">
        <v>20</v>
      </c>
      <c r="D6249" t="s">
        <v>671</v>
      </c>
      <c r="E6249">
        <v>668</v>
      </c>
      <c r="F6249">
        <v>7</v>
      </c>
      <c r="G6249" t="s">
        <v>689</v>
      </c>
      <c r="H6249">
        <v>3161</v>
      </c>
      <c r="I6249">
        <v>2</v>
      </c>
      <c r="J6249" t="s">
        <v>690</v>
      </c>
      <c r="K6249" t="s">
        <v>46</v>
      </c>
      <c r="L6249" t="s">
        <v>47</v>
      </c>
      <c r="M6249">
        <v>1004</v>
      </c>
      <c r="N6249" t="s">
        <v>48</v>
      </c>
      <c r="P6249">
        <v>4560.8999999999996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3">
      <c r="A6250">
        <v>1212</v>
      </c>
      <c r="B6250">
        <v>35</v>
      </c>
      <c r="C6250">
        <v>20</v>
      </c>
      <c r="D6250" t="s">
        <v>671</v>
      </c>
      <c r="E6250">
        <v>668</v>
      </c>
      <c r="F6250">
        <v>7</v>
      </c>
      <c r="G6250" t="s">
        <v>689</v>
      </c>
      <c r="H6250">
        <v>3161</v>
      </c>
      <c r="I6250">
        <v>2</v>
      </c>
      <c r="J6250" t="s">
        <v>690</v>
      </c>
      <c r="K6250" t="s">
        <v>685</v>
      </c>
      <c r="L6250" t="s">
        <v>47</v>
      </c>
      <c r="M6250">
        <v>1212</v>
      </c>
      <c r="N6250" t="s">
        <v>52</v>
      </c>
      <c r="P6250">
        <v>2194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3">
      <c r="A6251">
        <v>1</v>
      </c>
      <c r="B6251">
        <v>35</v>
      </c>
      <c r="C6251">
        <v>20</v>
      </c>
      <c r="D6251" t="s">
        <v>671</v>
      </c>
      <c r="E6251">
        <v>668</v>
      </c>
      <c r="F6251">
        <v>7</v>
      </c>
      <c r="G6251" t="s">
        <v>689</v>
      </c>
      <c r="H6251">
        <v>3162</v>
      </c>
      <c r="I6251">
        <v>3</v>
      </c>
      <c r="J6251" t="s">
        <v>691</v>
      </c>
      <c r="K6251" t="s">
        <v>37</v>
      </c>
      <c r="L6251" t="s">
        <v>38</v>
      </c>
      <c r="M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 x14ac:dyDescent="0.3">
      <c r="A6252">
        <v>2</v>
      </c>
      <c r="B6252">
        <v>35</v>
      </c>
      <c r="C6252">
        <v>20</v>
      </c>
      <c r="D6252" t="s">
        <v>671</v>
      </c>
      <c r="E6252">
        <v>668</v>
      </c>
      <c r="F6252">
        <v>7</v>
      </c>
      <c r="G6252" t="s">
        <v>689</v>
      </c>
      <c r="H6252">
        <v>3162</v>
      </c>
      <c r="I6252">
        <v>3</v>
      </c>
      <c r="J6252" t="s">
        <v>691</v>
      </c>
      <c r="K6252" t="s">
        <v>39</v>
      </c>
      <c r="L6252" t="s">
        <v>38</v>
      </c>
      <c r="M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3">
      <c r="A6253">
        <v>3</v>
      </c>
      <c r="B6253">
        <v>35</v>
      </c>
      <c r="C6253">
        <v>20</v>
      </c>
      <c r="D6253" t="s">
        <v>671</v>
      </c>
      <c r="E6253">
        <v>668</v>
      </c>
      <c r="F6253">
        <v>7</v>
      </c>
      <c r="G6253" t="s">
        <v>689</v>
      </c>
      <c r="H6253">
        <v>3162</v>
      </c>
      <c r="I6253">
        <v>3</v>
      </c>
      <c r="J6253" t="s">
        <v>691</v>
      </c>
      <c r="K6253" t="s">
        <v>40</v>
      </c>
      <c r="L6253" t="s">
        <v>38</v>
      </c>
      <c r="M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 x14ac:dyDescent="0.3">
      <c r="A6254">
        <v>4</v>
      </c>
      <c r="B6254">
        <v>35</v>
      </c>
      <c r="C6254">
        <v>20</v>
      </c>
      <c r="D6254" t="s">
        <v>671</v>
      </c>
      <c r="E6254">
        <v>668</v>
      </c>
      <c r="F6254">
        <v>7</v>
      </c>
      <c r="G6254" t="s">
        <v>689</v>
      </c>
      <c r="H6254">
        <v>3162</v>
      </c>
      <c r="I6254">
        <v>3</v>
      </c>
      <c r="J6254" t="s">
        <v>691</v>
      </c>
      <c r="K6254" t="s">
        <v>41</v>
      </c>
      <c r="L6254" t="s">
        <v>38</v>
      </c>
      <c r="M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 x14ac:dyDescent="0.3">
      <c r="A6255">
        <v>5</v>
      </c>
      <c r="B6255">
        <v>35</v>
      </c>
      <c r="C6255">
        <v>20</v>
      </c>
      <c r="D6255" t="s">
        <v>671</v>
      </c>
      <c r="E6255">
        <v>668</v>
      </c>
      <c r="F6255">
        <v>7</v>
      </c>
      <c r="G6255" t="s">
        <v>689</v>
      </c>
      <c r="H6255">
        <v>3162</v>
      </c>
      <c r="I6255">
        <v>3</v>
      </c>
      <c r="J6255" t="s">
        <v>691</v>
      </c>
      <c r="K6255" t="s">
        <v>42</v>
      </c>
      <c r="L6255" t="s">
        <v>38</v>
      </c>
      <c r="M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3">
      <c r="A6256">
        <v>6</v>
      </c>
      <c r="B6256">
        <v>35</v>
      </c>
      <c r="C6256">
        <v>20</v>
      </c>
      <c r="D6256" t="s">
        <v>671</v>
      </c>
      <c r="E6256">
        <v>668</v>
      </c>
      <c r="F6256">
        <v>7</v>
      </c>
      <c r="G6256" t="s">
        <v>689</v>
      </c>
      <c r="H6256">
        <v>3162</v>
      </c>
      <c r="I6256">
        <v>3</v>
      </c>
      <c r="J6256" t="s">
        <v>691</v>
      </c>
      <c r="K6256" t="s">
        <v>43</v>
      </c>
      <c r="L6256" t="s">
        <v>38</v>
      </c>
      <c r="M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3">
      <c r="A6257">
        <v>7</v>
      </c>
      <c r="B6257">
        <v>35</v>
      </c>
      <c r="C6257">
        <v>20</v>
      </c>
      <c r="D6257" t="s">
        <v>671</v>
      </c>
      <c r="E6257">
        <v>668</v>
      </c>
      <c r="F6257">
        <v>7</v>
      </c>
      <c r="G6257" t="s">
        <v>689</v>
      </c>
      <c r="H6257">
        <v>3162</v>
      </c>
      <c r="I6257">
        <v>3</v>
      </c>
      <c r="J6257" t="s">
        <v>691</v>
      </c>
      <c r="K6257" t="s">
        <v>44</v>
      </c>
      <c r="L6257" t="s">
        <v>38</v>
      </c>
      <c r="M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3">
      <c r="A6258">
        <v>8</v>
      </c>
      <c r="B6258">
        <v>35</v>
      </c>
      <c r="C6258">
        <v>20</v>
      </c>
      <c r="D6258" t="s">
        <v>671</v>
      </c>
      <c r="E6258">
        <v>668</v>
      </c>
      <c r="F6258">
        <v>7</v>
      </c>
      <c r="G6258" t="s">
        <v>689</v>
      </c>
      <c r="H6258">
        <v>3162</v>
      </c>
      <c r="I6258">
        <v>3</v>
      </c>
      <c r="J6258" t="s">
        <v>691</v>
      </c>
      <c r="K6258" t="s">
        <v>45</v>
      </c>
      <c r="L6258" t="s">
        <v>38</v>
      </c>
      <c r="M6258">
        <v>0</v>
      </c>
      <c r="P6258">
        <v>2403.9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3">
      <c r="A6259">
        <v>1004</v>
      </c>
      <c r="B6259">
        <v>35</v>
      </c>
      <c r="C6259">
        <v>20</v>
      </c>
      <c r="D6259" t="s">
        <v>671</v>
      </c>
      <c r="E6259">
        <v>668</v>
      </c>
      <c r="F6259">
        <v>7</v>
      </c>
      <c r="G6259" t="s">
        <v>689</v>
      </c>
      <c r="H6259">
        <v>3162</v>
      </c>
      <c r="I6259">
        <v>3</v>
      </c>
      <c r="J6259" t="s">
        <v>691</v>
      </c>
      <c r="K6259" t="s">
        <v>46</v>
      </c>
      <c r="L6259" t="s">
        <v>47</v>
      </c>
      <c r="M6259">
        <v>1004</v>
      </c>
      <c r="N6259" t="s">
        <v>48</v>
      </c>
      <c r="P6259">
        <v>176.1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3">
      <c r="A6260">
        <v>1212</v>
      </c>
      <c r="B6260">
        <v>35</v>
      </c>
      <c r="C6260">
        <v>20</v>
      </c>
      <c r="D6260" t="s">
        <v>671</v>
      </c>
      <c r="E6260">
        <v>668</v>
      </c>
      <c r="F6260">
        <v>7</v>
      </c>
      <c r="G6260" t="s">
        <v>689</v>
      </c>
      <c r="H6260">
        <v>3162</v>
      </c>
      <c r="I6260">
        <v>3</v>
      </c>
      <c r="J6260" t="s">
        <v>691</v>
      </c>
      <c r="K6260" t="s">
        <v>685</v>
      </c>
      <c r="L6260" t="s">
        <v>47</v>
      </c>
      <c r="M6260">
        <v>1212</v>
      </c>
      <c r="N6260" t="s">
        <v>52</v>
      </c>
      <c r="P6260">
        <v>2227.8000000000002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3">
      <c r="A6261">
        <v>1</v>
      </c>
      <c r="B6261">
        <v>35</v>
      </c>
      <c r="C6261">
        <v>20</v>
      </c>
      <c r="D6261" t="s">
        <v>671</v>
      </c>
      <c r="E6261">
        <v>668</v>
      </c>
      <c r="F6261">
        <v>7</v>
      </c>
      <c r="G6261" t="s">
        <v>689</v>
      </c>
      <c r="H6261">
        <v>3163</v>
      </c>
      <c r="I6261">
        <v>4</v>
      </c>
      <c r="J6261" t="s">
        <v>692</v>
      </c>
      <c r="K6261" t="s">
        <v>37</v>
      </c>
      <c r="L6261" t="s">
        <v>38</v>
      </c>
      <c r="M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3">
      <c r="A6262">
        <v>2</v>
      </c>
      <c r="B6262">
        <v>35</v>
      </c>
      <c r="C6262">
        <v>20</v>
      </c>
      <c r="D6262" t="s">
        <v>671</v>
      </c>
      <c r="E6262">
        <v>668</v>
      </c>
      <c r="F6262">
        <v>7</v>
      </c>
      <c r="G6262" t="s">
        <v>689</v>
      </c>
      <c r="H6262">
        <v>3163</v>
      </c>
      <c r="I6262">
        <v>4</v>
      </c>
      <c r="J6262" t="s">
        <v>692</v>
      </c>
      <c r="K6262" t="s">
        <v>39</v>
      </c>
      <c r="L6262" t="s">
        <v>38</v>
      </c>
      <c r="M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3">
      <c r="A6263">
        <v>3</v>
      </c>
      <c r="B6263">
        <v>35</v>
      </c>
      <c r="C6263">
        <v>20</v>
      </c>
      <c r="D6263" t="s">
        <v>671</v>
      </c>
      <c r="E6263">
        <v>668</v>
      </c>
      <c r="F6263">
        <v>7</v>
      </c>
      <c r="G6263" t="s">
        <v>689</v>
      </c>
      <c r="H6263">
        <v>3163</v>
      </c>
      <c r="I6263">
        <v>4</v>
      </c>
      <c r="J6263" t="s">
        <v>692</v>
      </c>
      <c r="K6263" t="s">
        <v>40</v>
      </c>
      <c r="L6263" t="s">
        <v>38</v>
      </c>
      <c r="M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 x14ac:dyDescent="0.3">
      <c r="A6264">
        <v>4</v>
      </c>
      <c r="B6264">
        <v>35</v>
      </c>
      <c r="C6264">
        <v>20</v>
      </c>
      <c r="D6264" t="s">
        <v>671</v>
      </c>
      <c r="E6264">
        <v>668</v>
      </c>
      <c r="F6264">
        <v>7</v>
      </c>
      <c r="G6264" t="s">
        <v>689</v>
      </c>
      <c r="H6264">
        <v>3163</v>
      </c>
      <c r="I6264">
        <v>4</v>
      </c>
      <c r="J6264" t="s">
        <v>692</v>
      </c>
      <c r="K6264" t="s">
        <v>41</v>
      </c>
      <c r="L6264" t="s">
        <v>38</v>
      </c>
      <c r="M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 x14ac:dyDescent="0.3">
      <c r="A6265">
        <v>5</v>
      </c>
      <c r="B6265">
        <v>35</v>
      </c>
      <c r="C6265">
        <v>20</v>
      </c>
      <c r="D6265" t="s">
        <v>671</v>
      </c>
      <c r="E6265">
        <v>668</v>
      </c>
      <c r="F6265">
        <v>7</v>
      </c>
      <c r="G6265" t="s">
        <v>689</v>
      </c>
      <c r="H6265">
        <v>3163</v>
      </c>
      <c r="I6265">
        <v>4</v>
      </c>
      <c r="J6265" t="s">
        <v>692</v>
      </c>
      <c r="K6265" t="s">
        <v>42</v>
      </c>
      <c r="L6265" t="s">
        <v>38</v>
      </c>
      <c r="M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 x14ac:dyDescent="0.3">
      <c r="A6266">
        <v>6</v>
      </c>
      <c r="B6266">
        <v>35</v>
      </c>
      <c r="C6266">
        <v>20</v>
      </c>
      <c r="D6266" t="s">
        <v>671</v>
      </c>
      <c r="E6266">
        <v>668</v>
      </c>
      <c r="F6266">
        <v>7</v>
      </c>
      <c r="G6266" t="s">
        <v>689</v>
      </c>
      <c r="H6266">
        <v>3163</v>
      </c>
      <c r="I6266">
        <v>4</v>
      </c>
      <c r="J6266" t="s">
        <v>692</v>
      </c>
      <c r="K6266" t="s">
        <v>43</v>
      </c>
      <c r="L6266" t="s">
        <v>38</v>
      </c>
      <c r="M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3">
      <c r="A6267">
        <v>7</v>
      </c>
      <c r="B6267">
        <v>35</v>
      </c>
      <c r="C6267">
        <v>20</v>
      </c>
      <c r="D6267" t="s">
        <v>671</v>
      </c>
      <c r="E6267">
        <v>668</v>
      </c>
      <c r="F6267">
        <v>7</v>
      </c>
      <c r="G6267" t="s">
        <v>689</v>
      </c>
      <c r="H6267">
        <v>3163</v>
      </c>
      <c r="I6267">
        <v>4</v>
      </c>
      <c r="J6267" t="s">
        <v>692</v>
      </c>
      <c r="K6267" t="s">
        <v>44</v>
      </c>
      <c r="L6267" t="s">
        <v>38</v>
      </c>
      <c r="M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3">
      <c r="A6268">
        <v>8</v>
      </c>
      <c r="B6268">
        <v>35</v>
      </c>
      <c r="C6268">
        <v>20</v>
      </c>
      <c r="D6268" t="s">
        <v>671</v>
      </c>
      <c r="E6268">
        <v>668</v>
      </c>
      <c r="F6268">
        <v>7</v>
      </c>
      <c r="G6268" t="s">
        <v>689</v>
      </c>
      <c r="H6268">
        <v>3163</v>
      </c>
      <c r="I6268">
        <v>4</v>
      </c>
      <c r="J6268" t="s">
        <v>692</v>
      </c>
      <c r="K6268" t="s">
        <v>45</v>
      </c>
      <c r="L6268" t="s">
        <v>38</v>
      </c>
      <c r="M6268">
        <v>0</v>
      </c>
      <c r="P6268">
        <v>7476.3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3">
      <c r="A6269">
        <v>1004</v>
      </c>
      <c r="B6269">
        <v>35</v>
      </c>
      <c r="C6269">
        <v>20</v>
      </c>
      <c r="D6269" t="s">
        <v>671</v>
      </c>
      <c r="E6269">
        <v>668</v>
      </c>
      <c r="F6269">
        <v>7</v>
      </c>
      <c r="G6269" t="s">
        <v>689</v>
      </c>
      <c r="H6269">
        <v>3163</v>
      </c>
      <c r="I6269">
        <v>4</v>
      </c>
      <c r="J6269" t="s">
        <v>692</v>
      </c>
      <c r="K6269" t="s">
        <v>46</v>
      </c>
      <c r="L6269" t="s">
        <v>47</v>
      </c>
      <c r="M6269">
        <v>1004</v>
      </c>
      <c r="N6269" t="s">
        <v>48</v>
      </c>
      <c r="P6269">
        <v>7476.3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3">
      <c r="A6270">
        <v>1</v>
      </c>
      <c r="B6270">
        <v>35</v>
      </c>
      <c r="C6270">
        <v>20</v>
      </c>
      <c r="D6270" t="s">
        <v>671</v>
      </c>
      <c r="E6270">
        <v>668</v>
      </c>
      <c r="F6270">
        <v>7</v>
      </c>
      <c r="G6270" t="s">
        <v>689</v>
      </c>
      <c r="H6270">
        <v>3164</v>
      </c>
      <c r="I6270">
        <v>5</v>
      </c>
      <c r="J6270" t="s">
        <v>693</v>
      </c>
      <c r="K6270" t="s">
        <v>37</v>
      </c>
      <c r="L6270" t="s">
        <v>38</v>
      </c>
      <c r="M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 x14ac:dyDescent="0.3">
      <c r="A6271">
        <v>2</v>
      </c>
      <c r="B6271">
        <v>35</v>
      </c>
      <c r="C6271">
        <v>20</v>
      </c>
      <c r="D6271" t="s">
        <v>671</v>
      </c>
      <c r="E6271">
        <v>668</v>
      </c>
      <c r="F6271">
        <v>7</v>
      </c>
      <c r="G6271" t="s">
        <v>689</v>
      </c>
      <c r="H6271">
        <v>3164</v>
      </c>
      <c r="I6271">
        <v>5</v>
      </c>
      <c r="J6271" t="s">
        <v>693</v>
      </c>
      <c r="K6271" t="s">
        <v>39</v>
      </c>
      <c r="L6271" t="s">
        <v>38</v>
      </c>
      <c r="M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3">
      <c r="A6272">
        <v>3</v>
      </c>
      <c r="B6272">
        <v>35</v>
      </c>
      <c r="C6272">
        <v>20</v>
      </c>
      <c r="D6272" t="s">
        <v>671</v>
      </c>
      <c r="E6272">
        <v>668</v>
      </c>
      <c r="F6272">
        <v>7</v>
      </c>
      <c r="G6272" t="s">
        <v>689</v>
      </c>
      <c r="H6272">
        <v>3164</v>
      </c>
      <c r="I6272">
        <v>5</v>
      </c>
      <c r="J6272" t="s">
        <v>693</v>
      </c>
      <c r="K6272" t="s">
        <v>40</v>
      </c>
      <c r="L6272" t="s">
        <v>38</v>
      </c>
      <c r="M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 x14ac:dyDescent="0.3">
      <c r="A6273">
        <v>4</v>
      </c>
      <c r="B6273">
        <v>35</v>
      </c>
      <c r="C6273">
        <v>20</v>
      </c>
      <c r="D6273" t="s">
        <v>671</v>
      </c>
      <c r="E6273">
        <v>668</v>
      </c>
      <c r="F6273">
        <v>7</v>
      </c>
      <c r="G6273" t="s">
        <v>689</v>
      </c>
      <c r="H6273">
        <v>3164</v>
      </c>
      <c r="I6273">
        <v>5</v>
      </c>
      <c r="J6273" t="s">
        <v>693</v>
      </c>
      <c r="K6273" t="s">
        <v>41</v>
      </c>
      <c r="L6273" t="s">
        <v>38</v>
      </c>
      <c r="M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3">
      <c r="A6274">
        <v>5</v>
      </c>
      <c r="B6274">
        <v>35</v>
      </c>
      <c r="C6274">
        <v>20</v>
      </c>
      <c r="D6274" t="s">
        <v>671</v>
      </c>
      <c r="E6274">
        <v>668</v>
      </c>
      <c r="F6274">
        <v>7</v>
      </c>
      <c r="G6274" t="s">
        <v>689</v>
      </c>
      <c r="H6274">
        <v>3164</v>
      </c>
      <c r="I6274">
        <v>5</v>
      </c>
      <c r="J6274" t="s">
        <v>693</v>
      </c>
      <c r="K6274" t="s">
        <v>42</v>
      </c>
      <c r="L6274" t="s">
        <v>38</v>
      </c>
      <c r="M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3">
      <c r="A6275">
        <v>6</v>
      </c>
      <c r="B6275">
        <v>35</v>
      </c>
      <c r="C6275">
        <v>20</v>
      </c>
      <c r="D6275" t="s">
        <v>671</v>
      </c>
      <c r="E6275">
        <v>668</v>
      </c>
      <c r="F6275">
        <v>7</v>
      </c>
      <c r="G6275" t="s">
        <v>689</v>
      </c>
      <c r="H6275">
        <v>3164</v>
      </c>
      <c r="I6275">
        <v>5</v>
      </c>
      <c r="J6275" t="s">
        <v>693</v>
      </c>
      <c r="K6275" t="s">
        <v>43</v>
      </c>
      <c r="L6275" t="s">
        <v>38</v>
      </c>
      <c r="M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 x14ac:dyDescent="0.3">
      <c r="A6276">
        <v>7</v>
      </c>
      <c r="B6276">
        <v>35</v>
      </c>
      <c r="C6276">
        <v>20</v>
      </c>
      <c r="D6276" t="s">
        <v>671</v>
      </c>
      <c r="E6276">
        <v>668</v>
      </c>
      <c r="F6276">
        <v>7</v>
      </c>
      <c r="G6276" t="s">
        <v>689</v>
      </c>
      <c r="H6276">
        <v>3164</v>
      </c>
      <c r="I6276">
        <v>5</v>
      </c>
      <c r="J6276" t="s">
        <v>693</v>
      </c>
      <c r="K6276" t="s">
        <v>44</v>
      </c>
      <c r="L6276" t="s">
        <v>38</v>
      </c>
      <c r="M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3">
      <c r="A6277">
        <v>8</v>
      </c>
      <c r="B6277">
        <v>35</v>
      </c>
      <c r="C6277">
        <v>20</v>
      </c>
      <c r="D6277" t="s">
        <v>671</v>
      </c>
      <c r="E6277">
        <v>668</v>
      </c>
      <c r="F6277">
        <v>7</v>
      </c>
      <c r="G6277" t="s">
        <v>689</v>
      </c>
      <c r="H6277">
        <v>3164</v>
      </c>
      <c r="I6277">
        <v>5</v>
      </c>
      <c r="J6277" t="s">
        <v>693</v>
      </c>
      <c r="K6277" t="s">
        <v>45</v>
      </c>
      <c r="L6277" t="s">
        <v>38</v>
      </c>
      <c r="M6277">
        <v>0</v>
      </c>
      <c r="P6277">
        <v>460.9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 x14ac:dyDescent="0.3">
      <c r="A6278">
        <v>1004</v>
      </c>
      <c r="B6278">
        <v>35</v>
      </c>
      <c r="C6278">
        <v>20</v>
      </c>
      <c r="D6278" t="s">
        <v>671</v>
      </c>
      <c r="E6278">
        <v>668</v>
      </c>
      <c r="F6278">
        <v>7</v>
      </c>
      <c r="G6278" t="s">
        <v>689</v>
      </c>
      <c r="H6278">
        <v>3164</v>
      </c>
      <c r="I6278">
        <v>5</v>
      </c>
      <c r="J6278" t="s">
        <v>693</v>
      </c>
      <c r="K6278" t="s">
        <v>46</v>
      </c>
      <c r="L6278" t="s">
        <v>47</v>
      </c>
      <c r="M6278">
        <v>1004</v>
      </c>
      <c r="N6278" t="s">
        <v>48</v>
      </c>
      <c r="P6278">
        <v>33.200000000000003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3">
      <c r="A6279">
        <v>1212</v>
      </c>
      <c r="B6279">
        <v>35</v>
      </c>
      <c r="C6279">
        <v>20</v>
      </c>
      <c r="D6279" t="s">
        <v>671</v>
      </c>
      <c r="E6279">
        <v>668</v>
      </c>
      <c r="F6279">
        <v>7</v>
      </c>
      <c r="G6279" t="s">
        <v>689</v>
      </c>
      <c r="H6279">
        <v>3164</v>
      </c>
      <c r="I6279">
        <v>5</v>
      </c>
      <c r="J6279" t="s">
        <v>693</v>
      </c>
      <c r="K6279" t="s">
        <v>685</v>
      </c>
      <c r="L6279" t="s">
        <v>47</v>
      </c>
      <c r="M6279">
        <v>1212</v>
      </c>
      <c r="N6279" t="s">
        <v>52</v>
      </c>
      <c r="P6279">
        <v>427.7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3">
      <c r="A6280">
        <v>1</v>
      </c>
      <c r="B6280">
        <v>35</v>
      </c>
      <c r="C6280">
        <v>20</v>
      </c>
      <c r="D6280" t="s">
        <v>671</v>
      </c>
      <c r="E6280">
        <v>668</v>
      </c>
      <c r="F6280">
        <v>7</v>
      </c>
      <c r="G6280" t="s">
        <v>689</v>
      </c>
      <c r="H6280">
        <v>3165</v>
      </c>
      <c r="I6280">
        <v>6</v>
      </c>
      <c r="J6280" t="s">
        <v>694</v>
      </c>
      <c r="K6280" t="s">
        <v>37</v>
      </c>
      <c r="L6280" t="s">
        <v>38</v>
      </c>
      <c r="M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3">
      <c r="A6281">
        <v>2</v>
      </c>
      <c r="B6281">
        <v>35</v>
      </c>
      <c r="C6281">
        <v>20</v>
      </c>
      <c r="D6281" t="s">
        <v>671</v>
      </c>
      <c r="E6281">
        <v>668</v>
      </c>
      <c r="F6281">
        <v>7</v>
      </c>
      <c r="G6281" t="s">
        <v>689</v>
      </c>
      <c r="H6281">
        <v>3165</v>
      </c>
      <c r="I6281">
        <v>6</v>
      </c>
      <c r="J6281" t="s">
        <v>694</v>
      </c>
      <c r="K6281" t="s">
        <v>39</v>
      </c>
      <c r="L6281" t="s">
        <v>38</v>
      </c>
      <c r="M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3">
      <c r="A6282">
        <v>3</v>
      </c>
      <c r="B6282">
        <v>35</v>
      </c>
      <c r="C6282">
        <v>20</v>
      </c>
      <c r="D6282" t="s">
        <v>671</v>
      </c>
      <c r="E6282">
        <v>668</v>
      </c>
      <c r="F6282">
        <v>7</v>
      </c>
      <c r="G6282" t="s">
        <v>689</v>
      </c>
      <c r="H6282">
        <v>3165</v>
      </c>
      <c r="I6282">
        <v>6</v>
      </c>
      <c r="J6282" t="s">
        <v>694</v>
      </c>
      <c r="K6282" t="s">
        <v>40</v>
      </c>
      <c r="L6282" t="s">
        <v>38</v>
      </c>
      <c r="M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3">
      <c r="A6283">
        <v>4</v>
      </c>
      <c r="B6283">
        <v>35</v>
      </c>
      <c r="C6283">
        <v>20</v>
      </c>
      <c r="D6283" t="s">
        <v>671</v>
      </c>
      <c r="E6283">
        <v>668</v>
      </c>
      <c r="F6283">
        <v>7</v>
      </c>
      <c r="G6283" t="s">
        <v>689</v>
      </c>
      <c r="H6283">
        <v>3165</v>
      </c>
      <c r="I6283">
        <v>6</v>
      </c>
      <c r="J6283" t="s">
        <v>694</v>
      </c>
      <c r="K6283" t="s">
        <v>41</v>
      </c>
      <c r="L6283" t="s">
        <v>38</v>
      </c>
      <c r="M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3">
      <c r="A6284">
        <v>5</v>
      </c>
      <c r="B6284">
        <v>35</v>
      </c>
      <c r="C6284">
        <v>20</v>
      </c>
      <c r="D6284" t="s">
        <v>671</v>
      </c>
      <c r="E6284">
        <v>668</v>
      </c>
      <c r="F6284">
        <v>7</v>
      </c>
      <c r="G6284" t="s">
        <v>689</v>
      </c>
      <c r="H6284">
        <v>3165</v>
      </c>
      <c r="I6284">
        <v>6</v>
      </c>
      <c r="J6284" t="s">
        <v>694</v>
      </c>
      <c r="K6284" t="s">
        <v>42</v>
      </c>
      <c r="L6284" t="s">
        <v>38</v>
      </c>
      <c r="M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 x14ac:dyDescent="0.3">
      <c r="A6285">
        <v>6</v>
      </c>
      <c r="B6285">
        <v>35</v>
      </c>
      <c r="C6285">
        <v>20</v>
      </c>
      <c r="D6285" t="s">
        <v>671</v>
      </c>
      <c r="E6285">
        <v>668</v>
      </c>
      <c r="F6285">
        <v>7</v>
      </c>
      <c r="G6285" t="s">
        <v>689</v>
      </c>
      <c r="H6285">
        <v>3165</v>
      </c>
      <c r="I6285">
        <v>6</v>
      </c>
      <c r="J6285" t="s">
        <v>694</v>
      </c>
      <c r="K6285" t="s">
        <v>43</v>
      </c>
      <c r="L6285" t="s">
        <v>38</v>
      </c>
      <c r="M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 x14ac:dyDescent="0.3">
      <c r="A6286">
        <v>7</v>
      </c>
      <c r="B6286">
        <v>35</v>
      </c>
      <c r="C6286">
        <v>20</v>
      </c>
      <c r="D6286" t="s">
        <v>671</v>
      </c>
      <c r="E6286">
        <v>668</v>
      </c>
      <c r="F6286">
        <v>7</v>
      </c>
      <c r="G6286" t="s">
        <v>689</v>
      </c>
      <c r="H6286">
        <v>3165</v>
      </c>
      <c r="I6286">
        <v>6</v>
      </c>
      <c r="J6286" t="s">
        <v>694</v>
      </c>
      <c r="K6286" t="s">
        <v>44</v>
      </c>
      <c r="L6286" t="s">
        <v>38</v>
      </c>
      <c r="M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3">
      <c r="A6287">
        <v>8</v>
      </c>
      <c r="B6287">
        <v>35</v>
      </c>
      <c r="C6287">
        <v>20</v>
      </c>
      <c r="D6287" t="s">
        <v>671</v>
      </c>
      <c r="E6287">
        <v>668</v>
      </c>
      <c r="F6287">
        <v>7</v>
      </c>
      <c r="G6287" t="s">
        <v>689</v>
      </c>
      <c r="H6287">
        <v>3165</v>
      </c>
      <c r="I6287">
        <v>6</v>
      </c>
      <c r="J6287" t="s">
        <v>694</v>
      </c>
      <c r="K6287" t="s">
        <v>45</v>
      </c>
      <c r="L6287" t="s">
        <v>38</v>
      </c>
      <c r="M6287">
        <v>0</v>
      </c>
      <c r="P6287">
        <v>16168.6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3">
      <c r="A6288">
        <v>1004</v>
      </c>
      <c r="B6288">
        <v>35</v>
      </c>
      <c r="C6288">
        <v>20</v>
      </c>
      <c r="D6288" t="s">
        <v>671</v>
      </c>
      <c r="E6288">
        <v>668</v>
      </c>
      <c r="F6288">
        <v>7</v>
      </c>
      <c r="G6288" t="s">
        <v>689</v>
      </c>
      <c r="H6288">
        <v>3165</v>
      </c>
      <c r="I6288">
        <v>6</v>
      </c>
      <c r="J6288" t="s">
        <v>694</v>
      </c>
      <c r="K6288" t="s">
        <v>46</v>
      </c>
      <c r="L6288" t="s">
        <v>47</v>
      </c>
      <c r="M6288">
        <v>1004</v>
      </c>
      <c r="N6288" t="s">
        <v>48</v>
      </c>
      <c r="P6288">
        <v>15662.1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3">
      <c r="A6289">
        <v>1173</v>
      </c>
      <c r="B6289">
        <v>35</v>
      </c>
      <c r="C6289">
        <v>20</v>
      </c>
      <c r="D6289" t="s">
        <v>671</v>
      </c>
      <c r="E6289">
        <v>668</v>
      </c>
      <c r="F6289">
        <v>7</v>
      </c>
      <c r="G6289" t="s">
        <v>689</v>
      </c>
      <c r="H6289">
        <v>3165</v>
      </c>
      <c r="I6289">
        <v>6</v>
      </c>
      <c r="J6289" t="s">
        <v>694</v>
      </c>
      <c r="K6289" t="s">
        <v>695</v>
      </c>
      <c r="L6289" t="s">
        <v>47</v>
      </c>
      <c r="M6289">
        <v>1173</v>
      </c>
      <c r="N6289" t="s">
        <v>48</v>
      </c>
      <c r="P6289">
        <v>506.5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 x14ac:dyDescent="0.3">
      <c r="A6290">
        <v>1</v>
      </c>
      <c r="B6290">
        <v>35</v>
      </c>
      <c r="C6290">
        <v>20</v>
      </c>
      <c r="D6290" t="s">
        <v>671</v>
      </c>
      <c r="E6290">
        <v>668</v>
      </c>
      <c r="F6290">
        <v>7</v>
      </c>
      <c r="G6290" t="s">
        <v>689</v>
      </c>
      <c r="H6290">
        <v>3166</v>
      </c>
      <c r="I6290">
        <v>7</v>
      </c>
      <c r="J6290" t="s">
        <v>696</v>
      </c>
      <c r="K6290" t="s">
        <v>37</v>
      </c>
      <c r="L6290" t="s">
        <v>38</v>
      </c>
      <c r="M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 x14ac:dyDescent="0.3">
      <c r="A6291">
        <v>2</v>
      </c>
      <c r="B6291">
        <v>35</v>
      </c>
      <c r="C6291">
        <v>20</v>
      </c>
      <c r="D6291" t="s">
        <v>671</v>
      </c>
      <c r="E6291">
        <v>668</v>
      </c>
      <c r="F6291">
        <v>7</v>
      </c>
      <c r="G6291" t="s">
        <v>689</v>
      </c>
      <c r="H6291">
        <v>3166</v>
      </c>
      <c r="I6291">
        <v>7</v>
      </c>
      <c r="J6291" t="s">
        <v>696</v>
      </c>
      <c r="K6291" t="s">
        <v>39</v>
      </c>
      <c r="L6291" t="s">
        <v>38</v>
      </c>
      <c r="M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 x14ac:dyDescent="0.3">
      <c r="A6292">
        <v>3</v>
      </c>
      <c r="B6292">
        <v>35</v>
      </c>
      <c r="C6292">
        <v>20</v>
      </c>
      <c r="D6292" t="s">
        <v>671</v>
      </c>
      <c r="E6292">
        <v>668</v>
      </c>
      <c r="F6292">
        <v>7</v>
      </c>
      <c r="G6292" t="s">
        <v>689</v>
      </c>
      <c r="H6292">
        <v>3166</v>
      </c>
      <c r="I6292">
        <v>7</v>
      </c>
      <c r="J6292" t="s">
        <v>696</v>
      </c>
      <c r="K6292" t="s">
        <v>40</v>
      </c>
      <c r="L6292" t="s">
        <v>38</v>
      </c>
      <c r="M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3">
      <c r="A6293">
        <v>4</v>
      </c>
      <c r="B6293">
        <v>35</v>
      </c>
      <c r="C6293">
        <v>20</v>
      </c>
      <c r="D6293" t="s">
        <v>671</v>
      </c>
      <c r="E6293">
        <v>668</v>
      </c>
      <c r="F6293">
        <v>7</v>
      </c>
      <c r="G6293" t="s">
        <v>689</v>
      </c>
      <c r="H6293">
        <v>3166</v>
      </c>
      <c r="I6293">
        <v>7</v>
      </c>
      <c r="J6293" t="s">
        <v>696</v>
      </c>
      <c r="K6293" t="s">
        <v>41</v>
      </c>
      <c r="L6293" t="s">
        <v>38</v>
      </c>
      <c r="M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 x14ac:dyDescent="0.3">
      <c r="A6294">
        <v>5</v>
      </c>
      <c r="B6294">
        <v>35</v>
      </c>
      <c r="C6294">
        <v>20</v>
      </c>
      <c r="D6294" t="s">
        <v>671</v>
      </c>
      <c r="E6294">
        <v>668</v>
      </c>
      <c r="F6294">
        <v>7</v>
      </c>
      <c r="G6294" t="s">
        <v>689</v>
      </c>
      <c r="H6294">
        <v>3166</v>
      </c>
      <c r="I6294">
        <v>7</v>
      </c>
      <c r="J6294" t="s">
        <v>696</v>
      </c>
      <c r="K6294" t="s">
        <v>42</v>
      </c>
      <c r="L6294" t="s">
        <v>38</v>
      </c>
      <c r="M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 x14ac:dyDescent="0.3">
      <c r="A6295">
        <v>6</v>
      </c>
      <c r="B6295">
        <v>35</v>
      </c>
      <c r="C6295">
        <v>20</v>
      </c>
      <c r="D6295" t="s">
        <v>671</v>
      </c>
      <c r="E6295">
        <v>668</v>
      </c>
      <c r="F6295">
        <v>7</v>
      </c>
      <c r="G6295" t="s">
        <v>689</v>
      </c>
      <c r="H6295">
        <v>3166</v>
      </c>
      <c r="I6295">
        <v>7</v>
      </c>
      <c r="J6295" t="s">
        <v>696</v>
      </c>
      <c r="K6295" t="s">
        <v>43</v>
      </c>
      <c r="L6295" t="s">
        <v>38</v>
      </c>
      <c r="M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3">
      <c r="A6296">
        <v>7</v>
      </c>
      <c r="B6296">
        <v>35</v>
      </c>
      <c r="C6296">
        <v>20</v>
      </c>
      <c r="D6296" t="s">
        <v>671</v>
      </c>
      <c r="E6296">
        <v>668</v>
      </c>
      <c r="F6296">
        <v>7</v>
      </c>
      <c r="G6296" t="s">
        <v>689</v>
      </c>
      <c r="H6296">
        <v>3166</v>
      </c>
      <c r="I6296">
        <v>7</v>
      </c>
      <c r="J6296" t="s">
        <v>696</v>
      </c>
      <c r="K6296" t="s">
        <v>44</v>
      </c>
      <c r="L6296" t="s">
        <v>38</v>
      </c>
      <c r="M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 x14ac:dyDescent="0.3">
      <c r="A6297">
        <v>8</v>
      </c>
      <c r="B6297">
        <v>35</v>
      </c>
      <c r="C6297">
        <v>20</v>
      </c>
      <c r="D6297" t="s">
        <v>671</v>
      </c>
      <c r="E6297">
        <v>668</v>
      </c>
      <c r="F6297">
        <v>7</v>
      </c>
      <c r="G6297" t="s">
        <v>689</v>
      </c>
      <c r="H6297">
        <v>3166</v>
      </c>
      <c r="I6297">
        <v>7</v>
      </c>
      <c r="J6297" t="s">
        <v>696</v>
      </c>
      <c r="K6297" t="s">
        <v>45</v>
      </c>
      <c r="L6297" t="s">
        <v>38</v>
      </c>
      <c r="M6297">
        <v>0</v>
      </c>
      <c r="P6297">
        <v>12078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3">
      <c r="A6298">
        <v>1004</v>
      </c>
      <c r="B6298">
        <v>35</v>
      </c>
      <c r="C6298">
        <v>20</v>
      </c>
      <c r="D6298" t="s">
        <v>671</v>
      </c>
      <c r="E6298">
        <v>668</v>
      </c>
      <c r="F6298">
        <v>7</v>
      </c>
      <c r="G6298" t="s">
        <v>689</v>
      </c>
      <c r="H6298">
        <v>3166</v>
      </c>
      <c r="I6298">
        <v>7</v>
      </c>
      <c r="J6298" t="s">
        <v>696</v>
      </c>
      <c r="K6298" t="s">
        <v>46</v>
      </c>
      <c r="L6298" t="s">
        <v>47</v>
      </c>
      <c r="M6298">
        <v>1004</v>
      </c>
      <c r="N6298" t="s">
        <v>48</v>
      </c>
      <c r="P6298">
        <v>12078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3">
      <c r="A6299">
        <v>1</v>
      </c>
      <c r="B6299">
        <v>35</v>
      </c>
      <c r="C6299">
        <v>20</v>
      </c>
      <c r="D6299" t="s">
        <v>671</v>
      </c>
      <c r="E6299">
        <v>668</v>
      </c>
      <c r="F6299">
        <v>7</v>
      </c>
      <c r="G6299" t="s">
        <v>689</v>
      </c>
      <c r="H6299">
        <v>3167</v>
      </c>
      <c r="I6299">
        <v>8</v>
      </c>
      <c r="J6299" t="s">
        <v>697</v>
      </c>
      <c r="K6299" t="s">
        <v>37</v>
      </c>
      <c r="L6299" t="s">
        <v>38</v>
      </c>
      <c r="M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3">
      <c r="A6300">
        <v>2</v>
      </c>
      <c r="B6300">
        <v>35</v>
      </c>
      <c r="C6300">
        <v>20</v>
      </c>
      <c r="D6300" t="s">
        <v>671</v>
      </c>
      <c r="E6300">
        <v>668</v>
      </c>
      <c r="F6300">
        <v>7</v>
      </c>
      <c r="G6300" t="s">
        <v>689</v>
      </c>
      <c r="H6300">
        <v>3167</v>
      </c>
      <c r="I6300">
        <v>8</v>
      </c>
      <c r="J6300" t="s">
        <v>697</v>
      </c>
      <c r="K6300" t="s">
        <v>39</v>
      </c>
      <c r="L6300" t="s">
        <v>38</v>
      </c>
      <c r="M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 x14ac:dyDescent="0.3">
      <c r="A6301">
        <v>3</v>
      </c>
      <c r="B6301">
        <v>35</v>
      </c>
      <c r="C6301">
        <v>20</v>
      </c>
      <c r="D6301" t="s">
        <v>671</v>
      </c>
      <c r="E6301">
        <v>668</v>
      </c>
      <c r="F6301">
        <v>7</v>
      </c>
      <c r="G6301" t="s">
        <v>689</v>
      </c>
      <c r="H6301">
        <v>3167</v>
      </c>
      <c r="I6301">
        <v>8</v>
      </c>
      <c r="J6301" t="s">
        <v>697</v>
      </c>
      <c r="K6301" t="s">
        <v>40</v>
      </c>
      <c r="L6301" t="s">
        <v>38</v>
      </c>
      <c r="M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 x14ac:dyDescent="0.3">
      <c r="A6302">
        <v>4</v>
      </c>
      <c r="B6302">
        <v>35</v>
      </c>
      <c r="C6302">
        <v>20</v>
      </c>
      <c r="D6302" t="s">
        <v>671</v>
      </c>
      <c r="E6302">
        <v>668</v>
      </c>
      <c r="F6302">
        <v>7</v>
      </c>
      <c r="G6302" t="s">
        <v>689</v>
      </c>
      <c r="H6302">
        <v>3167</v>
      </c>
      <c r="I6302">
        <v>8</v>
      </c>
      <c r="J6302" t="s">
        <v>697</v>
      </c>
      <c r="K6302" t="s">
        <v>41</v>
      </c>
      <c r="L6302" t="s">
        <v>38</v>
      </c>
      <c r="M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 x14ac:dyDescent="0.3">
      <c r="A6303">
        <v>5</v>
      </c>
      <c r="B6303">
        <v>35</v>
      </c>
      <c r="C6303">
        <v>20</v>
      </c>
      <c r="D6303" t="s">
        <v>671</v>
      </c>
      <c r="E6303">
        <v>668</v>
      </c>
      <c r="F6303">
        <v>7</v>
      </c>
      <c r="G6303" t="s">
        <v>689</v>
      </c>
      <c r="H6303">
        <v>3167</v>
      </c>
      <c r="I6303">
        <v>8</v>
      </c>
      <c r="J6303" t="s">
        <v>697</v>
      </c>
      <c r="K6303" t="s">
        <v>42</v>
      </c>
      <c r="L6303" t="s">
        <v>38</v>
      </c>
      <c r="M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3">
      <c r="A6304">
        <v>6</v>
      </c>
      <c r="B6304">
        <v>35</v>
      </c>
      <c r="C6304">
        <v>20</v>
      </c>
      <c r="D6304" t="s">
        <v>671</v>
      </c>
      <c r="E6304">
        <v>668</v>
      </c>
      <c r="F6304">
        <v>7</v>
      </c>
      <c r="G6304" t="s">
        <v>689</v>
      </c>
      <c r="H6304">
        <v>3167</v>
      </c>
      <c r="I6304">
        <v>8</v>
      </c>
      <c r="J6304" t="s">
        <v>697</v>
      </c>
      <c r="K6304" t="s">
        <v>43</v>
      </c>
      <c r="L6304" t="s">
        <v>38</v>
      </c>
      <c r="M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 x14ac:dyDescent="0.3">
      <c r="A6305">
        <v>7</v>
      </c>
      <c r="B6305">
        <v>35</v>
      </c>
      <c r="C6305">
        <v>20</v>
      </c>
      <c r="D6305" t="s">
        <v>671</v>
      </c>
      <c r="E6305">
        <v>668</v>
      </c>
      <c r="F6305">
        <v>7</v>
      </c>
      <c r="G6305" t="s">
        <v>689</v>
      </c>
      <c r="H6305">
        <v>3167</v>
      </c>
      <c r="I6305">
        <v>8</v>
      </c>
      <c r="J6305" t="s">
        <v>697</v>
      </c>
      <c r="K6305" t="s">
        <v>44</v>
      </c>
      <c r="L6305" t="s">
        <v>38</v>
      </c>
      <c r="M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3">
      <c r="A6306">
        <v>8</v>
      </c>
      <c r="B6306">
        <v>35</v>
      </c>
      <c r="C6306">
        <v>20</v>
      </c>
      <c r="D6306" t="s">
        <v>671</v>
      </c>
      <c r="E6306">
        <v>668</v>
      </c>
      <c r="F6306">
        <v>7</v>
      </c>
      <c r="G6306" t="s">
        <v>689</v>
      </c>
      <c r="H6306">
        <v>3167</v>
      </c>
      <c r="I6306">
        <v>8</v>
      </c>
      <c r="J6306" t="s">
        <v>697</v>
      </c>
      <c r="K6306" t="s">
        <v>45</v>
      </c>
      <c r="L6306" t="s">
        <v>38</v>
      </c>
      <c r="M6306">
        <v>0</v>
      </c>
      <c r="P6306">
        <v>10610.3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 x14ac:dyDescent="0.3">
      <c r="A6307">
        <v>1004</v>
      </c>
      <c r="B6307">
        <v>35</v>
      </c>
      <c r="C6307">
        <v>20</v>
      </c>
      <c r="D6307" t="s">
        <v>671</v>
      </c>
      <c r="E6307">
        <v>668</v>
      </c>
      <c r="F6307">
        <v>7</v>
      </c>
      <c r="G6307" t="s">
        <v>689</v>
      </c>
      <c r="H6307">
        <v>3167</v>
      </c>
      <c r="I6307">
        <v>8</v>
      </c>
      <c r="J6307" t="s">
        <v>697</v>
      </c>
      <c r="K6307" t="s">
        <v>46</v>
      </c>
      <c r="L6307" t="s">
        <v>47</v>
      </c>
      <c r="M6307">
        <v>1004</v>
      </c>
      <c r="N6307" t="s">
        <v>48</v>
      </c>
      <c r="P6307">
        <v>10610.3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3">
      <c r="A6308">
        <v>1184</v>
      </c>
      <c r="B6308">
        <v>35</v>
      </c>
      <c r="C6308">
        <v>20</v>
      </c>
      <c r="D6308" t="s">
        <v>671</v>
      </c>
      <c r="E6308">
        <v>668</v>
      </c>
      <c r="F6308">
        <v>7</v>
      </c>
      <c r="G6308" t="s">
        <v>689</v>
      </c>
      <c r="H6308">
        <v>3167</v>
      </c>
      <c r="I6308">
        <v>8</v>
      </c>
      <c r="J6308" t="s">
        <v>697</v>
      </c>
      <c r="K6308" t="s">
        <v>698</v>
      </c>
      <c r="L6308" t="s">
        <v>47</v>
      </c>
      <c r="M6308">
        <v>1184</v>
      </c>
      <c r="N6308" t="s">
        <v>77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3">
      <c r="A6309">
        <v>1</v>
      </c>
      <c r="B6309">
        <v>35</v>
      </c>
      <c r="C6309">
        <v>20</v>
      </c>
      <c r="D6309" t="s">
        <v>671</v>
      </c>
      <c r="E6309">
        <v>668</v>
      </c>
      <c r="F6309">
        <v>7</v>
      </c>
      <c r="G6309" t="s">
        <v>689</v>
      </c>
      <c r="H6309">
        <v>3168</v>
      </c>
      <c r="I6309">
        <v>9</v>
      </c>
      <c r="J6309" t="s">
        <v>699</v>
      </c>
      <c r="K6309" t="s">
        <v>37</v>
      </c>
      <c r="L6309" t="s">
        <v>38</v>
      </c>
      <c r="M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3">
      <c r="A6310">
        <v>2</v>
      </c>
      <c r="B6310">
        <v>35</v>
      </c>
      <c r="C6310">
        <v>20</v>
      </c>
      <c r="D6310" t="s">
        <v>671</v>
      </c>
      <c r="E6310">
        <v>668</v>
      </c>
      <c r="F6310">
        <v>7</v>
      </c>
      <c r="G6310" t="s">
        <v>689</v>
      </c>
      <c r="H6310">
        <v>3168</v>
      </c>
      <c r="I6310">
        <v>9</v>
      </c>
      <c r="J6310" t="s">
        <v>699</v>
      </c>
      <c r="K6310" t="s">
        <v>39</v>
      </c>
      <c r="L6310" t="s">
        <v>38</v>
      </c>
      <c r="M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3">
      <c r="A6311">
        <v>3</v>
      </c>
      <c r="B6311">
        <v>35</v>
      </c>
      <c r="C6311">
        <v>20</v>
      </c>
      <c r="D6311" t="s">
        <v>671</v>
      </c>
      <c r="E6311">
        <v>668</v>
      </c>
      <c r="F6311">
        <v>7</v>
      </c>
      <c r="G6311" t="s">
        <v>689</v>
      </c>
      <c r="H6311">
        <v>3168</v>
      </c>
      <c r="I6311">
        <v>9</v>
      </c>
      <c r="J6311" t="s">
        <v>699</v>
      </c>
      <c r="K6311" t="s">
        <v>40</v>
      </c>
      <c r="L6311" t="s">
        <v>38</v>
      </c>
      <c r="M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 x14ac:dyDescent="0.3">
      <c r="A6312">
        <v>4</v>
      </c>
      <c r="B6312">
        <v>35</v>
      </c>
      <c r="C6312">
        <v>20</v>
      </c>
      <c r="D6312" t="s">
        <v>671</v>
      </c>
      <c r="E6312">
        <v>668</v>
      </c>
      <c r="F6312">
        <v>7</v>
      </c>
      <c r="G6312" t="s">
        <v>689</v>
      </c>
      <c r="H6312">
        <v>3168</v>
      </c>
      <c r="I6312">
        <v>9</v>
      </c>
      <c r="J6312" t="s">
        <v>699</v>
      </c>
      <c r="K6312" t="s">
        <v>41</v>
      </c>
      <c r="L6312" t="s">
        <v>38</v>
      </c>
      <c r="M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3">
      <c r="A6313">
        <v>5</v>
      </c>
      <c r="B6313">
        <v>35</v>
      </c>
      <c r="C6313">
        <v>20</v>
      </c>
      <c r="D6313" t="s">
        <v>671</v>
      </c>
      <c r="E6313">
        <v>668</v>
      </c>
      <c r="F6313">
        <v>7</v>
      </c>
      <c r="G6313" t="s">
        <v>689</v>
      </c>
      <c r="H6313">
        <v>3168</v>
      </c>
      <c r="I6313">
        <v>9</v>
      </c>
      <c r="J6313" t="s">
        <v>699</v>
      </c>
      <c r="K6313" t="s">
        <v>42</v>
      </c>
      <c r="L6313" t="s">
        <v>38</v>
      </c>
      <c r="M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3">
      <c r="A6314">
        <v>6</v>
      </c>
      <c r="B6314">
        <v>35</v>
      </c>
      <c r="C6314">
        <v>20</v>
      </c>
      <c r="D6314" t="s">
        <v>671</v>
      </c>
      <c r="E6314">
        <v>668</v>
      </c>
      <c r="F6314">
        <v>7</v>
      </c>
      <c r="G6314" t="s">
        <v>689</v>
      </c>
      <c r="H6314">
        <v>3168</v>
      </c>
      <c r="I6314">
        <v>9</v>
      </c>
      <c r="J6314" t="s">
        <v>699</v>
      </c>
      <c r="K6314" t="s">
        <v>43</v>
      </c>
      <c r="L6314" t="s">
        <v>38</v>
      </c>
      <c r="M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3">
      <c r="A6315">
        <v>7</v>
      </c>
      <c r="B6315">
        <v>35</v>
      </c>
      <c r="C6315">
        <v>20</v>
      </c>
      <c r="D6315" t="s">
        <v>671</v>
      </c>
      <c r="E6315">
        <v>668</v>
      </c>
      <c r="F6315">
        <v>7</v>
      </c>
      <c r="G6315" t="s">
        <v>689</v>
      </c>
      <c r="H6315">
        <v>3168</v>
      </c>
      <c r="I6315">
        <v>9</v>
      </c>
      <c r="J6315" t="s">
        <v>699</v>
      </c>
      <c r="K6315" t="s">
        <v>44</v>
      </c>
      <c r="L6315" t="s">
        <v>38</v>
      </c>
      <c r="M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 x14ac:dyDescent="0.3">
      <c r="A6316">
        <v>8</v>
      </c>
      <c r="B6316">
        <v>35</v>
      </c>
      <c r="C6316">
        <v>20</v>
      </c>
      <c r="D6316" t="s">
        <v>671</v>
      </c>
      <c r="E6316">
        <v>668</v>
      </c>
      <c r="F6316">
        <v>7</v>
      </c>
      <c r="G6316" t="s">
        <v>689</v>
      </c>
      <c r="H6316">
        <v>3168</v>
      </c>
      <c r="I6316">
        <v>9</v>
      </c>
      <c r="J6316" t="s">
        <v>699</v>
      </c>
      <c r="K6316" t="s">
        <v>45</v>
      </c>
      <c r="L6316" t="s">
        <v>38</v>
      </c>
      <c r="M6316">
        <v>0</v>
      </c>
      <c r="P6316">
        <v>10414.9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 x14ac:dyDescent="0.3">
      <c r="A6317">
        <v>1004</v>
      </c>
      <c r="B6317">
        <v>35</v>
      </c>
      <c r="C6317">
        <v>20</v>
      </c>
      <c r="D6317" t="s">
        <v>671</v>
      </c>
      <c r="E6317">
        <v>668</v>
      </c>
      <c r="F6317">
        <v>7</v>
      </c>
      <c r="G6317" t="s">
        <v>689</v>
      </c>
      <c r="H6317">
        <v>3168</v>
      </c>
      <c r="I6317">
        <v>9</v>
      </c>
      <c r="J6317" t="s">
        <v>699</v>
      </c>
      <c r="K6317" t="s">
        <v>46</v>
      </c>
      <c r="L6317" t="s">
        <v>47</v>
      </c>
      <c r="M6317">
        <v>1004</v>
      </c>
      <c r="N6317" t="s">
        <v>48</v>
      </c>
      <c r="P6317">
        <v>10414.9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3">
      <c r="A6318">
        <v>1173</v>
      </c>
      <c r="B6318">
        <v>35</v>
      </c>
      <c r="C6318">
        <v>20</v>
      </c>
      <c r="D6318" t="s">
        <v>671</v>
      </c>
      <c r="E6318">
        <v>668</v>
      </c>
      <c r="F6318">
        <v>7</v>
      </c>
      <c r="G6318" t="s">
        <v>689</v>
      </c>
      <c r="H6318">
        <v>3168</v>
      </c>
      <c r="I6318">
        <v>9</v>
      </c>
      <c r="J6318" t="s">
        <v>699</v>
      </c>
      <c r="K6318" t="s">
        <v>695</v>
      </c>
      <c r="L6318" t="s">
        <v>47</v>
      </c>
      <c r="M6318">
        <v>1173</v>
      </c>
      <c r="N6318" t="s">
        <v>48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 x14ac:dyDescent="0.3">
      <c r="A6319">
        <v>1</v>
      </c>
      <c r="B6319">
        <v>35</v>
      </c>
      <c r="C6319">
        <v>20</v>
      </c>
      <c r="D6319" t="s">
        <v>671</v>
      </c>
      <c r="E6319">
        <v>668</v>
      </c>
      <c r="F6319">
        <v>7</v>
      </c>
      <c r="G6319" t="s">
        <v>689</v>
      </c>
      <c r="H6319">
        <v>3270</v>
      </c>
      <c r="I6319">
        <v>11</v>
      </c>
      <c r="J6319" t="s">
        <v>700</v>
      </c>
      <c r="K6319" t="s">
        <v>37</v>
      </c>
      <c r="L6319" t="s">
        <v>38</v>
      </c>
      <c r="M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3">
      <c r="A6320">
        <v>2</v>
      </c>
      <c r="B6320">
        <v>35</v>
      </c>
      <c r="C6320">
        <v>20</v>
      </c>
      <c r="D6320" t="s">
        <v>671</v>
      </c>
      <c r="E6320">
        <v>668</v>
      </c>
      <c r="F6320">
        <v>7</v>
      </c>
      <c r="G6320" t="s">
        <v>689</v>
      </c>
      <c r="H6320">
        <v>3270</v>
      </c>
      <c r="I6320">
        <v>11</v>
      </c>
      <c r="J6320" t="s">
        <v>700</v>
      </c>
      <c r="K6320" t="s">
        <v>39</v>
      </c>
      <c r="L6320" t="s">
        <v>38</v>
      </c>
      <c r="M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3">
      <c r="A6321">
        <v>3</v>
      </c>
      <c r="B6321">
        <v>35</v>
      </c>
      <c r="C6321">
        <v>20</v>
      </c>
      <c r="D6321" t="s">
        <v>671</v>
      </c>
      <c r="E6321">
        <v>668</v>
      </c>
      <c r="F6321">
        <v>7</v>
      </c>
      <c r="G6321" t="s">
        <v>689</v>
      </c>
      <c r="H6321">
        <v>3270</v>
      </c>
      <c r="I6321">
        <v>11</v>
      </c>
      <c r="J6321" t="s">
        <v>700</v>
      </c>
      <c r="K6321" t="s">
        <v>40</v>
      </c>
      <c r="L6321" t="s">
        <v>38</v>
      </c>
      <c r="M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 x14ac:dyDescent="0.3">
      <c r="A6322">
        <v>4</v>
      </c>
      <c r="B6322">
        <v>35</v>
      </c>
      <c r="C6322">
        <v>20</v>
      </c>
      <c r="D6322" t="s">
        <v>671</v>
      </c>
      <c r="E6322">
        <v>668</v>
      </c>
      <c r="F6322">
        <v>7</v>
      </c>
      <c r="G6322" t="s">
        <v>689</v>
      </c>
      <c r="H6322">
        <v>3270</v>
      </c>
      <c r="I6322">
        <v>11</v>
      </c>
      <c r="J6322" t="s">
        <v>700</v>
      </c>
      <c r="K6322" t="s">
        <v>41</v>
      </c>
      <c r="L6322" t="s">
        <v>38</v>
      </c>
      <c r="M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 x14ac:dyDescent="0.3">
      <c r="A6323">
        <v>5</v>
      </c>
      <c r="B6323">
        <v>35</v>
      </c>
      <c r="C6323">
        <v>20</v>
      </c>
      <c r="D6323" t="s">
        <v>671</v>
      </c>
      <c r="E6323">
        <v>668</v>
      </c>
      <c r="F6323">
        <v>7</v>
      </c>
      <c r="G6323" t="s">
        <v>689</v>
      </c>
      <c r="H6323">
        <v>3270</v>
      </c>
      <c r="I6323">
        <v>11</v>
      </c>
      <c r="J6323" t="s">
        <v>700</v>
      </c>
      <c r="K6323" t="s">
        <v>42</v>
      </c>
      <c r="L6323" t="s">
        <v>38</v>
      </c>
      <c r="M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3">
      <c r="A6324">
        <v>6</v>
      </c>
      <c r="B6324">
        <v>35</v>
      </c>
      <c r="C6324">
        <v>20</v>
      </c>
      <c r="D6324" t="s">
        <v>671</v>
      </c>
      <c r="E6324">
        <v>668</v>
      </c>
      <c r="F6324">
        <v>7</v>
      </c>
      <c r="G6324" t="s">
        <v>689</v>
      </c>
      <c r="H6324">
        <v>3270</v>
      </c>
      <c r="I6324">
        <v>11</v>
      </c>
      <c r="J6324" t="s">
        <v>700</v>
      </c>
      <c r="K6324" t="s">
        <v>43</v>
      </c>
      <c r="L6324" t="s">
        <v>38</v>
      </c>
      <c r="M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3">
      <c r="A6325">
        <v>7</v>
      </c>
      <c r="B6325">
        <v>35</v>
      </c>
      <c r="C6325">
        <v>20</v>
      </c>
      <c r="D6325" t="s">
        <v>671</v>
      </c>
      <c r="E6325">
        <v>668</v>
      </c>
      <c r="F6325">
        <v>7</v>
      </c>
      <c r="G6325" t="s">
        <v>689</v>
      </c>
      <c r="H6325">
        <v>3270</v>
      </c>
      <c r="I6325">
        <v>11</v>
      </c>
      <c r="J6325" t="s">
        <v>700</v>
      </c>
      <c r="K6325" t="s">
        <v>44</v>
      </c>
      <c r="L6325" t="s">
        <v>38</v>
      </c>
      <c r="M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3">
      <c r="A6326">
        <v>8</v>
      </c>
      <c r="B6326">
        <v>35</v>
      </c>
      <c r="C6326">
        <v>20</v>
      </c>
      <c r="D6326" t="s">
        <v>671</v>
      </c>
      <c r="E6326">
        <v>668</v>
      </c>
      <c r="F6326">
        <v>7</v>
      </c>
      <c r="G6326" t="s">
        <v>689</v>
      </c>
      <c r="H6326">
        <v>3270</v>
      </c>
      <c r="I6326">
        <v>11</v>
      </c>
      <c r="J6326" t="s">
        <v>700</v>
      </c>
      <c r="K6326" t="s">
        <v>45</v>
      </c>
      <c r="L6326" t="s">
        <v>38</v>
      </c>
      <c r="M6326">
        <v>0</v>
      </c>
      <c r="P6326">
        <v>7194.7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3">
      <c r="A6327">
        <v>1004</v>
      </c>
      <c r="B6327">
        <v>35</v>
      </c>
      <c r="C6327">
        <v>20</v>
      </c>
      <c r="D6327" t="s">
        <v>671</v>
      </c>
      <c r="E6327">
        <v>668</v>
      </c>
      <c r="F6327">
        <v>7</v>
      </c>
      <c r="G6327" t="s">
        <v>689</v>
      </c>
      <c r="H6327">
        <v>3270</v>
      </c>
      <c r="I6327">
        <v>11</v>
      </c>
      <c r="J6327" t="s">
        <v>700</v>
      </c>
      <c r="K6327" t="s">
        <v>46</v>
      </c>
      <c r="L6327" t="s">
        <v>47</v>
      </c>
      <c r="M6327">
        <v>1004</v>
      </c>
      <c r="N6327" t="s">
        <v>48</v>
      </c>
      <c r="P6327">
        <v>7176.9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3">
      <c r="A6328">
        <v>1173</v>
      </c>
      <c r="B6328">
        <v>35</v>
      </c>
      <c r="C6328">
        <v>20</v>
      </c>
      <c r="D6328" t="s">
        <v>671</v>
      </c>
      <c r="E6328">
        <v>668</v>
      </c>
      <c r="F6328">
        <v>7</v>
      </c>
      <c r="G6328" t="s">
        <v>689</v>
      </c>
      <c r="H6328">
        <v>3270</v>
      </c>
      <c r="I6328">
        <v>11</v>
      </c>
      <c r="J6328" t="s">
        <v>700</v>
      </c>
      <c r="K6328" t="s">
        <v>695</v>
      </c>
      <c r="L6328" t="s">
        <v>47</v>
      </c>
      <c r="M6328">
        <v>1173</v>
      </c>
      <c r="N6328" t="s">
        <v>48</v>
      </c>
      <c r="P6328">
        <v>17.8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 x14ac:dyDescent="0.3">
      <c r="A6329">
        <v>1</v>
      </c>
      <c r="B6329">
        <v>35</v>
      </c>
      <c r="C6329">
        <v>20</v>
      </c>
      <c r="D6329" t="s">
        <v>671</v>
      </c>
      <c r="E6329">
        <v>668</v>
      </c>
      <c r="F6329">
        <v>7</v>
      </c>
      <c r="G6329" t="s">
        <v>689</v>
      </c>
      <c r="H6329">
        <v>3169</v>
      </c>
      <c r="I6329">
        <v>12</v>
      </c>
      <c r="J6329" t="s">
        <v>701</v>
      </c>
      <c r="K6329" t="s">
        <v>37</v>
      </c>
      <c r="L6329" t="s">
        <v>38</v>
      </c>
      <c r="M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 x14ac:dyDescent="0.3">
      <c r="A6330">
        <v>2</v>
      </c>
      <c r="B6330">
        <v>35</v>
      </c>
      <c r="C6330">
        <v>20</v>
      </c>
      <c r="D6330" t="s">
        <v>671</v>
      </c>
      <c r="E6330">
        <v>668</v>
      </c>
      <c r="F6330">
        <v>7</v>
      </c>
      <c r="G6330" t="s">
        <v>689</v>
      </c>
      <c r="H6330">
        <v>3169</v>
      </c>
      <c r="I6330">
        <v>12</v>
      </c>
      <c r="J6330" t="s">
        <v>701</v>
      </c>
      <c r="K6330" t="s">
        <v>39</v>
      </c>
      <c r="L6330" t="s">
        <v>38</v>
      </c>
      <c r="M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3">
      <c r="A6331">
        <v>3</v>
      </c>
      <c r="B6331">
        <v>35</v>
      </c>
      <c r="C6331">
        <v>20</v>
      </c>
      <c r="D6331" t="s">
        <v>671</v>
      </c>
      <c r="E6331">
        <v>668</v>
      </c>
      <c r="F6331">
        <v>7</v>
      </c>
      <c r="G6331" t="s">
        <v>689</v>
      </c>
      <c r="H6331">
        <v>3169</v>
      </c>
      <c r="I6331">
        <v>12</v>
      </c>
      <c r="J6331" t="s">
        <v>701</v>
      </c>
      <c r="K6331" t="s">
        <v>40</v>
      </c>
      <c r="L6331" t="s">
        <v>38</v>
      </c>
      <c r="M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 x14ac:dyDescent="0.3">
      <c r="A6332">
        <v>4</v>
      </c>
      <c r="B6332">
        <v>35</v>
      </c>
      <c r="C6332">
        <v>20</v>
      </c>
      <c r="D6332" t="s">
        <v>671</v>
      </c>
      <c r="E6332">
        <v>668</v>
      </c>
      <c r="F6332">
        <v>7</v>
      </c>
      <c r="G6332" t="s">
        <v>689</v>
      </c>
      <c r="H6332">
        <v>3169</v>
      </c>
      <c r="I6332">
        <v>12</v>
      </c>
      <c r="J6332" t="s">
        <v>701</v>
      </c>
      <c r="K6332" t="s">
        <v>41</v>
      </c>
      <c r="L6332" t="s">
        <v>38</v>
      </c>
      <c r="M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 x14ac:dyDescent="0.3">
      <c r="A6333">
        <v>5</v>
      </c>
      <c r="B6333">
        <v>35</v>
      </c>
      <c r="C6333">
        <v>20</v>
      </c>
      <c r="D6333" t="s">
        <v>671</v>
      </c>
      <c r="E6333">
        <v>668</v>
      </c>
      <c r="F6333">
        <v>7</v>
      </c>
      <c r="G6333" t="s">
        <v>689</v>
      </c>
      <c r="H6333">
        <v>3169</v>
      </c>
      <c r="I6333">
        <v>12</v>
      </c>
      <c r="J6333" t="s">
        <v>701</v>
      </c>
      <c r="K6333" t="s">
        <v>42</v>
      </c>
      <c r="L6333" t="s">
        <v>38</v>
      </c>
      <c r="M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3">
      <c r="A6334">
        <v>6</v>
      </c>
      <c r="B6334">
        <v>35</v>
      </c>
      <c r="C6334">
        <v>20</v>
      </c>
      <c r="D6334" t="s">
        <v>671</v>
      </c>
      <c r="E6334">
        <v>668</v>
      </c>
      <c r="F6334">
        <v>7</v>
      </c>
      <c r="G6334" t="s">
        <v>689</v>
      </c>
      <c r="H6334">
        <v>3169</v>
      </c>
      <c r="I6334">
        <v>12</v>
      </c>
      <c r="J6334" t="s">
        <v>701</v>
      </c>
      <c r="K6334" t="s">
        <v>43</v>
      </c>
      <c r="L6334" t="s">
        <v>38</v>
      </c>
      <c r="M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 x14ac:dyDescent="0.3">
      <c r="A6335">
        <v>7</v>
      </c>
      <c r="B6335">
        <v>35</v>
      </c>
      <c r="C6335">
        <v>20</v>
      </c>
      <c r="D6335" t="s">
        <v>671</v>
      </c>
      <c r="E6335">
        <v>668</v>
      </c>
      <c r="F6335">
        <v>7</v>
      </c>
      <c r="G6335" t="s">
        <v>689</v>
      </c>
      <c r="H6335">
        <v>3169</v>
      </c>
      <c r="I6335">
        <v>12</v>
      </c>
      <c r="J6335" t="s">
        <v>701</v>
      </c>
      <c r="K6335" t="s">
        <v>44</v>
      </c>
      <c r="L6335" t="s">
        <v>38</v>
      </c>
      <c r="M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 x14ac:dyDescent="0.3">
      <c r="A6336">
        <v>8</v>
      </c>
      <c r="B6336">
        <v>35</v>
      </c>
      <c r="C6336">
        <v>20</v>
      </c>
      <c r="D6336" t="s">
        <v>671</v>
      </c>
      <c r="E6336">
        <v>668</v>
      </c>
      <c r="F6336">
        <v>7</v>
      </c>
      <c r="G6336" t="s">
        <v>689</v>
      </c>
      <c r="H6336">
        <v>3169</v>
      </c>
      <c r="I6336">
        <v>12</v>
      </c>
      <c r="J6336" t="s">
        <v>701</v>
      </c>
      <c r="K6336" t="s">
        <v>45</v>
      </c>
      <c r="L6336" t="s">
        <v>38</v>
      </c>
      <c r="M6336">
        <v>0</v>
      </c>
      <c r="P6336">
        <v>3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3">
      <c r="A6337">
        <v>1004</v>
      </c>
      <c r="B6337">
        <v>35</v>
      </c>
      <c r="C6337">
        <v>20</v>
      </c>
      <c r="D6337" t="s">
        <v>671</v>
      </c>
      <c r="E6337">
        <v>668</v>
      </c>
      <c r="F6337">
        <v>7</v>
      </c>
      <c r="G6337" t="s">
        <v>689</v>
      </c>
      <c r="H6337">
        <v>3169</v>
      </c>
      <c r="I6337">
        <v>12</v>
      </c>
      <c r="J6337" t="s">
        <v>701</v>
      </c>
      <c r="K6337" t="s">
        <v>46</v>
      </c>
      <c r="L6337" t="s">
        <v>47</v>
      </c>
      <c r="M6337">
        <v>1004</v>
      </c>
      <c r="N6337" t="s">
        <v>48</v>
      </c>
      <c r="P6337">
        <v>3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 x14ac:dyDescent="0.3">
      <c r="A6338">
        <v>1</v>
      </c>
      <c r="B6338">
        <v>35</v>
      </c>
      <c r="C6338">
        <v>20</v>
      </c>
      <c r="D6338" t="s">
        <v>671</v>
      </c>
      <c r="E6338">
        <v>668</v>
      </c>
      <c r="F6338">
        <v>7</v>
      </c>
      <c r="G6338" t="s">
        <v>689</v>
      </c>
      <c r="H6338">
        <v>3170</v>
      </c>
      <c r="I6338">
        <v>13</v>
      </c>
      <c r="J6338" t="s">
        <v>702</v>
      </c>
      <c r="K6338" t="s">
        <v>37</v>
      </c>
      <c r="L6338" t="s">
        <v>38</v>
      </c>
      <c r="M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 x14ac:dyDescent="0.3">
      <c r="A6339">
        <v>2</v>
      </c>
      <c r="B6339">
        <v>35</v>
      </c>
      <c r="C6339">
        <v>20</v>
      </c>
      <c r="D6339" t="s">
        <v>671</v>
      </c>
      <c r="E6339">
        <v>668</v>
      </c>
      <c r="F6339">
        <v>7</v>
      </c>
      <c r="G6339" t="s">
        <v>689</v>
      </c>
      <c r="H6339">
        <v>3170</v>
      </c>
      <c r="I6339">
        <v>13</v>
      </c>
      <c r="J6339" t="s">
        <v>702</v>
      </c>
      <c r="K6339" t="s">
        <v>39</v>
      </c>
      <c r="L6339" t="s">
        <v>38</v>
      </c>
      <c r="M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 x14ac:dyDescent="0.3">
      <c r="A6340">
        <v>3</v>
      </c>
      <c r="B6340">
        <v>35</v>
      </c>
      <c r="C6340">
        <v>20</v>
      </c>
      <c r="D6340" t="s">
        <v>671</v>
      </c>
      <c r="E6340">
        <v>668</v>
      </c>
      <c r="F6340">
        <v>7</v>
      </c>
      <c r="G6340" t="s">
        <v>689</v>
      </c>
      <c r="H6340">
        <v>3170</v>
      </c>
      <c r="I6340">
        <v>13</v>
      </c>
      <c r="J6340" t="s">
        <v>702</v>
      </c>
      <c r="K6340" t="s">
        <v>40</v>
      </c>
      <c r="L6340" t="s">
        <v>38</v>
      </c>
      <c r="M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 x14ac:dyDescent="0.3">
      <c r="A6341">
        <v>4</v>
      </c>
      <c r="B6341">
        <v>35</v>
      </c>
      <c r="C6341">
        <v>20</v>
      </c>
      <c r="D6341" t="s">
        <v>671</v>
      </c>
      <c r="E6341">
        <v>668</v>
      </c>
      <c r="F6341">
        <v>7</v>
      </c>
      <c r="G6341" t="s">
        <v>689</v>
      </c>
      <c r="H6341">
        <v>3170</v>
      </c>
      <c r="I6341">
        <v>13</v>
      </c>
      <c r="J6341" t="s">
        <v>702</v>
      </c>
      <c r="K6341" t="s">
        <v>41</v>
      </c>
      <c r="L6341" t="s">
        <v>38</v>
      </c>
      <c r="M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 x14ac:dyDescent="0.3">
      <c r="A6342">
        <v>5</v>
      </c>
      <c r="B6342">
        <v>35</v>
      </c>
      <c r="C6342">
        <v>20</v>
      </c>
      <c r="D6342" t="s">
        <v>671</v>
      </c>
      <c r="E6342">
        <v>668</v>
      </c>
      <c r="F6342">
        <v>7</v>
      </c>
      <c r="G6342" t="s">
        <v>689</v>
      </c>
      <c r="H6342">
        <v>3170</v>
      </c>
      <c r="I6342">
        <v>13</v>
      </c>
      <c r="J6342" t="s">
        <v>702</v>
      </c>
      <c r="K6342" t="s">
        <v>42</v>
      </c>
      <c r="L6342" t="s">
        <v>38</v>
      </c>
      <c r="M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 x14ac:dyDescent="0.3">
      <c r="A6343">
        <v>6</v>
      </c>
      <c r="B6343">
        <v>35</v>
      </c>
      <c r="C6343">
        <v>20</v>
      </c>
      <c r="D6343" t="s">
        <v>671</v>
      </c>
      <c r="E6343">
        <v>668</v>
      </c>
      <c r="F6343">
        <v>7</v>
      </c>
      <c r="G6343" t="s">
        <v>689</v>
      </c>
      <c r="H6343">
        <v>3170</v>
      </c>
      <c r="I6343">
        <v>13</v>
      </c>
      <c r="J6343" t="s">
        <v>702</v>
      </c>
      <c r="K6343" t="s">
        <v>43</v>
      </c>
      <c r="L6343" t="s">
        <v>38</v>
      </c>
      <c r="M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3">
      <c r="A6344">
        <v>7</v>
      </c>
      <c r="B6344">
        <v>35</v>
      </c>
      <c r="C6344">
        <v>20</v>
      </c>
      <c r="D6344" t="s">
        <v>671</v>
      </c>
      <c r="E6344">
        <v>668</v>
      </c>
      <c r="F6344">
        <v>7</v>
      </c>
      <c r="G6344" t="s">
        <v>689</v>
      </c>
      <c r="H6344">
        <v>3170</v>
      </c>
      <c r="I6344">
        <v>13</v>
      </c>
      <c r="J6344" t="s">
        <v>702</v>
      </c>
      <c r="K6344" t="s">
        <v>44</v>
      </c>
      <c r="L6344" t="s">
        <v>38</v>
      </c>
      <c r="M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3">
      <c r="A6345">
        <v>8</v>
      </c>
      <c r="B6345">
        <v>35</v>
      </c>
      <c r="C6345">
        <v>20</v>
      </c>
      <c r="D6345" t="s">
        <v>671</v>
      </c>
      <c r="E6345">
        <v>668</v>
      </c>
      <c r="F6345">
        <v>7</v>
      </c>
      <c r="G6345" t="s">
        <v>689</v>
      </c>
      <c r="H6345">
        <v>3170</v>
      </c>
      <c r="I6345">
        <v>13</v>
      </c>
      <c r="J6345" t="s">
        <v>702</v>
      </c>
      <c r="K6345" t="s">
        <v>45</v>
      </c>
      <c r="L6345" t="s">
        <v>38</v>
      </c>
      <c r="M6345">
        <v>0</v>
      </c>
      <c r="P6345">
        <v>50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 x14ac:dyDescent="0.3">
      <c r="A6346">
        <v>1004</v>
      </c>
      <c r="B6346">
        <v>35</v>
      </c>
      <c r="C6346">
        <v>20</v>
      </c>
      <c r="D6346" t="s">
        <v>671</v>
      </c>
      <c r="E6346">
        <v>668</v>
      </c>
      <c r="F6346">
        <v>7</v>
      </c>
      <c r="G6346" t="s">
        <v>689</v>
      </c>
      <c r="H6346">
        <v>3170</v>
      </c>
      <c r="I6346">
        <v>13</v>
      </c>
      <c r="J6346" t="s">
        <v>702</v>
      </c>
      <c r="K6346" t="s">
        <v>46</v>
      </c>
      <c r="L6346" t="s">
        <v>47</v>
      </c>
      <c r="M6346">
        <v>1004</v>
      </c>
      <c r="N6346" t="s">
        <v>48</v>
      </c>
      <c r="P6346">
        <v>50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 x14ac:dyDescent="0.3">
      <c r="A6347">
        <v>1</v>
      </c>
      <c r="B6347">
        <v>35</v>
      </c>
      <c r="C6347">
        <v>20</v>
      </c>
      <c r="D6347" t="s">
        <v>671</v>
      </c>
      <c r="E6347">
        <v>675</v>
      </c>
      <c r="F6347">
        <v>10</v>
      </c>
      <c r="G6347" t="s">
        <v>703</v>
      </c>
      <c r="H6347">
        <v>153</v>
      </c>
      <c r="I6347">
        <v>34</v>
      </c>
      <c r="J6347" t="s">
        <v>704</v>
      </c>
      <c r="K6347" t="s">
        <v>37</v>
      </c>
      <c r="L6347" t="s">
        <v>38</v>
      </c>
      <c r="M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 x14ac:dyDescent="0.3">
      <c r="A6348">
        <v>2</v>
      </c>
      <c r="B6348">
        <v>35</v>
      </c>
      <c r="C6348">
        <v>20</v>
      </c>
      <c r="D6348" t="s">
        <v>671</v>
      </c>
      <c r="E6348">
        <v>675</v>
      </c>
      <c r="F6348">
        <v>10</v>
      </c>
      <c r="G6348" t="s">
        <v>703</v>
      </c>
      <c r="H6348">
        <v>153</v>
      </c>
      <c r="I6348">
        <v>34</v>
      </c>
      <c r="J6348" t="s">
        <v>704</v>
      </c>
      <c r="K6348" t="s">
        <v>39</v>
      </c>
      <c r="L6348" t="s">
        <v>38</v>
      </c>
      <c r="M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3">
      <c r="A6349">
        <v>3</v>
      </c>
      <c r="B6349">
        <v>35</v>
      </c>
      <c r="C6349">
        <v>20</v>
      </c>
      <c r="D6349" t="s">
        <v>671</v>
      </c>
      <c r="E6349">
        <v>675</v>
      </c>
      <c r="F6349">
        <v>10</v>
      </c>
      <c r="G6349" t="s">
        <v>703</v>
      </c>
      <c r="H6349">
        <v>153</v>
      </c>
      <c r="I6349">
        <v>34</v>
      </c>
      <c r="J6349" t="s">
        <v>704</v>
      </c>
      <c r="K6349" t="s">
        <v>40</v>
      </c>
      <c r="L6349" t="s">
        <v>38</v>
      </c>
      <c r="M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3">
      <c r="A6350">
        <v>4</v>
      </c>
      <c r="B6350">
        <v>35</v>
      </c>
      <c r="C6350">
        <v>20</v>
      </c>
      <c r="D6350" t="s">
        <v>671</v>
      </c>
      <c r="E6350">
        <v>675</v>
      </c>
      <c r="F6350">
        <v>10</v>
      </c>
      <c r="G6350" t="s">
        <v>703</v>
      </c>
      <c r="H6350">
        <v>153</v>
      </c>
      <c r="I6350">
        <v>34</v>
      </c>
      <c r="J6350" t="s">
        <v>704</v>
      </c>
      <c r="K6350" t="s">
        <v>41</v>
      </c>
      <c r="L6350" t="s">
        <v>38</v>
      </c>
      <c r="M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 x14ac:dyDescent="0.3">
      <c r="A6351">
        <v>5</v>
      </c>
      <c r="B6351">
        <v>35</v>
      </c>
      <c r="C6351">
        <v>20</v>
      </c>
      <c r="D6351" t="s">
        <v>671</v>
      </c>
      <c r="E6351">
        <v>675</v>
      </c>
      <c r="F6351">
        <v>10</v>
      </c>
      <c r="G6351" t="s">
        <v>703</v>
      </c>
      <c r="H6351">
        <v>153</v>
      </c>
      <c r="I6351">
        <v>34</v>
      </c>
      <c r="J6351" t="s">
        <v>704</v>
      </c>
      <c r="K6351" t="s">
        <v>42</v>
      </c>
      <c r="L6351" t="s">
        <v>38</v>
      </c>
      <c r="M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 x14ac:dyDescent="0.3">
      <c r="A6352">
        <v>6</v>
      </c>
      <c r="B6352">
        <v>35</v>
      </c>
      <c r="C6352">
        <v>20</v>
      </c>
      <c r="D6352" t="s">
        <v>671</v>
      </c>
      <c r="E6352">
        <v>675</v>
      </c>
      <c r="F6352">
        <v>10</v>
      </c>
      <c r="G6352" t="s">
        <v>703</v>
      </c>
      <c r="H6352">
        <v>153</v>
      </c>
      <c r="I6352">
        <v>34</v>
      </c>
      <c r="J6352" t="s">
        <v>704</v>
      </c>
      <c r="K6352" t="s">
        <v>43</v>
      </c>
      <c r="L6352" t="s">
        <v>38</v>
      </c>
      <c r="M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3">
      <c r="A6353">
        <v>7</v>
      </c>
      <c r="B6353">
        <v>35</v>
      </c>
      <c r="C6353">
        <v>20</v>
      </c>
      <c r="D6353" t="s">
        <v>671</v>
      </c>
      <c r="E6353">
        <v>675</v>
      </c>
      <c r="F6353">
        <v>10</v>
      </c>
      <c r="G6353" t="s">
        <v>703</v>
      </c>
      <c r="H6353">
        <v>153</v>
      </c>
      <c r="I6353">
        <v>34</v>
      </c>
      <c r="J6353" t="s">
        <v>704</v>
      </c>
      <c r="K6353" t="s">
        <v>44</v>
      </c>
      <c r="L6353" t="s">
        <v>38</v>
      </c>
      <c r="M6353">
        <v>0</v>
      </c>
      <c r="P6353">
        <v>127570.1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 x14ac:dyDescent="0.3">
      <c r="A6354">
        <v>8</v>
      </c>
      <c r="B6354">
        <v>35</v>
      </c>
      <c r="C6354">
        <v>20</v>
      </c>
      <c r="D6354" t="s">
        <v>671</v>
      </c>
      <c r="E6354">
        <v>675</v>
      </c>
      <c r="F6354">
        <v>10</v>
      </c>
      <c r="G6354" t="s">
        <v>703</v>
      </c>
      <c r="H6354">
        <v>153</v>
      </c>
      <c r="I6354">
        <v>34</v>
      </c>
      <c r="J6354" t="s">
        <v>704</v>
      </c>
      <c r="K6354" t="s">
        <v>45</v>
      </c>
      <c r="L6354" t="s">
        <v>38</v>
      </c>
      <c r="M6354">
        <v>0</v>
      </c>
      <c r="P6354">
        <v>-48594.5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3">
      <c r="A6355">
        <v>1004</v>
      </c>
      <c r="B6355">
        <v>35</v>
      </c>
      <c r="C6355">
        <v>20</v>
      </c>
      <c r="D6355" t="s">
        <v>671</v>
      </c>
      <c r="E6355">
        <v>675</v>
      </c>
      <c r="F6355">
        <v>10</v>
      </c>
      <c r="G6355" t="s">
        <v>703</v>
      </c>
      <c r="H6355">
        <v>153</v>
      </c>
      <c r="I6355">
        <v>34</v>
      </c>
      <c r="J6355" t="s">
        <v>704</v>
      </c>
      <c r="K6355" t="s">
        <v>46</v>
      </c>
      <c r="L6355" t="s">
        <v>47</v>
      </c>
      <c r="M6355">
        <v>1004</v>
      </c>
      <c r="N6355" t="s">
        <v>48</v>
      </c>
      <c r="P6355">
        <v>63875.6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 x14ac:dyDescent="0.3">
      <c r="A6356">
        <v>1030</v>
      </c>
      <c r="B6356">
        <v>35</v>
      </c>
      <c r="C6356">
        <v>20</v>
      </c>
      <c r="D6356" t="s">
        <v>671</v>
      </c>
      <c r="E6356">
        <v>675</v>
      </c>
      <c r="F6356">
        <v>10</v>
      </c>
      <c r="G6356" t="s">
        <v>703</v>
      </c>
      <c r="H6356">
        <v>153</v>
      </c>
      <c r="I6356">
        <v>34</v>
      </c>
      <c r="J6356" t="s">
        <v>704</v>
      </c>
      <c r="K6356" t="s">
        <v>705</v>
      </c>
      <c r="L6356" t="s">
        <v>47</v>
      </c>
      <c r="M6356">
        <v>1030</v>
      </c>
      <c r="N6356" t="s">
        <v>77</v>
      </c>
      <c r="P6356">
        <v>15100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3">
      <c r="A6357">
        <v>1243</v>
      </c>
      <c r="B6357">
        <v>35</v>
      </c>
      <c r="C6357">
        <v>20</v>
      </c>
      <c r="D6357" t="s">
        <v>671</v>
      </c>
      <c r="E6357">
        <v>675</v>
      </c>
      <c r="F6357">
        <v>10</v>
      </c>
      <c r="G6357" t="s">
        <v>703</v>
      </c>
      <c r="H6357">
        <v>153</v>
      </c>
      <c r="I6357">
        <v>34</v>
      </c>
      <c r="J6357" t="s">
        <v>704</v>
      </c>
      <c r="K6357" t="s">
        <v>706</v>
      </c>
      <c r="L6357" t="s">
        <v>47</v>
      </c>
      <c r="M6357">
        <v>1243</v>
      </c>
      <c r="N6357" t="s">
        <v>48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3">
      <c r="A6358">
        <v>1</v>
      </c>
      <c r="B6358">
        <v>41</v>
      </c>
      <c r="C6358">
        <v>18</v>
      </c>
      <c r="D6358" t="s">
        <v>707</v>
      </c>
      <c r="E6358">
        <v>244</v>
      </c>
      <c r="F6358">
        <v>1</v>
      </c>
      <c r="G6358" t="s">
        <v>708</v>
      </c>
      <c r="H6358">
        <v>767</v>
      </c>
      <c r="I6358">
        <v>1</v>
      </c>
      <c r="J6358" t="s">
        <v>709</v>
      </c>
      <c r="K6358" t="s">
        <v>37</v>
      </c>
      <c r="L6358" t="s">
        <v>38</v>
      </c>
      <c r="M6358">
        <v>0</v>
      </c>
      <c r="P6358">
        <v>7738.6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 x14ac:dyDescent="0.3">
      <c r="A6359">
        <v>2</v>
      </c>
      <c r="B6359">
        <v>41</v>
      </c>
      <c r="C6359">
        <v>18</v>
      </c>
      <c r="D6359" t="s">
        <v>707</v>
      </c>
      <c r="E6359">
        <v>244</v>
      </c>
      <c r="F6359">
        <v>1</v>
      </c>
      <c r="G6359" t="s">
        <v>708</v>
      </c>
      <c r="H6359">
        <v>767</v>
      </c>
      <c r="I6359">
        <v>1</v>
      </c>
      <c r="J6359" t="s">
        <v>709</v>
      </c>
      <c r="K6359" t="s">
        <v>39</v>
      </c>
      <c r="L6359" t="s">
        <v>38</v>
      </c>
      <c r="M6359">
        <v>0</v>
      </c>
      <c r="P6359">
        <v>95.5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 x14ac:dyDescent="0.3">
      <c r="A6360">
        <v>3</v>
      </c>
      <c r="B6360">
        <v>41</v>
      </c>
      <c r="C6360">
        <v>18</v>
      </c>
      <c r="D6360" t="s">
        <v>707</v>
      </c>
      <c r="E6360">
        <v>244</v>
      </c>
      <c r="F6360">
        <v>1</v>
      </c>
      <c r="G6360" t="s">
        <v>708</v>
      </c>
      <c r="H6360">
        <v>767</v>
      </c>
      <c r="I6360">
        <v>1</v>
      </c>
      <c r="J6360" t="s">
        <v>709</v>
      </c>
      <c r="K6360" t="s">
        <v>40</v>
      </c>
      <c r="L6360" t="s">
        <v>38</v>
      </c>
      <c r="M6360">
        <v>0</v>
      </c>
      <c r="P6360">
        <v>262.7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3">
      <c r="A6361">
        <v>4</v>
      </c>
      <c r="B6361">
        <v>41</v>
      </c>
      <c r="C6361">
        <v>18</v>
      </c>
      <c r="D6361" t="s">
        <v>707</v>
      </c>
      <c r="E6361">
        <v>244</v>
      </c>
      <c r="F6361">
        <v>1</v>
      </c>
      <c r="G6361" t="s">
        <v>708</v>
      </c>
      <c r="H6361">
        <v>767</v>
      </c>
      <c r="I6361">
        <v>1</v>
      </c>
      <c r="J6361" t="s">
        <v>709</v>
      </c>
      <c r="K6361" t="s">
        <v>41</v>
      </c>
      <c r="L6361" t="s">
        <v>38</v>
      </c>
      <c r="M6361">
        <v>0</v>
      </c>
      <c r="P6361">
        <v>124.1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3">
      <c r="A6362">
        <v>5</v>
      </c>
      <c r="B6362">
        <v>41</v>
      </c>
      <c r="C6362">
        <v>18</v>
      </c>
      <c r="D6362" t="s">
        <v>707</v>
      </c>
      <c r="E6362">
        <v>244</v>
      </c>
      <c r="F6362">
        <v>1</v>
      </c>
      <c r="G6362" t="s">
        <v>708</v>
      </c>
      <c r="H6362">
        <v>767</v>
      </c>
      <c r="I6362">
        <v>1</v>
      </c>
      <c r="J6362" t="s">
        <v>709</v>
      </c>
      <c r="K6362" t="s">
        <v>42</v>
      </c>
      <c r="L6362" t="s">
        <v>38</v>
      </c>
      <c r="M6362">
        <v>0</v>
      </c>
      <c r="P6362">
        <v>9.1999999999999993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 x14ac:dyDescent="0.3">
      <c r="A6363">
        <v>6</v>
      </c>
      <c r="B6363">
        <v>41</v>
      </c>
      <c r="C6363">
        <v>18</v>
      </c>
      <c r="D6363" t="s">
        <v>707</v>
      </c>
      <c r="E6363">
        <v>244</v>
      </c>
      <c r="F6363">
        <v>1</v>
      </c>
      <c r="G6363" t="s">
        <v>708</v>
      </c>
      <c r="H6363">
        <v>767</v>
      </c>
      <c r="I6363">
        <v>1</v>
      </c>
      <c r="J6363" t="s">
        <v>709</v>
      </c>
      <c r="K6363" t="s">
        <v>43</v>
      </c>
      <c r="L6363" t="s">
        <v>38</v>
      </c>
      <c r="M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3">
      <c r="A6364">
        <v>7</v>
      </c>
      <c r="B6364">
        <v>41</v>
      </c>
      <c r="C6364">
        <v>18</v>
      </c>
      <c r="D6364" t="s">
        <v>707</v>
      </c>
      <c r="E6364">
        <v>244</v>
      </c>
      <c r="F6364">
        <v>1</v>
      </c>
      <c r="G6364" t="s">
        <v>708</v>
      </c>
      <c r="H6364">
        <v>767</v>
      </c>
      <c r="I6364">
        <v>1</v>
      </c>
      <c r="J6364" t="s">
        <v>709</v>
      </c>
      <c r="K6364" t="s">
        <v>44</v>
      </c>
      <c r="L6364" t="s">
        <v>38</v>
      </c>
      <c r="M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3">
      <c r="A6365">
        <v>8</v>
      </c>
      <c r="B6365">
        <v>41</v>
      </c>
      <c r="C6365">
        <v>18</v>
      </c>
      <c r="D6365" t="s">
        <v>707</v>
      </c>
      <c r="E6365">
        <v>244</v>
      </c>
      <c r="F6365">
        <v>1</v>
      </c>
      <c r="G6365" t="s">
        <v>708</v>
      </c>
      <c r="H6365">
        <v>767</v>
      </c>
      <c r="I6365">
        <v>1</v>
      </c>
      <c r="J6365" t="s">
        <v>709</v>
      </c>
      <c r="K6365" t="s">
        <v>45</v>
      </c>
      <c r="L6365" t="s">
        <v>38</v>
      </c>
      <c r="M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3">
      <c r="A6366">
        <v>1004</v>
      </c>
      <c r="B6366">
        <v>41</v>
      </c>
      <c r="C6366">
        <v>18</v>
      </c>
      <c r="D6366" t="s">
        <v>707</v>
      </c>
      <c r="E6366">
        <v>244</v>
      </c>
      <c r="F6366">
        <v>1</v>
      </c>
      <c r="G6366" t="s">
        <v>708</v>
      </c>
      <c r="H6366">
        <v>767</v>
      </c>
      <c r="I6366">
        <v>1</v>
      </c>
      <c r="J6366" t="s">
        <v>709</v>
      </c>
      <c r="K6366" t="s">
        <v>46</v>
      </c>
      <c r="L6366" t="s">
        <v>47</v>
      </c>
      <c r="M6366">
        <v>1004</v>
      </c>
      <c r="N6366" t="s">
        <v>48</v>
      </c>
      <c r="P6366">
        <v>8230.1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3">
      <c r="A6367">
        <v>10000</v>
      </c>
      <c r="B6367">
        <v>41</v>
      </c>
      <c r="C6367">
        <v>18</v>
      </c>
      <c r="D6367" t="s">
        <v>707</v>
      </c>
      <c r="E6367">
        <v>244</v>
      </c>
      <c r="F6367">
        <v>1</v>
      </c>
      <c r="G6367" t="s">
        <v>708</v>
      </c>
      <c r="H6367">
        <v>767</v>
      </c>
      <c r="I6367">
        <v>1</v>
      </c>
      <c r="J6367" t="s">
        <v>709</v>
      </c>
      <c r="K6367" t="s">
        <v>53</v>
      </c>
      <c r="L6367" t="s">
        <v>54</v>
      </c>
      <c r="M6367">
        <v>0</v>
      </c>
      <c r="P6367">
        <v>60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 x14ac:dyDescent="0.3">
      <c r="A6368">
        <v>11000</v>
      </c>
      <c r="B6368">
        <v>41</v>
      </c>
      <c r="C6368">
        <v>18</v>
      </c>
      <c r="D6368" t="s">
        <v>707</v>
      </c>
      <c r="E6368">
        <v>244</v>
      </c>
      <c r="F6368">
        <v>1</v>
      </c>
      <c r="G6368" t="s">
        <v>708</v>
      </c>
      <c r="H6368">
        <v>767</v>
      </c>
      <c r="I6368">
        <v>1</v>
      </c>
      <c r="J6368" t="s">
        <v>709</v>
      </c>
      <c r="K6368" t="s">
        <v>82</v>
      </c>
      <c r="L6368" t="s">
        <v>54</v>
      </c>
      <c r="M6368">
        <v>0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3">
      <c r="A6369">
        <v>1</v>
      </c>
      <c r="B6369">
        <v>41</v>
      </c>
      <c r="C6369">
        <v>18</v>
      </c>
      <c r="D6369" t="s">
        <v>707</v>
      </c>
      <c r="E6369">
        <v>244</v>
      </c>
      <c r="F6369">
        <v>1</v>
      </c>
      <c r="G6369" t="s">
        <v>708</v>
      </c>
      <c r="H6369">
        <v>768</v>
      </c>
      <c r="I6369">
        <v>2</v>
      </c>
      <c r="J6369" t="s">
        <v>710</v>
      </c>
      <c r="K6369" t="s">
        <v>37</v>
      </c>
      <c r="L6369" t="s">
        <v>38</v>
      </c>
      <c r="M6369">
        <v>0</v>
      </c>
      <c r="P6369">
        <v>72740.3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3">
      <c r="A6370">
        <v>2</v>
      </c>
      <c r="B6370">
        <v>41</v>
      </c>
      <c r="C6370">
        <v>18</v>
      </c>
      <c r="D6370" t="s">
        <v>707</v>
      </c>
      <c r="E6370">
        <v>244</v>
      </c>
      <c r="F6370">
        <v>1</v>
      </c>
      <c r="G6370" t="s">
        <v>708</v>
      </c>
      <c r="H6370">
        <v>768</v>
      </c>
      <c r="I6370">
        <v>2</v>
      </c>
      <c r="J6370" t="s">
        <v>710</v>
      </c>
      <c r="K6370" t="s">
        <v>39</v>
      </c>
      <c r="L6370" t="s">
        <v>38</v>
      </c>
      <c r="M6370">
        <v>0</v>
      </c>
      <c r="P6370">
        <v>1253.5999999999999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 x14ac:dyDescent="0.3">
      <c r="A6371">
        <v>3</v>
      </c>
      <c r="B6371">
        <v>41</v>
      </c>
      <c r="C6371">
        <v>18</v>
      </c>
      <c r="D6371" t="s">
        <v>707</v>
      </c>
      <c r="E6371">
        <v>244</v>
      </c>
      <c r="F6371">
        <v>1</v>
      </c>
      <c r="G6371" t="s">
        <v>708</v>
      </c>
      <c r="H6371">
        <v>768</v>
      </c>
      <c r="I6371">
        <v>2</v>
      </c>
      <c r="J6371" t="s">
        <v>710</v>
      </c>
      <c r="K6371" t="s">
        <v>40</v>
      </c>
      <c r="L6371" t="s">
        <v>38</v>
      </c>
      <c r="M6371">
        <v>0</v>
      </c>
      <c r="P6371">
        <v>20822.599999999999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 x14ac:dyDescent="0.3">
      <c r="A6372">
        <v>4</v>
      </c>
      <c r="B6372">
        <v>41</v>
      </c>
      <c r="C6372">
        <v>18</v>
      </c>
      <c r="D6372" t="s">
        <v>707</v>
      </c>
      <c r="E6372">
        <v>244</v>
      </c>
      <c r="F6372">
        <v>1</v>
      </c>
      <c r="G6372" t="s">
        <v>708</v>
      </c>
      <c r="H6372">
        <v>768</v>
      </c>
      <c r="I6372">
        <v>2</v>
      </c>
      <c r="J6372" t="s">
        <v>710</v>
      </c>
      <c r="K6372" t="s">
        <v>41</v>
      </c>
      <c r="L6372" t="s">
        <v>38</v>
      </c>
      <c r="M6372">
        <v>0</v>
      </c>
      <c r="P6372">
        <v>892.3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 x14ac:dyDescent="0.3">
      <c r="A6373">
        <v>5</v>
      </c>
      <c r="B6373">
        <v>41</v>
      </c>
      <c r="C6373">
        <v>18</v>
      </c>
      <c r="D6373" t="s">
        <v>707</v>
      </c>
      <c r="E6373">
        <v>244</v>
      </c>
      <c r="F6373">
        <v>1</v>
      </c>
      <c r="G6373" t="s">
        <v>708</v>
      </c>
      <c r="H6373">
        <v>768</v>
      </c>
      <c r="I6373">
        <v>2</v>
      </c>
      <c r="J6373" t="s">
        <v>710</v>
      </c>
      <c r="K6373" t="s">
        <v>42</v>
      </c>
      <c r="L6373" t="s">
        <v>38</v>
      </c>
      <c r="M6373">
        <v>0</v>
      </c>
      <c r="P6373">
        <v>32.4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 x14ac:dyDescent="0.3">
      <c r="A6374">
        <v>6</v>
      </c>
      <c r="B6374">
        <v>41</v>
      </c>
      <c r="C6374">
        <v>18</v>
      </c>
      <c r="D6374" t="s">
        <v>707</v>
      </c>
      <c r="E6374">
        <v>244</v>
      </c>
      <c r="F6374">
        <v>1</v>
      </c>
      <c r="G6374" t="s">
        <v>708</v>
      </c>
      <c r="H6374">
        <v>768</v>
      </c>
      <c r="I6374">
        <v>2</v>
      </c>
      <c r="J6374" t="s">
        <v>710</v>
      </c>
      <c r="K6374" t="s">
        <v>43</v>
      </c>
      <c r="L6374" t="s">
        <v>38</v>
      </c>
      <c r="M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3">
      <c r="A6375">
        <v>7</v>
      </c>
      <c r="B6375">
        <v>41</v>
      </c>
      <c r="C6375">
        <v>18</v>
      </c>
      <c r="D6375" t="s">
        <v>707</v>
      </c>
      <c r="E6375">
        <v>244</v>
      </c>
      <c r="F6375">
        <v>1</v>
      </c>
      <c r="G6375" t="s">
        <v>708</v>
      </c>
      <c r="H6375">
        <v>768</v>
      </c>
      <c r="I6375">
        <v>2</v>
      </c>
      <c r="J6375" t="s">
        <v>710</v>
      </c>
      <c r="K6375" t="s">
        <v>44</v>
      </c>
      <c r="L6375" t="s">
        <v>38</v>
      </c>
      <c r="M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 x14ac:dyDescent="0.3">
      <c r="A6376">
        <v>8</v>
      </c>
      <c r="B6376">
        <v>41</v>
      </c>
      <c r="C6376">
        <v>18</v>
      </c>
      <c r="D6376" t="s">
        <v>707</v>
      </c>
      <c r="E6376">
        <v>244</v>
      </c>
      <c r="F6376">
        <v>1</v>
      </c>
      <c r="G6376" t="s">
        <v>708</v>
      </c>
      <c r="H6376">
        <v>768</v>
      </c>
      <c r="I6376">
        <v>2</v>
      </c>
      <c r="J6376" t="s">
        <v>710</v>
      </c>
      <c r="K6376" t="s">
        <v>45</v>
      </c>
      <c r="L6376" t="s">
        <v>38</v>
      </c>
      <c r="M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 x14ac:dyDescent="0.3">
      <c r="A6377">
        <v>1002</v>
      </c>
      <c r="B6377">
        <v>41</v>
      </c>
      <c r="C6377">
        <v>18</v>
      </c>
      <c r="D6377" t="s">
        <v>707</v>
      </c>
      <c r="E6377">
        <v>244</v>
      </c>
      <c r="F6377">
        <v>1</v>
      </c>
      <c r="G6377" t="s">
        <v>708</v>
      </c>
      <c r="H6377">
        <v>768</v>
      </c>
      <c r="I6377">
        <v>2</v>
      </c>
      <c r="J6377" t="s">
        <v>710</v>
      </c>
      <c r="K6377" t="s">
        <v>51</v>
      </c>
      <c r="L6377" t="s">
        <v>47</v>
      </c>
      <c r="M6377">
        <v>1002</v>
      </c>
      <c r="N6377" t="s">
        <v>52</v>
      </c>
      <c r="P6377">
        <v>641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3">
      <c r="A6378">
        <v>1004</v>
      </c>
      <c r="B6378">
        <v>41</v>
      </c>
      <c r="C6378">
        <v>18</v>
      </c>
      <c r="D6378" t="s">
        <v>707</v>
      </c>
      <c r="E6378">
        <v>244</v>
      </c>
      <c r="F6378">
        <v>1</v>
      </c>
      <c r="G6378" t="s">
        <v>708</v>
      </c>
      <c r="H6378">
        <v>768</v>
      </c>
      <c r="I6378">
        <v>2</v>
      </c>
      <c r="J6378" t="s">
        <v>710</v>
      </c>
      <c r="K6378" t="s">
        <v>46</v>
      </c>
      <c r="L6378" t="s">
        <v>47</v>
      </c>
      <c r="M6378">
        <v>1004</v>
      </c>
      <c r="N6378" t="s">
        <v>48</v>
      </c>
      <c r="P6378">
        <v>13267.5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3">
      <c r="A6379">
        <v>1007</v>
      </c>
      <c r="B6379">
        <v>41</v>
      </c>
      <c r="C6379">
        <v>18</v>
      </c>
      <c r="D6379" t="s">
        <v>707</v>
      </c>
      <c r="E6379">
        <v>244</v>
      </c>
      <c r="F6379">
        <v>1</v>
      </c>
      <c r="G6379" t="s">
        <v>708</v>
      </c>
      <c r="H6379">
        <v>768</v>
      </c>
      <c r="I6379">
        <v>2</v>
      </c>
      <c r="J6379" t="s">
        <v>710</v>
      </c>
      <c r="K6379" t="s">
        <v>69</v>
      </c>
      <c r="L6379" t="s">
        <v>47</v>
      </c>
      <c r="M6379">
        <v>1007</v>
      </c>
      <c r="N6379" t="s">
        <v>58</v>
      </c>
      <c r="O6379" t="s">
        <v>59</v>
      </c>
      <c r="P6379">
        <v>1420.7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 x14ac:dyDescent="0.3">
      <c r="A6380">
        <v>1037</v>
      </c>
      <c r="B6380">
        <v>41</v>
      </c>
      <c r="C6380">
        <v>18</v>
      </c>
      <c r="D6380" t="s">
        <v>707</v>
      </c>
      <c r="E6380">
        <v>244</v>
      </c>
      <c r="F6380">
        <v>1</v>
      </c>
      <c r="G6380" t="s">
        <v>708</v>
      </c>
      <c r="H6380">
        <v>768</v>
      </c>
      <c r="I6380">
        <v>2</v>
      </c>
      <c r="J6380" t="s">
        <v>710</v>
      </c>
      <c r="K6380" t="s">
        <v>115</v>
      </c>
      <c r="L6380" t="s">
        <v>47</v>
      </c>
      <c r="M6380">
        <v>1037</v>
      </c>
      <c r="N6380" t="s">
        <v>48</v>
      </c>
      <c r="P6380">
        <v>227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3">
      <c r="A6381">
        <v>1108</v>
      </c>
      <c r="B6381">
        <v>41</v>
      </c>
      <c r="C6381">
        <v>18</v>
      </c>
      <c r="D6381" t="s">
        <v>707</v>
      </c>
      <c r="E6381">
        <v>244</v>
      </c>
      <c r="F6381">
        <v>1</v>
      </c>
      <c r="G6381" t="s">
        <v>708</v>
      </c>
      <c r="H6381">
        <v>768</v>
      </c>
      <c r="I6381">
        <v>2</v>
      </c>
      <c r="J6381" t="s">
        <v>710</v>
      </c>
      <c r="K6381" t="s">
        <v>125</v>
      </c>
      <c r="L6381" t="s">
        <v>47</v>
      </c>
      <c r="M6381">
        <v>1108</v>
      </c>
      <c r="N6381" t="s">
        <v>58</v>
      </c>
      <c r="P6381">
        <v>185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3">
      <c r="A6382">
        <v>1271</v>
      </c>
      <c r="B6382">
        <v>41</v>
      </c>
      <c r="C6382">
        <v>18</v>
      </c>
      <c r="D6382" t="s">
        <v>707</v>
      </c>
      <c r="E6382">
        <v>244</v>
      </c>
      <c r="F6382">
        <v>1</v>
      </c>
      <c r="G6382" t="s">
        <v>708</v>
      </c>
      <c r="H6382">
        <v>768</v>
      </c>
      <c r="I6382">
        <v>2</v>
      </c>
      <c r="J6382" t="s">
        <v>710</v>
      </c>
      <c r="K6382" t="s">
        <v>117</v>
      </c>
      <c r="L6382" t="s">
        <v>47</v>
      </c>
      <c r="M6382">
        <v>1271</v>
      </c>
      <c r="N6382" t="s">
        <v>48</v>
      </c>
      <c r="P6382">
        <v>80000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3">
      <c r="A6383">
        <v>10000</v>
      </c>
      <c r="B6383">
        <v>41</v>
      </c>
      <c r="C6383">
        <v>18</v>
      </c>
      <c r="D6383" t="s">
        <v>707</v>
      </c>
      <c r="E6383">
        <v>244</v>
      </c>
      <c r="F6383">
        <v>1</v>
      </c>
      <c r="G6383" t="s">
        <v>708</v>
      </c>
      <c r="H6383">
        <v>768</v>
      </c>
      <c r="I6383">
        <v>2</v>
      </c>
      <c r="J6383" t="s">
        <v>710</v>
      </c>
      <c r="K6383" t="s">
        <v>53</v>
      </c>
      <c r="L6383" t="s">
        <v>54</v>
      </c>
      <c r="M6383">
        <v>0</v>
      </c>
      <c r="P6383">
        <v>584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 x14ac:dyDescent="0.3">
      <c r="A6384">
        <v>11000</v>
      </c>
      <c r="B6384">
        <v>41</v>
      </c>
      <c r="C6384">
        <v>18</v>
      </c>
      <c r="D6384" t="s">
        <v>707</v>
      </c>
      <c r="E6384">
        <v>244</v>
      </c>
      <c r="F6384">
        <v>1</v>
      </c>
      <c r="G6384" t="s">
        <v>708</v>
      </c>
      <c r="H6384">
        <v>768</v>
      </c>
      <c r="I6384">
        <v>2</v>
      </c>
      <c r="J6384" t="s">
        <v>710</v>
      </c>
      <c r="K6384" t="s">
        <v>82</v>
      </c>
      <c r="L6384" t="s">
        <v>54</v>
      </c>
      <c r="M6384">
        <v>0</v>
      </c>
      <c r="P6384">
        <v>30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3">
      <c r="A6385">
        <v>1</v>
      </c>
      <c r="B6385">
        <v>41</v>
      </c>
      <c r="C6385">
        <v>18</v>
      </c>
      <c r="D6385" t="s">
        <v>707</v>
      </c>
      <c r="E6385">
        <v>244</v>
      </c>
      <c r="F6385">
        <v>1</v>
      </c>
      <c r="G6385" t="s">
        <v>708</v>
      </c>
      <c r="H6385">
        <v>769</v>
      </c>
      <c r="I6385">
        <v>3</v>
      </c>
      <c r="J6385" t="s">
        <v>151</v>
      </c>
      <c r="K6385" t="s">
        <v>37</v>
      </c>
      <c r="L6385" t="s">
        <v>38</v>
      </c>
      <c r="M6385">
        <v>0</v>
      </c>
      <c r="P6385">
        <v>9103.9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3">
      <c r="A6386">
        <v>2</v>
      </c>
      <c r="B6386">
        <v>41</v>
      </c>
      <c r="C6386">
        <v>18</v>
      </c>
      <c r="D6386" t="s">
        <v>707</v>
      </c>
      <c r="E6386">
        <v>244</v>
      </c>
      <c r="F6386">
        <v>1</v>
      </c>
      <c r="G6386" t="s">
        <v>708</v>
      </c>
      <c r="H6386">
        <v>769</v>
      </c>
      <c r="I6386">
        <v>3</v>
      </c>
      <c r="J6386" t="s">
        <v>151</v>
      </c>
      <c r="K6386" t="s">
        <v>39</v>
      </c>
      <c r="L6386" t="s">
        <v>38</v>
      </c>
      <c r="M6386">
        <v>0</v>
      </c>
      <c r="P6386">
        <v>76.7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3">
      <c r="A6387">
        <v>3</v>
      </c>
      <c r="B6387">
        <v>41</v>
      </c>
      <c r="C6387">
        <v>18</v>
      </c>
      <c r="D6387" t="s">
        <v>707</v>
      </c>
      <c r="E6387">
        <v>244</v>
      </c>
      <c r="F6387">
        <v>1</v>
      </c>
      <c r="G6387" t="s">
        <v>708</v>
      </c>
      <c r="H6387">
        <v>769</v>
      </c>
      <c r="I6387">
        <v>3</v>
      </c>
      <c r="J6387" t="s">
        <v>151</v>
      </c>
      <c r="K6387" t="s">
        <v>40</v>
      </c>
      <c r="L6387" t="s">
        <v>38</v>
      </c>
      <c r="M6387">
        <v>0</v>
      </c>
      <c r="P6387">
        <v>1165.4000000000001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 x14ac:dyDescent="0.3">
      <c r="A6388">
        <v>4</v>
      </c>
      <c r="B6388">
        <v>41</v>
      </c>
      <c r="C6388">
        <v>18</v>
      </c>
      <c r="D6388" t="s">
        <v>707</v>
      </c>
      <c r="E6388">
        <v>244</v>
      </c>
      <c r="F6388">
        <v>1</v>
      </c>
      <c r="G6388" t="s">
        <v>708</v>
      </c>
      <c r="H6388">
        <v>769</v>
      </c>
      <c r="I6388">
        <v>3</v>
      </c>
      <c r="J6388" t="s">
        <v>151</v>
      </c>
      <c r="K6388" t="s">
        <v>41</v>
      </c>
      <c r="L6388" t="s">
        <v>38</v>
      </c>
      <c r="M6388">
        <v>0</v>
      </c>
      <c r="P6388">
        <v>960.2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 x14ac:dyDescent="0.3">
      <c r="A6389">
        <v>5</v>
      </c>
      <c r="B6389">
        <v>41</v>
      </c>
      <c r="C6389">
        <v>18</v>
      </c>
      <c r="D6389" t="s">
        <v>707</v>
      </c>
      <c r="E6389">
        <v>244</v>
      </c>
      <c r="F6389">
        <v>1</v>
      </c>
      <c r="G6389" t="s">
        <v>708</v>
      </c>
      <c r="H6389">
        <v>769</v>
      </c>
      <c r="I6389">
        <v>3</v>
      </c>
      <c r="J6389" t="s">
        <v>151</v>
      </c>
      <c r="K6389" t="s">
        <v>42</v>
      </c>
      <c r="L6389" t="s">
        <v>38</v>
      </c>
      <c r="M6389">
        <v>0</v>
      </c>
      <c r="P6389">
        <v>10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 x14ac:dyDescent="0.3">
      <c r="A6390">
        <v>6</v>
      </c>
      <c r="B6390">
        <v>41</v>
      </c>
      <c r="C6390">
        <v>18</v>
      </c>
      <c r="D6390" t="s">
        <v>707</v>
      </c>
      <c r="E6390">
        <v>244</v>
      </c>
      <c r="F6390">
        <v>1</v>
      </c>
      <c r="G6390" t="s">
        <v>708</v>
      </c>
      <c r="H6390">
        <v>769</v>
      </c>
      <c r="I6390">
        <v>3</v>
      </c>
      <c r="J6390" t="s">
        <v>151</v>
      </c>
      <c r="K6390" t="s">
        <v>43</v>
      </c>
      <c r="L6390" t="s">
        <v>38</v>
      </c>
      <c r="M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3">
      <c r="A6391">
        <v>7</v>
      </c>
      <c r="B6391">
        <v>41</v>
      </c>
      <c r="C6391">
        <v>18</v>
      </c>
      <c r="D6391" t="s">
        <v>707</v>
      </c>
      <c r="E6391">
        <v>244</v>
      </c>
      <c r="F6391">
        <v>1</v>
      </c>
      <c r="G6391" t="s">
        <v>708</v>
      </c>
      <c r="H6391">
        <v>769</v>
      </c>
      <c r="I6391">
        <v>3</v>
      </c>
      <c r="J6391" t="s">
        <v>151</v>
      </c>
      <c r="K6391" t="s">
        <v>44</v>
      </c>
      <c r="L6391" t="s">
        <v>38</v>
      </c>
      <c r="M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3">
      <c r="A6392">
        <v>8</v>
      </c>
      <c r="B6392">
        <v>41</v>
      </c>
      <c r="C6392">
        <v>18</v>
      </c>
      <c r="D6392" t="s">
        <v>707</v>
      </c>
      <c r="E6392">
        <v>244</v>
      </c>
      <c r="F6392">
        <v>1</v>
      </c>
      <c r="G6392" t="s">
        <v>708</v>
      </c>
      <c r="H6392">
        <v>769</v>
      </c>
      <c r="I6392">
        <v>3</v>
      </c>
      <c r="J6392" t="s">
        <v>151</v>
      </c>
      <c r="K6392" t="s">
        <v>45</v>
      </c>
      <c r="L6392" t="s">
        <v>38</v>
      </c>
      <c r="M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 x14ac:dyDescent="0.3">
      <c r="A6393">
        <v>1004</v>
      </c>
      <c r="B6393">
        <v>41</v>
      </c>
      <c r="C6393">
        <v>18</v>
      </c>
      <c r="D6393" t="s">
        <v>707</v>
      </c>
      <c r="E6393">
        <v>244</v>
      </c>
      <c r="F6393">
        <v>1</v>
      </c>
      <c r="G6393" t="s">
        <v>708</v>
      </c>
      <c r="H6393">
        <v>769</v>
      </c>
      <c r="I6393">
        <v>3</v>
      </c>
      <c r="J6393" t="s">
        <v>151</v>
      </c>
      <c r="K6393" t="s">
        <v>46</v>
      </c>
      <c r="L6393" t="s">
        <v>47</v>
      </c>
      <c r="M6393">
        <v>1004</v>
      </c>
      <c r="N6393" t="s">
        <v>48</v>
      </c>
      <c r="P6393">
        <v>11181.6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3">
      <c r="A6394">
        <v>1133</v>
      </c>
      <c r="B6394">
        <v>41</v>
      </c>
      <c r="C6394">
        <v>18</v>
      </c>
      <c r="D6394" t="s">
        <v>707</v>
      </c>
      <c r="E6394">
        <v>244</v>
      </c>
      <c r="F6394">
        <v>1</v>
      </c>
      <c r="G6394" t="s">
        <v>708</v>
      </c>
      <c r="H6394">
        <v>769</v>
      </c>
      <c r="I6394">
        <v>3</v>
      </c>
      <c r="J6394" t="s">
        <v>151</v>
      </c>
      <c r="K6394" t="s">
        <v>170</v>
      </c>
      <c r="L6394" t="s">
        <v>47</v>
      </c>
      <c r="M6394">
        <v>1133</v>
      </c>
      <c r="N6394" t="s">
        <v>52</v>
      </c>
      <c r="P6394">
        <v>134.6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 x14ac:dyDescent="0.3">
      <c r="A6395">
        <v>10000</v>
      </c>
      <c r="B6395">
        <v>41</v>
      </c>
      <c r="C6395">
        <v>18</v>
      </c>
      <c r="D6395" t="s">
        <v>707</v>
      </c>
      <c r="E6395">
        <v>244</v>
      </c>
      <c r="F6395">
        <v>1</v>
      </c>
      <c r="G6395" t="s">
        <v>708</v>
      </c>
      <c r="H6395">
        <v>769</v>
      </c>
      <c r="I6395">
        <v>3</v>
      </c>
      <c r="J6395" t="s">
        <v>151</v>
      </c>
      <c r="K6395" t="s">
        <v>53</v>
      </c>
      <c r="L6395" t="s">
        <v>54</v>
      </c>
      <c r="M6395">
        <v>0</v>
      </c>
      <c r="P6395">
        <v>75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 x14ac:dyDescent="0.3">
      <c r="A6396">
        <v>11000</v>
      </c>
      <c r="B6396">
        <v>41</v>
      </c>
      <c r="C6396">
        <v>18</v>
      </c>
      <c r="D6396" t="s">
        <v>707</v>
      </c>
      <c r="E6396">
        <v>244</v>
      </c>
      <c r="F6396">
        <v>1</v>
      </c>
      <c r="G6396" t="s">
        <v>708</v>
      </c>
      <c r="H6396">
        <v>769</v>
      </c>
      <c r="I6396">
        <v>3</v>
      </c>
      <c r="J6396" t="s">
        <v>151</v>
      </c>
      <c r="K6396" t="s">
        <v>82</v>
      </c>
      <c r="L6396" t="s">
        <v>54</v>
      </c>
      <c r="M6396">
        <v>0</v>
      </c>
      <c r="P6396">
        <v>3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 x14ac:dyDescent="0.3">
      <c r="A6397">
        <v>1</v>
      </c>
      <c r="B6397">
        <v>41</v>
      </c>
      <c r="C6397">
        <v>18</v>
      </c>
      <c r="D6397" t="s">
        <v>707</v>
      </c>
      <c r="E6397">
        <v>594</v>
      </c>
      <c r="F6397">
        <v>2</v>
      </c>
      <c r="G6397" t="s">
        <v>711</v>
      </c>
      <c r="H6397">
        <v>2950</v>
      </c>
      <c r="I6397">
        <v>4</v>
      </c>
      <c r="J6397" t="s">
        <v>711</v>
      </c>
      <c r="K6397" t="s">
        <v>37</v>
      </c>
      <c r="L6397" t="s">
        <v>38</v>
      </c>
      <c r="M6397">
        <v>0</v>
      </c>
      <c r="P6397">
        <v>1476.9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3">
      <c r="A6398">
        <v>2</v>
      </c>
      <c r="B6398">
        <v>41</v>
      </c>
      <c r="C6398">
        <v>18</v>
      </c>
      <c r="D6398" t="s">
        <v>707</v>
      </c>
      <c r="E6398">
        <v>594</v>
      </c>
      <c r="F6398">
        <v>2</v>
      </c>
      <c r="G6398" t="s">
        <v>711</v>
      </c>
      <c r="H6398">
        <v>2950</v>
      </c>
      <c r="I6398">
        <v>4</v>
      </c>
      <c r="J6398" t="s">
        <v>711</v>
      </c>
      <c r="K6398" t="s">
        <v>39</v>
      </c>
      <c r="L6398" t="s">
        <v>38</v>
      </c>
      <c r="M6398">
        <v>0</v>
      </c>
      <c r="P6398">
        <v>71.8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 x14ac:dyDescent="0.3">
      <c r="A6399">
        <v>3</v>
      </c>
      <c r="B6399">
        <v>41</v>
      </c>
      <c r="C6399">
        <v>18</v>
      </c>
      <c r="D6399" t="s">
        <v>707</v>
      </c>
      <c r="E6399">
        <v>594</v>
      </c>
      <c r="F6399">
        <v>2</v>
      </c>
      <c r="G6399" t="s">
        <v>711</v>
      </c>
      <c r="H6399">
        <v>2950</v>
      </c>
      <c r="I6399">
        <v>4</v>
      </c>
      <c r="J6399" t="s">
        <v>711</v>
      </c>
      <c r="K6399" t="s">
        <v>40</v>
      </c>
      <c r="L6399" t="s">
        <v>38</v>
      </c>
      <c r="M6399">
        <v>0</v>
      </c>
      <c r="P6399">
        <v>5391.4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 x14ac:dyDescent="0.3">
      <c r="A6400">
        <v>4</v>
      </c>
      <c r="B6400">
        <v>41</v>
      </c>
      <c r="C6400">
        <v>18</v>
      </c>
      <c r="D6400" t="s">
        <v>707</v>
      </c>
      <c r="E6400">
        <v>594</v>
      </c>
      <c r="F6400">
        <v>2</v>
      </c>
      <c r="G6400" t="s">
        <v>711</v>
      </c>
      <c r="H6400">
        <v>2950</v>
      </c>
      <c r="I6400">
        <v>4</v>
      </c>
      <c r="J6400" t="s">
        <v>711</v>
      </c>
      <c r="K6400" t="s">
        <v>41</v>
      </c>
      <c r="L6400" t="s">
        <v>38</v>
      </c>
      <c r="M6400">
        <v>0</v>
      </c>
      <c r="P6400">
        <v>25.4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 x14ac:dyDescent="0.3">
      <c r="A6401">
        <v>5</v>
      </c>
      <c r="B6401">
        <v>41</v>
      </c>
      <c r="C6401">
        <v>18</v>
      </c>
      <c r="D6401" t="s">
        <v>707</v>
      </c>
      <c r="E6401">
        <v>594</v>
      </c>
      <c r="F6401">
        <v>2</v>
      </c>
      <c r="G6401" t="s">
        <v>711</v>
      </c>
      <c r="H6401">
        <v>2950</v>
      </c>
      <c r="I6401">
        <v>4</v>
      </c>
      <c r="J6401" t="s">
        <v>711</v>
      </c>
      <c r="K6401" t="s">
        <v>42</v>
      </c>
      <c r="L6401" t="s">
        <v>38</v>
      </c>
      <c r="M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 x14ac:dyDescent="0.3">
      <c r="A6402">
        <v>6</v>
      </c>
      <c r="B6402">
        <v>41</v>
      </c>
      <c r="C6402">
        <v>18</v>
      </c>
      <c r="D6402" t="s">
        <v>707</v>
      </c>
      <c r="E6402">
        <v>594</v>
      </c>
      <c r="F6402">
        <v>2</v>
      </c>
      <c r="G6402" t="s">
        <v>711</v>
      </c>
      <c r="H6402">
        <v>2950</v>
      </c>
      <c r="I6402">
        <v>4</v>
      </c>
      <c r="J6402" t="s">
        <v>711</v>
      </c>
      <c r="K6402" t="s">
        <v>43</v>
      </c>
      <c r="L6402" t="s">
        <v>38</v>
      </c>
      <c r="M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 x14ac:dyDescent="0.3">
      <c r="A6403">
        <v>7</v>
      </c>
      <c r="B6403">
        <v>41</v>
      </c>
      <c r="C6403">
        <v>18</v>
      </c>
      <c r="D6403" t="s">
        <v>707</v>
      </c>
      <c r="E6403">
        <v>594</v>
      </c>
      <c r="F6403">
        <v>2</v>
      </c>
      <c r="G6403" t="s">
        <v>711</v>
      </c>
      <c r="H6403">
        <v>2950</v>
      </c>
      <c r="I6403">
        <v>4</v>
      </c>
      <c r="J6403" t="s">
        <v>711</v>
      </c>
      <c r="K6403" t="s">
        <v>44</v>
      </c>
      <c r="L6403" t="s">
        <v>38</v>
      </c>
      <c r="M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3">
      <c r="A6404">
        <v>8</v>
      </c>
      <c r="B6404">
        <v>41</v>
      </c>
      <c r="C6404">
        <v>18</v>
      </c>
      <c r="D6404" t="s">
        <v>707</v>
      </c>
      <c r="E6404">
        <v>594</v>
      </c>
      <c r="F6404">
        <v>2</v>
      </c>
      <c r="G6404" t="s">
        <v>711</v>
      </c>
      <c r="H6404">
        <v>2950</v>
      </c>
      <c r="I6404">
        <v>4</v>
      </c>
      <c r="J6404" t="s">
        <v>711</v>
      </c>
      <c r="K6404" t="s">
        <v>45</v>
      </c>
      <c r="L6404" t="s">
        <v>38</v>
      </c>
      <c r="M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3">
      <c r="A6405">
        <v>1002</v>
      </c>
      <c r="B6405">
        <v>41</v>
      </c>
      <c r="C6405">
        <v>18</v>
      </c>
      <c r="D6405" t="s">
        <v>707</v>
      </c>
      <c r="E6405">
        <v>594</v>
      </c>
      <c r="F6405">
        <v>2</v>
      </c>
      <c r="G6405" t="s">
        <v>711</v>
      </c>
      <c r="H6405">
        <v>2950</v>
      </c>
      <c r="I6405">
        <v>4</v>
      </c>
      <c r="J6405" t="s">
        <v>711</v>
      </c>
      <c r="K6405" t="s">
        <v>51</v>
      </c>
      <c r="L6405" t="s">
        <v>47</v>
      </c>
      <c r="M6405">
        <v>1002</v>
      </c>
      <c r="N6405" t="s">
        <v>52</v>
      </c>
      <c r="P6405">
        <v>200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 x14ac:dyDescent="0.3">
      <c r="A6406">
        <v>1004</v>
      </c>
      <c r="B6406">
        <v>41</v>
      </c>
      <c r="C6406">
        <v>18</v>
      </c>
      <c r="D6406" t="s">
        <v>707</v>
      </c>
      <c r="E6406">
        <v>594</v>
      </c>
      <c r="F6406">
        <v>2</v>
      </c>
      <c r="G6406" t="s">
        <v>711</v>
      </c>
      <c r="H6406">
        <v>2950</v>
      </c>
      <c r="I6406">
        <v>4</v>
      </c>
      <c r="J6406" t="s">
        <v>711</v>
      </c>
      <c r="K6406" t="s">
        <v>46</v>
      </c>
      <c r="L6406" t="s">
        <v>47</v>
      </c>
      <c r="M6406">
        <v>1004</v>
      </c>
      <c r="N6406" t="s">
        <v>48</v>
      </c>
      <c r="P6406">
        <v>2833.9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 x14ac:dyDescent="0.3">
      <c r="A6407">
        <v>1007</v>
      </c>
      <c r="B6407">
        <v>41</v>
      </c>
      <c r="C6407">
        <v>18</v>
      </c>
      <c r="D6407" t="s">
        <v>707</v>
      </c>
      <c r="E6407">
        <v>594</v>
      </c>
      <c r="F6407">
        <v>2</v>
      </c>
      <c r="G6407" t="s">
        <v>711</v>
      </c>
      <c r="H6407">
        <v>2950</v>
      </c>
      <c r="I6407">
        <v>4</v>
      </c>
      <c r="J6407" t="s">
        <v>711</v>
      </c>
      <c r="K6407" t="s">
        <v>69</v>
      </c>
      <c r="L6407" t="s">
        <v>47</v>
      </c>
      <c r="M6407">
        <v>1007</v>
      </c>
      <c r="N6407" t="s">
        <v>58</v>
      </c>
      <c r="O6407" t="s">
        <v>59</v>
      </c>
      <c r="P6407">
        <v>21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3">
      <c r="A6408">
        <v>1037</v>
      </c>
      <c r="B6408">
        <v>41</v>
      </c>
      <c r="C6408">
        <v>18</v>
      </c>
      <c r="D6408" t="s">
        <v>707</v>
      </c>
      <c r="E6408">
        <v>594</v>
      </c>
      <c r="F6408">
        <v>2</v>
      </c>
      <c r="G6408" t="s">
        <v>711</v>
      </c>
      <c r="H6408">
        <v>2950</v>
      </c>
      <c r="I6408">
        <v>4</v>
      </c>
      <c r="J6408" t="s">
        <v>711</v>
      </c>
      <c r="K6408" t="s">
        <v>115</v>
      </c>
      <c r="L6408" t="s">
        <v>47</v>
      </c>
      <c r="M6408">
        <v>1037</v>
      </c>
      <c r="N6408" t="s">
        <v>48</v>
      </c>
      <c r="P6408">
        <v>2773.2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 x14ac:dyDescent="0.3">
      <c r="A6409">
        <v>1092</v>
      </c>
      <c r="B6409">
        <v>41</v>
      </c>
      <c r="C6409">
        <v>18</v>
      </c>
      <c r="D6409" t="s">
        <v>707</v>
      </c>
      <c r="E6409">
        <v>594</v>
      </c>
      <c r="F6409">
        <v>2</v>
      </c>
      <c r="G6409" t="s">
        <v>711</v>
      </c>
      <c r="H6409">
        <v>2950</v>
      </c>
      <c r="I6409">
        <v>4</v>
      </c>
      <c r="J6409" t="s">
        <v>711</v>
      </c>
      <c r="K6409" t="s">
        <v>116</v>
      </c>
      <c r="L6409" t="s">
        <v>47</v>
      </c>
      <c r="M6409">
        <v>1092</v>
      </c>
      <c r="N6409" t="s">
        <v>58</v>
      </c>
      <c r="P6409">
        <v>219.4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3">
      <c r="A6410">
        <v>1108</v>
      </c>
      <c r="B6410">
        <v>41</v>
      </c>
      <c r="C6410">
        <v>18</v>
      </c>
      <c r="D6410" t="s">
        <v>707</v>
      </c>
      <c r="E6410">
        <v>594</v>
      </c>
      <c r="F6410">
        <v>2</v>
      </c>
      <c r="G6410" t="s">
        <v>711</v>
      </c>
      <c r="H6410">
        <v>2950</v>
      </c>
      <c r="I6410">
        <v>4</v>
      </c>
      <c r="J6410" t="s">
        <v>711</v>
      </c>
      <c r="K6410" t="s">
        <v>125</v>
      </c>
      <c r="L6410" t="s">
        <v>47</v>
      </c>
      <c r="M6410">
        <v>1108</v>
      </c>
      <c r="N6410" t="s">
        <v>58</v>
      </c>
      <c r="P6410">
        <v>400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 x14ac:dyDescent="0.3">
      <c r="A6411">
        <v>1180</v>
      </c>
      <c r="B6411">
        <v>41</v>
      </c>
      <c r="C6411">
        <v>18</v>
      </c>
      <c r="D6411" t="s">
        <v>707</v>
      </c>
      <c r="E6411">
        <v>594</v>
      </c>
      <c r="F6411">
        <v>2</v>
      </c>
      <c r="G6411" t="s">
        <v>711</v>
      </c>
      <c r="H6411">
        <v>2950</v>
      </c>
      <c r="I6411">
        <v>4</v>
      </c>
      <c r="J6411" t="s">
        <v>711</v>
      </c>
      <c r="K6411" t="s">
        <v>246</v>
      </c>
      <c r="L6411" t="s">
        <v>47</v>
      </c>
      <c r="M6411">
        <v>1180</v>
      </c>
      <c r="N6411" t="s">
        <v>77</v>
      </c>
      <c r="P6411">
        <v>518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3">
      <c r="A6412">
        <v>10000</v>
      </c>
      <c r="B6412">
        <v>41</v>
      </c>
      <c r="C6412">
        <v>18</v>
      </c>
      <c r="D6412" t="s">
        <v>707</v>
      </c>
      <c r="E6412">
        <v>594</v>
      </c>
      <c r="F6412">
        <v>2</v>
      </c>
      <c r="G6412" t="s">
        <v>711</v>
      </c>
      <c r="H6412">
        <v>2950</v>
      </c>
      <c r="I6412">
        <v>4</v>
      </c>
      <c r="J6412" t="s">
        <v>711</v>
      </c>
      <c r="K6412" t="s">
        <v>53</v>
      </c>
      <c r="L6412" t="s">
        <v>54</v>
      </c>
      <c r="M6412">
        <v>0</v>
      </c>
      <c r="P6412">
        <v>12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3">
      <c r="A6413">
        <v>11000</v>
      </c>
      <c r="B6413">
        <v>41</v>
      </c>
      <c r="C6413">
        <v>18</v>
      </c>
      <c r="D6413" t="s">
        <v>707</v>
      </c>
      <c r="E6413">
        <v>594</v>
      </c>
      <c r="F6413">
        <v>2</v>
      </c>
      <c r="G6413" t="s">
        <v>711</v>
      </c>
      <c r="H6413">
        <v>2950</v>
      </c>
      <c r="I6413">
        <v>4</v>
      </c>
      <c r="J6413" t="s">
        <v>711</v>
      </c>
      <c r="K6413" t="s">
        <v>82</v>
      </c>
      <c r="L6413" t="s">
        <v>54</v>
      </c>
      <c r="M6413">
        <v>0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 x14ac:dyDescent="0.3">
      <c r="A6414">
        <v>1</v>
      </c>
      <c r="B6414">
        <v>41</v>
      </c>
      <c r="C6414">
        <v>18</v>
      </c>
      <c r="D6414" t="s">
        <v>707</v>
      </c>
      <c r="E6414">
        <v>245</v>
      </c>
      <c r="F6414">
        <v>3</v>
      </c>
      <c r="G6414" t="s">
        <v>712</v>
      </c>
      <c r="H6414">
        <v>770</v>
      </c>
      <c r="I6414">
        <v>1</v>
      </c>
      <c r="J6414" t="s">
        <v>712</v>
      </c>
      <c r="K6414" t="s">
        <v>37</v>
      </c>
      <c r="L6414" t="s">
        <v>38</v>
      </c>
      <c r="M6414">
        <v>0</v>
      </c>
      <c r="P6414">
        <v>352.2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3">
      <c r="A6415">
        <v>2</v>
      </c>
      <c r="B6415">
        <v>41</v>
      </c>
      <c r="C6415">
        <v>18</v>
      </c>
      <c r="D6415" t="s">
        <v>707</v>
      </c>
      <c r="E6415">
        <v>245</v>
      </c>
      <c r="F6415">
        <v>3</v>
      </c>
      <c r="G6415" t="s">
        <v>712</v>
      </c>
      <c r="H6415">
        <v>770</v>
      </c>
      <c r="I6415">
        <v>1</v>
      </c>
      <c r="J6415" t="s">
        <v>712</v>
      </c>
      <c r="K6415" t="s">
        <v>39</v>
      </c>
      <c r="L6415" t="s">
        <v>38</v>
      </c>
      <c r="M6415">
        <v>0</v>
      </c>
      <c r="P6415">
        <v>14.5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 x14ac:dyDescent="0.3">
      <c r="A6416">
        <v>3</v>
      </c>
      <c r="B6416">
        <v>41</v>
      </c>
      <c r="C6416">
        <v>18</v>
      </c>
      <c r="D6416" t="s">
        <v>707</v>
      </c>
      <c r="E6416">
        <v>245</v>
      </c>
      <c r="F6416">
        <v>3</v>
      </c>
      <c r="G6416" t="s">
        <v>712</v>
      </c>
      <c r="H6416">
        <v>770</v>
      </c>
      <c r="I6416">
        <v>1</v>
      </c>
      <c r="J6416" t="s">
        <v>712</v>
      </c>
      <c r="K6416" t="s">
        <v>40</v>
      </c>
      <c r="L6416" t="s">
        <v>38</v>
      </c>
      <c r="M6416">
        <v>0</v>
      </c>
      <c r="P6416">
        <v>87.5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 spans="1:25" x14ac:dyDescent="0.3">
      <c r="A6417">
        <v>4</v>
      </c>
      <c r="B6417">
        <v>41</v>
      </c>
      <c r="C6417">
        <v>18</v>
      </c>
      <c r="D6417" t="s">
        <v>707</v>
      </c>
      <c r="E6417">
        <v>245</v>
      </c>
      <c r="F6417">
        <v>3</v>
      </c>
      <c r="G6417" t="s">
        <v>712</v>
      </c>
      <c r="H6417">
        <v>770</v>
      </c>
      <c r="I6417">
        <v>1</v>
      </c>
      <c r="J6417" t="s">
        <v>712</v>
      </c>
      <c r="K6417" t="s">
        <v>41</v>
      </c>
      <c r="L6417" t="s">
        <v>38</v>
      </c>
      <c r="M6417">
        <v>0</v>
      </c>
      <c r="P6417">
        <v>7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3">
      <c r="A6418">
        <v>5</v>
      </c>
      <c r="B6418">
        <v>41</v>
      </c>
      <c r="C6418">
        <v>18</v>
      </c>
      <c r="D6418" t="s">
        <v>707</v>
      </c>
      <c r="E6418">
        <v>245</v>
      </c>
      <c r="F6418">
        <v>3</v>
      </c>
      <c r="G6418" t="s">
        <v>712</v>
      </c>
      <c r="H6418">
        <v>770</v>
      </c>
      <c r="I6418">
        <v>1</v>
      </c>
      <c r="J6418" t="s">
        <v>712</v>
      </c>
      <c r="K6418" t="s">
        <v>42</v>
      </c>
      <c r="L6418" t="s">
        <v>38</v>
      </c>
      <c r="M6418">
        <v>0</v>
      </c>
      <c r="P6418">
        <v>5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3">
      <c r="A6419">
        <v>6</v>
      </c>
      <c r="B6419">
        <v>41</v>
      </c>
      <c r="C6419">
        <v>18</v>
      </c>
      <c r="D6419" t="s">
        <v>707</v>
      </c>
      <c r="E6419">
        <v>245</v>
      </c>
      <c r="F6419">
        <v>3</v>
      </c>
      <c r="G6419" t="s">
        <v>712</v>
      </c>
      <c r="H6419">
        <v>770</v>
      </c>
      <c r="I6419">
        <v>1</v>
      </c>
      <c r="J6419" t="s">
        <v>712</v>
      </c>
      <c r="K6419" t="s">
        <v>43</v>
      </c>
      <c r="L6419" t="s">
        <v>38</v>
      </c>
      <c r="M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3">
      <c r="A6420">
        <v>7</v>
      </c>
      <c r="B6420">
        <v>41</v>
      </c>
      <c r="C6420">
        <v>18</v>
      </c>
      <c r="D6420" t="s">
        <v>707</v>
      </c>
      <c r="E6420">
        <v>245</v>
      </c>
      <c r="F6420">
        <v>3</v>
      </c>
      <c r="G6420" t="s">
        <v>712</v>
      </c>
      <c r="H6420">
        <v>770</v>
      </c>
      <c r="I6420">
        <v>1</v>
      </c>
      <c r="J6420" t="s">
        <v>712</v>
      </c>
      <c r="K6420" t="s">
        <v>44</v>
      </c>
      <c r="L6420" t="s">
        <v>38</v>
      </c>
      <c r="M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3">
      <c r="A6421">
        <v>8</v>
      </c>
      <c r="B6421">
        <v>41</v>
      </c>
      <c r="C6421">
        <v>18</v>
      </c>
      <c r="D6421" t="s">
        <v>707</v>
      </c>
      <c r="E6421">
        <v>245</v>
      </c>
      <c r="F6421">
        <v>3</v>
      </c>
      <c r="G6421" t="s">
        <v>712</v>
      </c>
      <c r="H6421">
        <v>770</v>
      </c>
      <c r="I6421">
        <v>1</v>
      </c>
      <c r="J6421" t="s">
        <v>712</v>
      </c>
      <c r="K6421" t="s">
        <v>45</v>
      </c>
      <c r="L6421" t="s">
        <v>38</v>
      </c>
      <c r="M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3">
      <c r="A6422">
        <v>1004</v>
      </c>
      <c r="B6422">
        <v>41</v>
      </c>
      <c r="C6422">
        <v>18</v>
      </c>
      <c r="D6422" t="s">
        <v>707</v>
      </c>
      <c r="E6422">
        <v>245</v>
      </c>
      <c r="F6422">
        <v>3</v>
      </c>
      <c r="G6422" t="s">
        <v>712</v>
      </c>
      <c r="H6422">
        <v>770</v>
      </c>
      <c r="I6422">
        <v>1</v>
      </c>
      <c r="J6422" t="s">
        <v>712</v>
      </c>
      <c r="K6422" t="s">
        <v>46</v>
      </c>
      <c r="L6422" t="s">
        <v>47</v>
      </c>
      <c r="M6422">
        <v>1004</v>
      </c>
      <c r="N6422" t="s">
        <v>48</v>
      </c>
      <c r="P6422">
        <v>466.2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3">
      <c r="A6423">
        <v>10000</v>
      </c>
      <c r="B6423">
        <v>41</v>
      </c>
      <c r="C6423">
        <v>18</v>
      </c>
      <c r="D6423" t="s">
        <v>707</v>
      </c>
      <c r="E6423">
        <v>245</v>
      </c>
      <c r="F6423">
        <v>3</v>
      </c>
      <c r="G6423" t="s">
        <v>712</v>
      </c>
      <c r="H6423">
        <v>770</v>
      </c>
      <c r="I6423">
        <v>1</v>
      </c>
      <c r="J6423" t="s">
        <v>712</v>
      </c>
      <c r="K6423" t="s">
        <v>53</v>
      </c>
      <c r="L6423" t="s">
        <v>54</v>
      </c>
      <c r="M6423">
        <v>0</v>
      </c>
      <c r="P6423">
        <v>2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3">
      <c r="A6424">
        <v>1</v>
      </c>
      <c r="B6424">
        <v>41</v>
      </c>
      <c r="C6424">
        <v>18</v>
      </c>
      <c r="D6424" t="s">
        <v>707</v>
      </c>
      <c r="E6424">
        <v>246</v>
      </c>
      <c r="F6424">
        <v>4</v>
      </c>
      <c r="G6424" t="s">
        <v>713</v>
      </c>
      <c r="H6424">
        <v>771</v>
      </c>
      <c r="I6424">
        <v>1</v>
      </c>
      <c r="J6424" t="s">
        <v>713</v>
      </c>
      <c r="K6424" t="s">
        <v>37</v>
      </c>
      <c r="L6424" t="s">
        <v>38</v>
      </c>
      <c r="M6424">
        <v>0</v>
      </c>
      <c r="P6424">
        <v>969.6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3">
      <c r="A6425">
        <v>2</v>
      </c>
      <c r="B6425">
        <v>41</v>
      </c>
      <c r="C6425">
        <v>18</v>
      </c>
      <c r="D6425" t="s">
        <v>707</v>
      </c>
      <c r="E6425">
        <v>246</v>
      </c>
      <c r="F6425">
        <v>4</v>
      </c>
      <c r="G6425" t="s">
        <v>713</v>
      </c>
      <c r="H6425">
        <v>771</v>
      </c>
      <c r="I6425">
        <v>1</v>
      </c>
      <c r="J6425" t="s">
        <v>713</v>
      </c>
      <c r="K6425" t="s">
        <v>39</v>
      </c>
      <c r="L6425" t="s">
        <v>38</v>
      </c>
      <c r="M6425">
        <v>0</v>
      </c>
      <c r="P6425">
        <v>62.3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 x14ac:dyDescent="0.3">
      <c r="A6426">
        <v>3</v>
      </c>
      <c r="B6426">
        <v>41</v>
      </c>
      <c r="C6426">
        <v>18</v>
      </c>
      <c r="D6426" t="s">
        <v>707</v>
      </c>
      <c r="E6426">
        <v>246</v>
      </c>
      <c r="F6426">
        <v>4</v>
      </c>
      <c r="G6426" t="s">
        <v>713</v>
      </c>
      <c r="H6426">
        <v>771</v>
      </c>
      <c r="I6426">
        <v>1</v>
      </c>
      <c r="J6426" t="s">
        <v>713</v>
      </c>
      <c r="K6426" t="s">
        <v>40</v>
      </c>
      <c r="L6426" t="s">
        <v>38</v>
      </c>
      <c r="M6426">
        <v>0</v>
      </c>
      <c r="P6426">
        <v>348.9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 x14ac:dyDescent="0.3">
      <c r="A6427">
        <v>4</v>
      </c>
      <c r="B6427">
        <v>41</v>
      </c>
      <c r="C6427">
        <v>18</v>
      </c>
      <c r="D6427" t="s">
        <v>707</v>
      </c>
      <c r="E6427">
        <v>246</v>
      </c>
      <c r="F6427">
        <v>4</v>
      </c>
      <c r="G6427" t="s">
        <v>713</v>
      </c>
      <c r="H6427">
        <v>771</v>
      </c>
      <c r="I6427">
        <v>1</v>
      </c>
      <c r="J6427" t="s">
        <v>713</v>
      </c>
      <c r="K6427" t="s">
        <v>41</v>
      </c>
      <c r="L6427" t="s">
        <v>38</v>
      </c>
      <c r="M6427">
        <v>0</v>
      </c>
      <c r="P6427">
        <v>5.6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3">
      <c r="A6428">
        <v>5</v>
      </c>
      <c r="B6428">
        <v>41</v>
      </c>
      <c r="C6428">
        <v>18</v>
      </c>
      <c r="D6428" t="s">
        <v>707</v>
      </c>
      <c r="E6428">
        <v>246</v>
      </c>
      <c r="F6428">
        <v>4</v>
      </c>
      <c r="G6428" t="s">
        <v>713</v>
      </c>
      <c r="H6428">
        <v>771</v>
      </c>
      <c r="I6428">
        <v>1</v>
      </c>
      <c r="J6428" t="s">
        <v>713</v>
      </c>
      <c r="K6428" t="s">
        <v>42</v>
      </c>
      <c r="L6428" t="s">
        <v>38</v>
      </c>
      <c r="M6428">
        <v>0</v>
      </c>
      <c r="P6428">
        <v>6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 x14ac:dyDescent="0.3">
      <c r="A6429">
        <v>6</v>
      </c>
      <c r="B6429">
        <v>41</v>
      </c>
      <c r="C6429">
        <v>18</v>
      </c>
      <c r="D6429" t="s">
        <v>707</v>
      </c>
      <c r="E6429">
        <v>246</v>
      </c>
      <c r="F6429">
        <v>4</v>
      </c>
      <c r="G6429" t="s">
        <v>713</v>
      </c>
      <c r="H6429">
        <v>771</v>
      </c>
      <c r="I6429">
        <v>1</v>
      </c>
      <c r="J6429" t="s">
        <v>713</v>
      </c>
      <c r="K6429" t="s">
        <v>43</v>
      </c>
      <c r="L6429" t="s">
        <v>38</v>
      </c>
      <c r="M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 x14ac:dyDescent="0.3">
      <c r="A6430">
        <v>7</v>
      </c>
      <c r="B6430">
        <v>41</v>
      </c>
      <c r="C6430">
        <v>18</v>
      </c>
      <c r="D6430" t="s">
        <v>707</v>
      </c>
      <c r="E6430">
        <v>246</v>
      </c>
      <c r="F6430">
        <v>4</v>
      </c>
      <c r="G6430" t="s">
        <v>713</v>
      </c>
      <c r="H6430">
        <v>771</v>
      </c>
      <c r="I6430">
        <v>1</v>
      </c>
      <c r="J6430" t="s">
        <v>713</v>
      </c>
      <c r="K6430" t="s">
        <v>44</v>
      </c>
      <c r="L6430" t="s">
        <v>38</v>
      </c>
      <c r="M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 x14ac:dyDescent="0.3">
      <c r="A6431">
        <v>8</v>
      </c>
      <c r="B6431">
        <v>41</v>
      </c>
      <c r="C6431">
        <v>18</v>
      </c>
      <c r="D6431" t="s">
        <v>707</v>
      </c>
      <c r="E6431">
        <v>246</v>
      </c>
      <c r="F6431">
        <v>4</v>
      </c>
      <c r="G6431" t="s">
        <v>713</v>
      </c>
      <c r="H6431">
        <v>771</v>
      </c>
      <c r="I6431">
        <v>1</v>
      </c>
      <c r="J6431" t="s">
        <v>713</v>
      </c>
      <c r="K6431" t="s">
        <v>45</v>
      </c>
      <c r="L6431" t="s">
        <v>38</v>
      </c>
      <c r="M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 x14ac:dyDescent="0.3">
      <c r="A6432">
        <v>1004</v>
      </c>
      <c r="B6432">
        <v>41</v>
      </c>
      <c r="C6432">
        <v>18</v>
      </c>
      <c r="D6432" t="s">
        <v>707</v>
      </c>
      <c r="E6432">
        <v>246</v>
      </c>
      <c r="F6432">
        <v>4</v>
      </c>
      <c r="G6432" t="s">
        <v>713</v>
      </c>
      <c r="H6432">
        <v>771</v>
      </c>
      <c r="I6432">
        <v>1</v>
      </c>
      <c r="J6432" t="s">
        <v>713</v>
      </c>
      <c r="K6432" t="s">
        <v>46</v>
      </c>
      <c r="L6432" t="s">
        <v>47</v>
      </c>
      <c r="M6432">
        <v>1004</v>
      </c>
      <c r="N6432" t="s">
        <v>48</v>
      </c>
      <c r="P6432">
        <v>1392.4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 x14ac:dyDescent="0.3">
      <c r="A6433">
        <v>10000</v>
      </c>
      <c r="B6433">
        <v>41</v>
      </c>
      <c r="C6433">
        <v>18</v>
      </c>
      <c r="D6433" t="s">
        <v>707</v>
      </c>
      <c r="E6433">
        <v>246</v>
      </c>
      <c r="F6433">
        <v>4</v>
      </c>
      <c r="G6433" t="s">
        <v>713</v>
      </c>
      <c r="H6433">
        <v>771</v>
      </c>
      <c r="I6433">
        <v>1</v>
      </c>
      <c r="J6433" t="s">
        <v>713</v>
      </c>
      <c r="K6433" t="s">
        <v>53</v>
      </c>
      <c r="L6433" t="s">
        <v>54</v>
      </c>
      <c r="M6433">
        <v>0</v>
      </c>
      <c r="P6433">
        <v>7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 x14ac:dyDescent="0.3">
      <c r="A6434">
        <v>11000</v>
      </c>
      <c r="B6434">
        <v>41</v>
      </c>
      <c r="C6434">
        <v>18</v>
      </c>
      <c r="D6434" t="s">
        <v>707</v>
      </c>
      <c r="E6434">
        <v>246</v>
      </c>
      <c r="F6434">
        <v>4</v>
      </c>
      <c r="G6434" t="s">
        <v>713</v>
      </c>
      <c r="H6434">
        <v>771</v>
      </c>
      <c r="I6434">
        <v>1</v>
      </c>
      <c r="J6434" t="s">
        <v>713</v>
      </c>
      <c r="K6434" t="s">
        <v>82</v>
      </c>
      <c r="L6434" t="s">
        <v>54</v>
      </c>
      <c r="M6434">
        <v>0</v>
      </c>
      <c r="P6434">
        <v>2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 x14ac:dyDescent="0.3">
      <c r="A6435">
        <v>12000</v>
      </c>
      <c r="B6435">
        <v>41</v>
      </c>
      <c r="C6435">
        <v>18</v>
      </c>
      <c r="D6435" t="s">
        <v>707</v>
      </c>
      <c r="E6435">
        <v>246</v>
      </c>
      <c r="F6435">
        <v>4</v>
      </c>
      <c r="G6435" t="s">
        <v>713</v>
      </c>
      <c r="H6435">
        <v>771</v>
      </c>
      <c r="I6435">
        <v>1</v>
      </c>
      <c r="J6435" t="s">
        <v>713</v>
      </c>
      <c r="K6435" t="s">
        <v>60</v>
      </c>
      <c r="L6435" t="s">
        <v>54</v>
      </c>
      <c r="M6435">
        <v>0</v>
      </c>
      <c r="P6435">
        <v>5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3">
      <c r="A6436">
        <v>1</v>
      </c>
      <c r="B6436">
        <v>41</v>
      </c>
      <c r="C6436">
        <v>18</v>
      </c>
      <c r="D6436" t="s">
        <v>707</v>
      </c>
      <c r="E6436">
        <v>382</v>
      </c>
      <c r="F6436">
        <v>5</v>
      </c>
      <c r="G6436" t="s">
        <v>714</v>
      </c>
      <c r="H6436">
        <v>3372</v>
      </c>
      <c r="I6436">
        <v>0</v>
      </c>
      <c r="J6436" t="s">
        <v>72</v>
      </c>
      <c r="K6436" t="s">
        <v>37</v>
      </c>
      <c r="L6436" t="s">
        <v>38</v>
      </c>
      <c r="M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 x14ac:dyDescent="0.3">
      <c r="A6437">
        <v>2</v>
      </c>
      <c r="B6437">
        <v>41</v>
      </c>
      <c r="C6437">
        <v>18</v>
      </c>
      <c r="D6437" t="s">
        <v>707</v>
      </c>
      <c r="E6437">
        <v>382</v>
      </c>
      <c r="F6437">
        <v>5</v>
      </c>
      <c r="G6437" t="s">
        <v>714</v>
      </c>
      <c r="H6437">
        <v>3372</v>
      </c>
      <c r="I6437">
        <v>0</v>
      </c>
      <c r="J6437" t="s">
        <v>72</v>
      </c>
      <c r="K6437" t="s">
        <v>39</v>
      </c>
      <c r="L6437" t="s">
        <v>38</v>
      </c>
      <c r="M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 x14ac:dyDescent="0.3">
      <c r="A6438">
        <v>3</v>
      </c>
      <c r="B6438">
        <v>41</v>
      </c>
      <c r="C6438">
        <v>18</v>
      </c>
      <c r="D6438" t="s">
        <v>707</v>
      </c>
      <c r="E6438">
        <v>382</v>
      </c>
      <c r="F6438">
        <v>5</v>
      </c>
      <c r="G6438" t="s">
        <v>714</v>
      </c>
      <c r="H6438">
        <v>3372</v>
      </c>
      <c r="I6438">
        <v>0</v>
      </c>
      <c r="J6438" t="s">
        <v>72</v>
      </c>
      <c r="K6438" t="s">
        <v>40</v>
      </c>
      <c r="L6438" t="s">
        <v>38</v>
      </c>
      <c r="M6438">
        <v>0</v>
      </c>
      <c r="P6438">
        <v>40.700000000000003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 x14ac:dyDescent="0.3">
      <c r="A6439">
        <v>4</v>
      </c>
      <c r="B6439">
        <v>41</v>
      </c>
      <c r="C6439">
        <v>18</v>
      </c>
      <c r="D6439" t="s">
        <v>707</v>
      </c>
      <c r="E6439">
        <v>382</v>
      </c>
      <c r="F6439">
        <v>5</v>
      </c>
      <c r="G6439" t="s">
        <v>714</v>
      </c>
      <c r="H6439">
        <v>3372</v>
      </c>
      <c r="I6439">
        <v>0</v>
      </c>
      <c r="J6439" t="s">
        <v>72</v>
      </c>
      <c r="K6439" t="s">
        <v>41</v>
      </c>
      <c r="L6439" t="s">
        <v>38</v>
      </c>
      <c r="M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 x14ac:dyDescent="0.3">
      <c r="A6440">
        <v>5</v>
      </c>
      <c r="B6440">
        <v>41</v>
      </c>
      <c r="C6440">
        <v>18</v>
      </c>
      <c r="D6440" t="s">
        <v>707</v>
      </c>
      <c r="E6440">
        <v>382</v>
      </c>
      <c r="F6440">
        <v>5</v>
      </c>
      <c r="G6440" t="s">
        <v>714</v>
      </c>
      <c r="H6440">
        <v>3372</v>
      </c>
      <c r="I6440">
        <v>0</v>
      </c>
      <c r="J6440" t="s">
        <v>72</v>
      </c>
      <c r="K6440" t="s">
        <v>42</v>
      </c>
      <c r="L6440" t="s">
        <v>38</v>
      </c>
      <c r="M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 x14ac:dyDescent="0.3">
      <c r="A6441">
        <v>6</v>
      </c>
      <c r="B6441">
        <v>41</v>
      </c>
      <c r="C6441">
        <v>18</v>
      </c>
      <c r="D6441" t="s">
        <v>707</v>
      </c>
      <c r="E6441">
        <v>382</v>
      </c>
      <c r="F6441">
        <v>5</v>
      </c>
      <c r="G6441" t="s">
        <v>714</v>
      </c>
      <c r="H6441">
        <v>3372</v>
      </c>
      <c r="I6441">
        <v>0</v>
      </c>
      <c r="J6441" t="s">
        <v>72</v>
      </c>
      <c r="K6441" t="s">
        <v>43</v>
      </c>
      <c r="L6441" t="s">
        <v>38</v>
      </c>
      <c r="M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 x14ac:dyDescent="0.3">
      <c r="A6442">
        <v>7</v>
      </c>
      <c r="B6442">
        <v>41</v>
      </c>
      <c r="C6442">
        <v>18</v>
      </c>
      <c r="D6442" t="s">
        <v>707</v>
      </c>
      <c r="E6442">
        <v>382</v>
      </c>
      <c r="F6442">
        <v>5</v>
      </c>
      <c r="G6442" t="s">
        <v>714</v>
      </c>
      <c r="H6442">
        <v>3372</v>
      </c>
      <c r="I6442">
        <v>0</v>
      </c>
      <c r="J6442" t="s">
        <v>72</v>
      </c>
      <c r="K6442" t="s">
        <v>44</v>
      </c>
      <c r="L6442" t="s">
        <v>38</v>
      </c>
      <c r="M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 x14ac:dyDescent="0.3">
      <c r="A6443">
        <v>8</v>
      </c>
      <c r="B6443">
        <v>41</v>
      </c>
      <c r="C6443">
        <v>18</v>
      </c>
      <c r="D6443" t="s">
        <v>707</v>
      </c>
      <c r="E6443">
        <v>382</v>
      </c>
      <c r="F6443">
        <v>5</v>
      </c>
      <c r="G6443" t="s">
        <v>714</v>
      </c>
      <c r="H6443">
        <v>3372</v>
      </c>
      <c r="I6443">
        <v>0</v>
      </c>
      <c r="J6443" t="s">
        <v>72</v>
      </c>
      <c r="K6443" t="s">
        <v>45</v>
      </c>
      <c r="L6443" t="s">
        <v>38</v>
      </c>
      <c r="M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 x14ac:dyDescent="0.3">
      <c r="A6444">
        <v>1002</v>
      </c>
      <c r="B6444">
        <v>41</v>
      </c>
      <c r="C6444">
        <v>18</v>
      </c>
      <c r="D6444" t="s">
        <v>707</v>
      </c>
      <c r="E6444">
        <v>382</v>
      </c>
      <c r="F6444">
        <v>5</v>
      </c>
      <c r="G6444" t="s">
        <v>714</v>
      </c>
      <c r="H6444">
        <v>3372</v>
      </c>
      <c r="I6444">
        <v>0</v>
      </c>
      <c r="J6444" t="s">
        <v>72</v>
      </c>
      <c r="K6444" t="s">
        <v>51</v>
      </c>
      <c r="L6444" t="s">
        <v>47</v>
      </c>
      <c r="M6444">
        <v>1002</v>
      </c>
      <c r="N6444" t="s">
        <v>52</v>
      </c>
      <c r="P6444">
        <v>0.3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 x14ac:dyDescent="0.3">
      <c r="A6445">
        <v>1004</v>
      </c>
      <c r="B6445">
        <v>41</v>
      </c>
      <c r="C6445">
        <v>18</v>
      </c>
      <c r="D6445" t="s">
        <v>707</v>
      </c>
      <c r="E6445">
        <v>382</v>
      </c>
      <c r="F6445">
        <v>5</v>
      </c>
      <c r="G6445" t="s">
        <v>714</v>
      </c>
      <c r="H6445">
        <v>3372</v>
      </c>
      <c r="I6445">
        <v>0</v>
      </c>
      <c r="J6445" t="s">
        <v>72</v>
      </c>
      <c r="K6445" t="s">
        <v>46</v>
      </c>
      <c r="L6445" t="s">
        <v>47</v>
      </c>
      <c r="M6445">
        <v>1004</v>
      </c>
      <c r="N6445" t="s">
        <v>48</v>
      </c>
      <c r="P6445">
        <v>39.6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 x14ac:dyDescent="0.3">
      <c r="A6446">
        <v>1005</v>
      </c>
      <c r="B6446">
        <v>41</v>
      </c>
      <c r="C6446">
        <v>18</v>
      </c>
      <c r="D6446" t="s">
        <v>707</v>
      </c>
      <c r="E6446">
        <v>382</v>
      </c>
      <c r="F6446">
        <v>5</v>
      </c>
      <c r="G6446" t="s">
        <v>714</v>
      </c>
      <c r="H6446">
        <v>3372</v>
      </c>
      <c r="I6446">
        <v>0</v>
      </c>
      <c r="J6446" t="s">
        <v>72</v>
      </c>
      <c r="K6446" t="s">
        <v>76</v>
      </c>
      <c r="L6446" t="s">
        <v>47</v>
      </c>
      <c r="M6446">
        <v>1005</v>
      </c>
      <c r="N6446" t="s">
        <v>77</v>
      </c>
      <c r="P6446">
        <v>0.2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 x14ac:dyDescent="0.3">
      <c r="A6447">
        <v>1007</v>
      </c>
      <c r="B6447">
        <v>41</v>
      </c>
      <c r="C6447">
        <v>18</v>
      </c>
      <c r="D6447" t="s">
        <v>707</v>
      </c>
      <c r="E6447">
        <v>382</v>
      </c>
      <c r="F6447">
        <v>5</v>
      </c>
      <c r="G6447" t="s">
        <v>714</v>
      </c>
      <c r="H6447">
        <v>3372</v>
      </c>
      <c r="I6447">
        <v>0</v>
      </c>
      <c r="J6447" t="s">
        <v>72</v>
      </c>
      <c r="K6447" t="s">
        <v>69</v>
      </c>
      <c r="L6447" t="s">
        <v>47</v>
      </c>
      <c r="M6447">
        <v>1007</v>
      </c>
      <c r="N6447" t="s">
        <v>58</v>
      </c>
      <c r="O6447" t="s">
        <v>59</v>
      </c>
      <c r="P6447">
        <v>0.6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3">
      <c r="A6448">
        <v>1</v>
      </c>
      <c r="B6448">
        <v>45</v>
      </c>
      <c r="C6448">
        <v>17</v>
      </c>
      <c r="D6448" t="s">
        <v>715</v>
      </c>
      <c r="E6448">
        <v>233</v>
      </c>
      <c r="F6448">
        <v>1</v>
      </c>
      <c r="G6448" t="s">
        <v>716</v>
      </c>
      <c r="H6448">
        <v>1296</v>
      </c>
      <c r="I6448">
        <v>1</v>
      </c>
      <c r="J6448" t="s">
        <v>717</v>
      </c>
      <c r="K6448" t="s">
        <v>37</v>
      </c>
      <c r="L6448" t="s">
        <v>38</v>
      </c>
      <c r="M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3">
      <c r="A6449">
        <v>2</v>
      </c>
      <c r="B6449">
        <v>45</v>
      </c>
      <c r="C6449">
        <v>17</v>
      </c>
      <c r="D6449" t="s">
        <v>715</v>
      </c>
      <c r="E6449">
        <v>233</v>
      </c>
      <c r="F6449">
        <v>1</v>
      </c>
      <c r="G6449" t="s">
        <v>716</v>
      </c>
      <c r="H6449">
        <v>1296</v>
      </c>
      <c r="I6449">
        <v>1</v>
      </c>
      <c r="J6449" t="s">
        <v>717</v>
      </c>
      <c r="K6449" t="s">
        <v>39</v>
      </c>
      <c r="L6449" t="s">
        <v>38</v>
      </c>
      <c r="M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3">
      <c r="A6450">
        <v>3</v>
      </c>
      <c r="B6450">
        <v>45</v>
      </c>
      <c r="C6450">
        <v>17</v>
      </c>
      <c r="D6450" t="s">
        <v>715</v>
      </c>
      <c r="E6450">
        <v>233</v>
      </c>
      <c r="F6450">
        <v>1</v>
      </c>
      <c r="G6450" t="s">
        <v>716</v>
      </c>
      <c r="H6450">
        <v>1296</v>
      </c>
      <c r="I6450">
        <v>1</v>
      </c>
      <c r="J6450" t="s">
        <v>717</v>
      </c>
      <c r="K6450" t="s">
        <v>40</v>
      </c>
      <c r="L6450" t="s">
        <v>38</v>
      </c>
      <c r="M6450">
        <v>0</v>
      </c>
      <c r="P6450">
        <v>26801.1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 x14ac:dyDescent="0.3">
      <c r="A6451">
        <v>4</v>
      </c>
      <c r="B6451">
        <v>45</v>
      </c>
      <c r="C6451">
        <v>17</v>
      </c>
      <c r="D6451" t="s">
        <v>715</v>
      </c>
      <c r="E6451">
        <v>233</v>
      </c>
      <c r="F6451">
        <v>1</v>
      </c>
      <c r="G6451" t="s">
        <v>716</v>
      </c>
      <c r="H6451">
        <v>1296</v>
      </c>
      <c r="I6451">
        <v>1</v>
      </c>
      <c r="J6451" t="s">
        <v>717</v>
      </c>
      <c r="K6451" t="s">
        <v>41</v>
      </c>
      <c r="L6451" t="s">
        <v>38</v>
      </c>
      <c r="M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3">
      <c r="A6452">
        <v>5</v>
      </c>
      <c r="B6452">
        <v>45</v>
      </c>
      <c r="C6452">
        <v>17</v>
      </c>
      <c r="D6452" t="s">
        <v>715</v>
      </c>
      <c r="E6452">
        <v>233</v>
      </c>
      <c r="F6452">
        <v>1</v>
      </c>
      <c r="G6452" t="s">
        <v>716</v>
      </c>
      <c r="H6452">
        <v>1296</v>
      </c>
      <c r="I6452">
        <v>1</v>
      </c>
      <c r="J6452" t="s">
        <v>717</v>
      </c>
      <c r="K6452" t="s">
        <v>42</v>
      </c>
      <c r="L6452" t="s">
        <v>38</v>
      </c>
      <c r="M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3">
      <c r="A6453">
        <v>6</v>
      </c>
      <c r="B6453">
        <v>45</v>
      </c>
      <c r="C6453">
        <v>17</v>
      </c>
      <c r="D6453" t="s">
        <v>715</v>
      </c>
      <c r="E6453">
        <v>233</v>
      </c>
      <c r="F6453">
        <v>1</v>
      </c>
      <c r="G6453" t="s">
        <v>716</v>
      </c>
      <c r="H6453">
        <v>1296</v>
      </c>
      <c r="I6453">
        <v>1</v>
      </c>
      <c r="J6453" t="s">
        <v>717</v>
      </c>
      <c r="K6453" t="s">
        <v>43</v>
      </c>
      <c r="L6453" t="s">
        <v>38</v>
      </c>
      <c r="M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 x14ac:dyDescent="0.3">
      <c r="A6454">
        <v>7</v>
      </c>
      <c r="B6454">
        <v>45</v>
      </c>
      <c r="C6454">
        <v>17</v>
      </c>
      <c r="D6454" t="s">
        <v>715</v>
      </c>
      <c r="E6454">
        <v>233</v>
      </c>
      <c r="F6454">
        <v>1</v>
      </c>
      <c r="G6454" t="s">
        <v>716</v>
      </c>
      <c r="H6454">
        <v>1296</v>
      </c>
      <c r="I6454">
        <v>1</v>
      </c>
      <c r="J6454" t="s">
        <v>717</v>
      </c>
      <c r="K6454" t="s">
        <v>44</v>
      </c>
      <c r="L6454" t="s">
        <v>38</v>
      </c>
      <c r="M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 x14ac:dyDescent="0.3">
      <c r="A6455">
        <v>8</v>
      </c>
      <c r="B6455">
        <v>45</v>
      </c>
      <c r="C6455">
        <v>17</v>
      </c>
      <c r="D6455" t="s">
        <v>715</v>
      </c>
      <c r="E6455">
        <v>233</v>
      </c>
      <c r="F6455">
        <v>1</v>
      </c>
      <c r="G6455" t="s">
        <v>716</v>
      </c>
      <c r="H6455">
        <v>1296</v>
      </c>
      <c r="I6455">
        <v>1</v>
      </c>
      <c r="J6455" t="s">
        <v>717</v>
      </c>
      <c r="K6455" t="s">
        <v>45</v>
      </c>
      <c r="L6455" t="s">
        <v>38</v>
      </c>
      <c r="M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 x14ac:dyDescent="0.3">
      <c r="A6456">
        <v>1002</v>
      </c>
      <c r="B6456">
        <v>45</v>
      </c>
      <c r="C6456">
        <v>17</v>
      </c>
      <c r="D6456" t="s">
        <v>715</v>
      </c>
      <c r="E6456">
        <v>233</v>
      </c>
      <c r="F6456">
        <v>1</v>
      </c>
      <c r="G6456" t="s">
        <v>716</v>
      </c>
      <c r="H6456">
        <v>1296</v>
      </c>
      <c r="I6456">
        <v>1</v>
      </c>
      <c r="J6456" t="s">
        <v>717</v>
      </c>
      <c r="K6456" t="s">
        <v>51</v>
      </c>
      <c r="L6456" t="s">
        <v>47</v>
      </c>
      <c r="M6456">
        <v>1002</v>
      </c>
      <c r="N6456" t="s">
        <v>52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3">
      <c r="A6457">
        <v>1004</v>
      </c>
      <c r="B6457">
        <v>45</v>
      </c>
      <c r="C6457">
        <v>17</v>
      </c>
      <c r="D6457" t="s">
        <v>715</v>
      </c>
      <c r="E6457">
        <v>233</v>
      </c>
      <c r="F6457">
        <v>1</v>
      </c>
      <c r="G6457" t="s">
        <v>716</v>
      </c>
      <c r="H6457">
        <v>1296</v>
      </c>
      <c r="I6457">
        <v>1</v>
      </c>
      <c r="J6457" t="s">
        <v>717</v>
      </c>
      <c r="K6457" t="s">
        <v>46</v>
      </c>
      <c r="L6457" t="s">
        <v>47</v>
      </c>
      <c r="M6457">
        <v>1004</v>
      </c>
      <c r="N6457" t="s">
        <v>48</v>
      </c>
      <c r="P6457">
        <v>4000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3">
      <c r="A6458">
        <v>1007</v>
      </c>
      <c r="B6458">
        <v>45</v>
      </c>
      <c r="C6458">
        <v>17</v>
      </c>
      <c r="D6458" t="s">
        <v>715</v>
      </c>
      <c r="E6458">
        <v>233</v>
      </c>
      <c r="F6458">
        <v>1</v>
      </c>
      <c r="G6458" t="s">
        <v>716</v>
      </c>
      <c r="H6458">
        <v>1296</v>
      </c>
      <c r="I6458">
        <v>1</v>
      </c>
      <c r="J6458" t="s">
        <v>717</v>
      </c>
      <c r="K6458" t="s">
        <v>69</v>
      </c>
      <c r="L6458" t="s">
        <v>47</v>
      </c>
      <c r="M6458">
        <v>1007</v>
      </c>
      <c r="N6458" t="s">
        <v>58</v>
      </c>
      <c r="O6458" t="s">
        <v>59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 x14ac:dyDescent="0.3">
      <c r="A6459">
        <v>1048</v>
      </c>
      <c r="B6459">
        <v>45</v>
      </c>
      <c r="C6459">
        <v>17</v>
      </c>
      <c r="D6459" t="s">
        <v>715</v>
      </c>
      <c r="E6459">
        <v>233</v>
      </c>
      <c r="F6459">
        <v>1</v>
      </c>
      <c r="G6459" t="s">
        <v>716</v>
      </c>
      <c r="H6459">
        <v>1296</v>
      </c>
      <c r="I6459">
        <v>1</v>
      </c>
      <c r="J6459" t="s">
        <v>717</v>
      </c>
      <c r="K6459" t="s">
        <v>718</v>
      </c>
      <c r="L6459" t="s">
        <v>47</v>
      </c>
      <c r="M6459">
        <v>1048</v>
      </c>
      <c r="N6459" t="s">
        <v>77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3">
      <c r="A6460">
        <v>1061</v>
      </c>
      <c r="B6460">
        <v>45</v>
      </c>
      <c r="C6460">
        <v>17</v>
      </c>
      <c r="D6460" t="s">
        <v>715</v>
      </c>
      <c r="E6460">
        <v>233</v>
      </c>
      <c r="F6460">
        <v>1</v>
      </c>
      <c r="G6460" t="s">
        <v>716</v>
      </c>
      <c r="H6460">
        <v>1296</v>
      </c>
      <c r="I6460">
        <v>1</v>
      </c>
      <c r="J6460" t="s">
        <v>717</v>
      </c>
      <c r="K6460" t="s">
        <v>57</v>
      </c>
      <c r="L6460" t="s">
        <v>47</v>
      </c>
      <c r="M6460">
        <v>1061</v>
      </c>
      <c r="N6460" t="s">
        <v>58</v>
      </c>
      <c r="O6460" t="s">
        <v>59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3">
      <c r="A6461">
        <v>1151</v>
      </c>
      <c r="B6461">
        <v>45</v>
      </c>
      <c r="C6461">
        <v>17</v>
      </c>
      <c r="D6461" t="s">
        <v>715</v>
      </c>
      <c r="E6461">
        <v>233</v>
      </c>
      <c r="F6461">
        <v>1</v>
      </c>
      <c r="G6461" t="s">
        <v>716</v>
      </c>
      <c r="H6461">
        <v>1296</v>
      </c>
      <c r="I6461">
        <v>1</v>
      </c>
      <c r="J6461" t="s">
        <v>717</v>
      </c>
      <c r="K6461" t="s">
        <v>204</v>
      </c>
      <c r="L6461" t="s">
        <v>47</v>
      </c>
      <c r="M6461">
        <v>1151</v>
      </c>
      <c r="N6461" t="s">
        <v>77</v>
      </c>
      <c r="P6461">
        <v>0.1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 x14ac:dyDescent="0.3">
      <c r="A6462">
        <v>1234</v>
      </c>
      <c r="B6462">
        <v>45</v>
      </c>
      <c r="C6462">
        <v>17</v>
      </c>
      <c r="D6462" t="s">
        <v>715</v>
      </c>
      <c r="E6462">
        <v>233</v>
      </c>
      <c r="F6462">
        <v>1</v>
      </c>
      <c r="G6462" t="s">
        <v>716</v>
      </c>
      <c r="H6462">
        <v>1296</v>
      </c>
      <c r="I6462">
        <v>1</v>
      </c>
      <c r="J6462" t="s">
        <v>717</v>
      </c>
      <c r="K6462" t="s">
        <v>427</v>
      </c>
      <c r="L6462" t="s">
        <v>47</v>
      </c>
      <c r="M6462">
        <v>1234</v>
      </c>
      <c r="N6462" t="s">
        <v>77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 x14ac:dyDescent="0.3">
      <c r="A6463">
        <v>1269</v>
      </c>
      <c r="B6463">
        <v>45</v>
      </c>
      <c r="C6463">
        <v>17</v>
      </c>
      <c r="D6463" t="s">
        <v>715</v>
      </c>
      <c r="E6463">
        <v>233</v>
      </c>
      <c r="F6463">
        <v>1</v>
      </c>
      <c r="G6463" t="s">
        <v>716</v>
      </c>
      <c r="H6463">
        <v>1296</v>
      </c>
      <c r="I6463">
        <v>1</v>
      </c>
      <c r="J6463" t="s">
        <v>717</v>
      </c>
      <c r="K6463" t="s">
        <v>302</v>
      </c>
      <c r="L6463" t="s">
        <v>47</v>
      </c>
      <c r="M6463">
        <v>1269</v>
      </c>
      <c r="N6463" t="s">
        <v>52</v>
      </c>
      <c r="P6463">
        <v>22800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3">
      <c r="A6464">
        <v>1</v>
      </c>
      <c r="B6464">
        <v>45</v>
      </c>
      <c r="C6464">
        <v>17</v>
      </c>
      <c r="D6464" t="s">
        <v>715</v>
      </c>
      <c r="E6464">
        <v>234</v>
      </c>
      <c r="F6464">
        <v>2</v>
      </c>
      <c r="G6464" t="s">
        <v>719</v>
      </c>
      <c r="H6464">
        <v>730</v>
      </c>
      <c r="I6464">
        <v>2</v>
      </c>
      <c r="J6464" t="s">
        <v>720</v>
      </c>
      <c r="K6464" t="s">
        <v>37</v>
      </c>
      <c r="L6464" t="s">
        <v>38</v>
      </c>
      <c r="M6464">
        <v>0</v>
      </c>
      <c r="P6464">
        <v>17388.599999999999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 x14ac:dyDescent="0.3">
      <c r="A6465">
        <v>2</v>
      </c>
      <c r="B6465">
        <v>45</v>
      </c>
      <c r="C6465">
        <v>17</v>
      </c>
      <c r="D6465" t="s">
        <v>715</v>
      </c>
      <c r="E6465">
        <v>234</v>
      </c>
      <c r="F6465">
        <v>2</v>
      </c>
      <c r="G6465" t="s">
        <v>719</v>
      </c>
      <c r="H6465">
        <v>730</v>
      </c>
      <c r="I6465">
        <v>2</v>
      </c>
      <c r="J6465" t="s">
        <v>720</v>
      </c>
      <c r="K6465" t="s">
        <v>39</v>
      </c>
      <c r="L6465" t="s">
        <v>38</v>
      </c>
      <c r="M6465">
        <v>0</v>
      </c>
      <c r="P6465">
        <v>559.1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3">
      <c r="A6466">
        <v>3</v>
      </c>
      <c r="B6466">
        <v>45</v>
      </c>
      <c r="C6466">
        <v>17</v>
      </c>
      <c r="D6466" t="s">
        <v>715</v>
      </c>
      <c r="E6466">
        <v>234</v>
      </c>
      <c r="F6466">
        <v>2</v>
      </c>
      <c r="G6466" t="s">
        <v>719</v>
      </c>
      <c r="H6466">
        <v>730</v>
      </c>
      <c r="I6466">
        <v>2</v>
      </c>
      <c r="J6466" t="s">
        <v>720</v>
      </c>
      <c r="K6466" t="s">
        <v>40</v>
      </c>
      <c r="L6466" t="s">
        <v>38</v>
      </c>
      <c r="M6466">
        <v>0</v>
      </c>
      <c r="P6466">
        <v>10873.8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 x14ac:dyDescent="0.3">
      <c r="A6467">
        <v>4</v>
      </c>
      <c r="B6467">
        <v>45</v>
      </c>
      <c r="C6467">
        <v>17</v>
      </c>
      <c r="D6467" t="s">
        <v>715</v>
      </c>
      <c r="E6467">
        <v>234</v>
      </c>
      <c r="F6467">
        <v>2</v>
      </c>
      <c r="G6467" t="s">
        <v>719</v>
      </c>
      <c r="H6467">
        <v>730</v>
      </c>
      <c r="I6467">
        <v>2</v>
      </c>
      <c r="J6467" t="s">
        <v>720</v>
      </c>
      <c r="K6467" t="s">
        <v>41</v>
      </c>
      <c r="L6467" t="s">
        <v>38</v>
      </c>
      <c r="M6467">
        <v>0</v>
      </c>
      <c r="P6467">
        <v>310.8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3">
      <c r="A6468">
        <v>5</v>
      </c>
      <c r="B6468">
        <v>45</v>
      </c>
      <c r="C6468">
        <v>17</v>
      </c>
      <c r="D6468" t="s">
        <v>715</v>
      </c>
      <c r="E6468">
        <v>234</v>
      </c>
      <c r="F6468">
        <v>2</v>
      </c>
      <c r="G6468" t="s">
        <v>719</v>
      </c>
      <c r="H6468">
        <v>730</v>
      </c>
      <c r="I6468">
        <v>2</v>
      </c>
      <c r="J6468" t="s">
        <v>720</v>
      </c>
      <c r="K6468" t="s">
        <v>42</v>
      </c>
      <c r="L6468" t="s">
        <v>38</v>
      </c>
      <c r="M6468">
        <v>0</v>
      </c>
      <c r="P6468">
        <v>27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3">
      <c r="A6469">
        <v>6</v>
      </c>
      <c r="B6469">
        <v>45</v>
      </c>
      <c r="C6469">
        <v>17</v>
      </c>
      <c r="D6469" t="s">
        <v>715</v>
      </c>
      <c r="E6469">
        <v>234</v>
      </c>
      <c r="F6469">
        <v>2</v>
      </c>
      <c r="G6469" t="s">
        <v>719</v>
      </c>
      <c r="H6469">
        <v>730</v>
      </c>
      <c r="I6469">
        <v>2</v>
      </c>
      <c r="J6469" t="s">
        <v>720</v>
      </c>
      <c r="K6469" t="s">
        <v>43</v>
      </c>
      <c r="L6469" t="s">
        <v>38</v>
      </c>
      <c r="M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3">
      <c r="A6470">
        <v>7</v>
      </c>
      <c r="B6470">
        <v>45</v>
      </c>
      <c r="C6470">
        <v>17</v>
      </c>
      <c r="D6470" t="s">
        <v>715</v>
      </c>
      <c r="E6470">
        <v>234</v>
      </c>
      <c r="F6470">
        <v>2</v>
      </c>
      <c r="G6470" t="s">
        <v>719</v>
      </c>
      <c r="H6470">
        <v>730</v>
      </c>
      <c r="I6470">
        <v>2</v>
      </c>
      <c r="J6470" t="s">
        <v>720</v>
      </c>
      <c r="K6470" t="s">
        <v>44</v>
      </c>
      <c r="L6470" t="s">
        <v>38</v>
      </c>
      <c r="M6470">
        <v>0</v>
      </c>
      <c r="P6470">
        <v>170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 x14ac:dyDescent="0.3">
      <c r="A6471">
        <v>8</v>
      </c>
      <c r="B6471">
        <v>45</v>
      </c>
      <c r="C6471">
        <v>17</v>
      </c>
      <c r="D6471" t="s">
        <v>715</v>
      </c>
      <c r="E6471">
        <v>234</v>
      </c>
      <c r="F6471">
        <v>2</v>
      </c>
      <c r="G6471" t="s">
        <v>719</v>
      </c>
      <c r="H6471">
        <v>730</v>
      </c>
      <c r="I6471">
        <v>2</v>
      </c>
      <c r="J6471" t="s">
        <v>720</v>
      </c>
      <c r="K6471" t="s">
        <v>45</v>
      </c>
      <c r="L6471" t="s">
        <v>38</v>
      </c>
      <c r="M6471">
        <v>0</v>
      </c>
      <c r="P6471">
        <v>223.5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3">
      <c r="A6472">
        <v>1002</v>
      </c>
      <c r="B6472">
        <v>45</v>
      </c>
      <c r="C6472">
        <v>17</v>
      </c>
      <c r="D6472" t="s">
        <v>715</v>
      </c>
      <c r="E6472">
        <v>234</v>
      </c>
      <c r="F6472">
        <v>2</v>
      </c>
      <c r="G6472" t="s">
        <v>719</v>
      </c>
      <c r="H6472">
        <v>730</v>
      </c>
      <c r="I6472">
        <v>2</v>
      </c>
      <c r="J6472" t="s">
        <v>720</v>
      </c>
      <c r="K6472" t="s">
        <v>51</v>
      </c>
      <c r="L6472" t="s">
        <v>47</v>
      </c>
      <c r="M6472">
        <v>1002</v>
      </c>
      <c r="N6472" t="s">
        <v>52</v>
      </c>
      <c r="P6472">
        <v>300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 x14ac:dyDescent="0.3">
      <c r="A6473">
        <v>1004</v>
      </c>
      <c r="B6473">
        <v>45</v>
      </c>
      <c r="C6473">
        <v>17</v>
      </c>
      <c r="D6473" t="s">
        <v>715</v>
      </c>
      <c r="E6473">
        <v>234</v>
      </c>
      <c r="F6473">
        <v>2</v>
      </c>
      <c r="G6473" t="s">
        <v>719</v>
      </c>
      <c r="H6473">
        <v>730</v>
      </c>
      <c r="I6473">
        <v>2</v>
      </c>
      <c r="J6473" t="s">
        <v>720</v>
      </c>
      <c r="K6473" t="s">
        <v>46</v>
      </c>
      <c r="L6473" t="s">
        <v>47</v>
      </c>
      <c r="M6473">
        <v>1004</v>
      </c>
      <c r="N6473" t="s">
        <v>48</v>
      </c>
      <c r="P6473">
        <v>5974.7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3">
      <c r="A6474">
        <v>1007</v>
      </c>
      <c r="B6474">
        <v>45</v>
      </c>
      <c r="C6474">
        <v>17</v>
      </c>
      <c r="D6474" t="s">
        <v>715</v>
      </c>
      <c r="E6474">
        <v>234</v>
      </c>
      <c r="F6474">
        <v>2</v>
      </c>
      <c r="G6474" t="s">
        <v>719</v>
      </c>
      <c r="H6474">
        <v>730</v>
      </c>
      <c r="I6474">
        <v>2</v>
      </c>
      <c r="J6474" t="s">
        <v>720</v>
      </c>
      <c r="K6474" t="s">
        <v>69</v>
      </c>
      <c r="L6474" t="s">
        <v>47</v>
      </c>
      <c r="M6474">
        <v>1007</v>
      </c>
      <c r="N6474" t="s">
        <v>58</v>
      </c>
      <c r="O6474" t="s">
        <v>59</v>
      </c>
      <c r="P6474">
        <v>100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3">
      <c r="A6475">
        <v>1048</v>
      </c>
      <c r="B6475">
        <v>45</v>
      </c>
      <c r="C6475">
        <v>17</v>
      </c>
      <c r="D6475" t="s">
        <v>715</v>
      </c>
      <c r="E6475">
        <v>234</v>
      </c>
      <c r="F6475">
        <v>2</v>
      </c>
      <c r="G6475" t="s">
        <v>719</v>
      </c>
      <c r="H6475">
        <v>730</v>
      </c>
      <c r="I6475">
        <v>2</v>
      </c>
      <c r="J6475" t="s">
        <v>720</v>
      </c>
      <c r="K6475" t="s">
        <v>718</v>
      </c>
      <c r="L6475" t="s">
        <v>47</v>
      </c>
      <c r="M6475">
        <v>1048</v>
      </c>
      <c r="N6475" t="s">
        <v>77</v>
      </c>
      <c r="P6475">
        <v>12184.1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 x14ac:dyDescent="0.3">
      <c r="A6476">
        <v>1151</v>
      </c>
      <c r="B6476">
        <v>45</v>
      </c>
      <c r="C6476">
        <v>17</v>
      </c>
      <c r="D6476" t="s">
        <v>715</v>
      </c>
      <c r="E6476">
        <v>234</v>
      </c>
      <c r="F6476">
        <v>2</v>
      </c>
      <c r="G6476" t="s">
        <v>719</v>
      </c>
      <c r="H6476">
        <v>730</v>
      </c>
      <c r="I6476">
        <v>2</v>
      </c>
      <c r="J6476" t="s">
        <v>720</v>
      </c>
      <c r="K6476" t="s">
        <v>204</v>
      </c>
      <c r="L6476" t="s">
        <v>47</v>
      </c>
      <c r="M6476">
        <v>1151</v>
      </c>
      <c r="N6476" t="s">
        <v>77</v>
      </c>
      <c r="P6476">
        <v>942.9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3">
      <c r="A6477">
        <v>1174</v>
      </c>
      <c r="B6477">
        <v>45</v>
      </c>
      <c r="C6477">
        <v>17</v>
      </c>
      <c r="D6477" t="s">
        <v>715</v>
      </c>
      <c r="E6477">
        <v>234</v>
      </c>
      <c r="F6477">
        <v>2</v>
      </c>
      <c r="G6477" t="s">
        <v>719</v>
      </c>
      <c r="H6477">
        <v>730</v>
      </c>
      <c r="I6477">
        <v>2</v>
      </c>
      <c r="J6477" t="s">
        <v>720</v>
      </c>
      <c r="K6477" t="s">
        <v>721</v>
      </c>
      <c r="L6477" t="s">
        <v>47</v>
      </c>
      <c r="M6477">
        <v>1174</v>
      </c>
      <c r="N6477" t="s">
        <v>58</v>
      </c>
      <c r="O6477" t="s">
        <v>59</v>
      </c>
      <c r="P6477">
        <v>10051.1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 x14ac:dyDescent="0.3">
      <c r="A6478">
        <v>10000</v>
      </c>
      <c r="B6478">
        <v>45</v>
      </c>
      <c r="C6478">
        <v>17</v>
      </c>
      <c r="D6478" t="s">
        <v>715</v>
      </c>
      <c r="E6478">
        <v>234</v>
      </c>
      <c r="F6478">
        <v>2</v>
      </c>
      <c r="G6478" t="s">
        <v>719</v>
      </c>
      <c r="H6478">
        <v>730</v>
      </c>
      <c r="I6478">
        <v>2</v>
      </c>
      <c r="J6478" t="s">
        <v>720</v>
      </c>
      <c r="K6478" t="s">
        <v>53</v>
      </c>
      <c r="L6478" t="s">
        <v>54</v>
      </c>
      <c r="M6478">
        <v>0</v>
      </c>
      <c r="P6478">
        <v>156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 x14ac:dyDescent="0.3">
      <c r="A6479">
        <v>1</v>
      </c>
      <c r="B6479">
        <v>45</v>
      </c>
      <c r="C6479">
        <v>17</v>
      </c>
      <c r="D6479" t="s">
        <v>715</v>
      </c>
      <c r="E6479">
        <v>234</v>
      </c>
      <c r="F6479">
        <v>2</v>
      </c>
      <c r="G6479" t="s">
        <v>719</v>
      </c>
      <c r="H6479">
        <v>734</v>
      </c>
      <c r="I6479">
        <v>3</v>
      </c>
      <c r="J6479" t="s">
        <v>722</v>
      </c>
      <c r="K6479" t="s">
        <v>37</v>
      </c>
      <c r="L6479" t="s">
        <v>38</v>
      </c>
      <c r="M6479">
        <v>0</v>
      </c>
      <c r="P6479">
        <v>6776.4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3">
      <c r="A6480">
        <v>2</v>
      </c>
      <c r="B6480">
        <v>45</v>
      </c>
      <c r="C6480">
        <v>17</v>
      </c>
      <c r="D6480" t="s">
        <v>715</v>
      </c>
      <c r="E6480">
        <v>234</v>
      </c>
      <c r="F6480">
        <v>2</v>
      </c>
      <c r="G6480" t="s">
        <v>719</v>
      </c>
      <c r="H6480">
        <v>734</v>
      </c>
      <c r="I6480">
        <v>3</v>
      </c>
      <c r="J6480" t="s">
        <v>722</v>
      </c>
      <c r="K6480" t="s">
        <v>39</v>
      </c>
      <c r="L6480" t="s">
        <v>38</v>
      </c>
      <c r="M6480">
        <v>0</v>
      </c>
      <c r="P6480">
        <v>164.8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 x14ac:dyDescent="0.3">
      <c r="A6481">
        <v>3</v>
      </c>
      <c r="B6481">
        <v>45</v>
      </c>
      <c r="C6481">
        <v>17</v>
      </c>
      <c r="D6481" t="s">
        <v>715</v>
      </c>
      <c r="E6481">
        <v>234</v>
      </c>
      <c r="F6481">
        <v>2</v>
      </c>
      <c r="G6481" t="s">
        <v>719</v>
      </c>
      <c r="H6481">
        <v>734</v>
      </c>
      <c r="I6481">
        <v>3</v>
      </c>
      <c r="J6481" t="s">
        <v>722</v>
      </c>
      <c r="K6481" t="s">
        <v>40</v>
      </c>
      <c r="L6481" t="s">
        <v>38</v>
      </c>
      <c r="M6481">
        <v>0</v>
      </c>
      <c r="P6481">
        <v>7899.3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 x14ac:dyDescent="0.3">
      <c r="A6482">
        <v>4</v>
      </c>
      <c r="B6482">
        <v>45</v>
      </c>
      <c r="C6482">
        <v>17</v>
      </c>
      <c r="D6482" t="s">
        <v>715</v>
      </c>
      <c r="E6482">
        <v>234</v>
      </c>
      <c r="F6482">
        <v>2</v>
      </c>
      <c r="G6482" t="s">
        <v>719</v>
      </c>
      <c r="H6482">
        <v>734</v>
      </c>
      <c r="I6482">
        <v>3</v>
      </c>
      <c r="J6482" t="s">
        <v>722</v>
      </c>
      <c r="K6482" t="s">
        <v>41</v>
      </c>
      <c r="L6482" t="s">
        <v>38</v>
      </c>
      <c r="M6482">
        <v>0</v>
      </c>
      <c r="P6482">
        <v>305.89999999999998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3">
      <c r="A6483">
        <v>5</v>
      </c>
      <c r="B6483">
        <v>45</v>
      </c>
      <c r="C6483">
        <v>17</v>
      </c>
      <c r="D6483" t="s">
        <v>715</v>
      </c>
      <c r="E6483">
        <v>234</v>
      </c>
      <c r="F6483">
        <v>2</v>
      </c>
      <c r="G6483" t="s">
        <v>719</v>
      </c>
      <c r="H6483">
        <v>734</v>
      </c>
      <c r="I6483">
        <v>3</v>
      </c>
      <c r="J6483" t="s">
        <v>722</v>
      </c>
      <c r="K6483" t="s">
        <v>42</v>
      </c>
      <c r="L6483" t="s">
        <v>38</v>
      </c>
      <c r="M6483">
        <v>0</v>
      </c>
      <c r="P6483">
        <v>105.5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3">
      <c r="A6484">
        <v>6</v>
      </c>
      <c r="B6484">
        <v>45</v>
      </c>
      <c r="C6484">
        <v>17</v>
      </c>
      <c r="D6484" t="s">
        <v>715</v>
      </c>
      <c r="E6484">
        <v>234</v>
      </c>
      <c r="F6484">
        <v>2</v>
      </c>
      <c r="G6484" t="s">
        <v>719</v>
      </c>
      <c r="H6484">
        <v>734</v>
      </c>
      <c r="I6484">
        <v>3</v>
      </c>
      <c r="J6484" t="s">
        <v>722</v>
      </c>
      <c r="K6484" t="s">
        <v>43</v>
      </c>
      <c r="L6484" t="s">
        <v>38</v>
      </c>
      <c r="M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3">
      <c r="A6485">
        <v>7</v>
      </c>
      <c r="B6485">
        <v>45</v>
      </c>
      <c r="C6485">
        <v>17</v>
      </c>
      <c r="D6485" t="s">
        <v>715</v>
      </c>
      <c r="E6485">
        <v>234</v>
      </c>
      <c r="F6485">
        <v>2</v>
      </c>
      <c r="G6485" t="s">
        <v>719</v>
      </c>
      <c r="H6485">
        <v>734</v>
      </c>
      <c r="I6485">
        <v>3</v>
      </c>
      <c r="J6485" t="s">
        <v>722</v>
      </c>
      <c r="K6485" t="s">
        <v>44</v>
      </c>
      <c r="L6485" t="s">
        <v>38</v>
      </c>
      <c r="M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 x14ac:dyDescent="0.3">
      <c r="A6486">
        <v>8</v>
      </c>
      <c r="B6486">
        <v>45</v>
      </c>
      <c r="C6486">
        <v>17</v>
      </c>
      <c r="D6486" t="s">
        <v>715</v>
      </c>
      <c r="E6486">
        <v>234</v>
      </c>
      <c r="F6486">
        <v>2</v>
      </c>
      <c r="G6486" t="s">
        <v>719</v>
      </c>
      <c r="H6486">
        <v>734</v>
      </c>
      <c r="I6486">
        <v>3</v>
      </c>
      <c r="J6486" t="s">
        <v>722</v>
      </c>
      <c r="K6486" t="s">
        <v>45</v>
      </c>
      <c r="L6486" t="s">
        <v>38</v>
      </c>
      <c r="M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3">
      <c r="A6487">
        <v>1004</v>
      </c>
      <c r="B6487">
        <v>45</v>
      </c>
      <c r="C6487">
        <v>17</v>
      </c>
      <c r="D6487" t="s">
        <v>715</v>
      </c>
      <c r="E6487">
        <v>234</v>
      </c>
      <c r="F6487">
        <v>2</v>
      </c>
      <c r="G6487" t="s">
        <v>719</v>
      </c>
      <c r="H6487">
        <v>734</v>
      </c>
      <c r="I6487">
        <v>3</v>
      </c>
      <c r="J6487" t="s">
        <v>722</v>
      </c>
      <c r="K6487" t="s">
        <v>46</v>
      </c>
      <c r="L6487" t="s">
        <v>47</v>
      </c>
      <c r="M6487">
        <v>1004</v>
      </c>
      <c r="N6487" t="s">
        <v>48</v>
      </c>
      <c r="P6487">
        <v>3770.3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3">
      <c r="A6488">
        <v>1048</v>
      </c>
      <c r="B6488">
        <v>45</v>
      </c>
      <c r="C6488">
        <v>17</v>
      </c>
      <c r="D6488" t="s">
        <v>715</v>
      </c>
      <c r="E6488">
        <v>234</v>
      </c>
      <c r="F6488">
        <v>2</v>
      </c>
      <c r="G6488" t="s">
        <v>719</v>
      </c>
      <c r="H6488">
        <v>734</v>
      </c>
      <c r="I6488">
        <v>3</v>
      </c>
      <c r="J6488" t="s">
        <v>722</v>
      </c>
      <c r="K6488" t="s">
        <v>718</v>
      </c>
      <c r="L6488" t="s">
        <v>47</v>
      </c>
      <c r="M6488">
        <v>1048</v>
      </c>
      <c r="N6488" t="s">
        <v>77</v>
      </c>
      <c r="P6488">
        <v>7902.8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 x14ac:dyDescent="0.3">
      <c r="A6489">
        <v>1174</v>
      </c>
      <c r="B6489">
        <v>45</v>
      </c>
      <c r="C6489">
        <v>17</v>
      </c>
      <c r="D6489" t="s">
        <v>715</v>
      </c>
      <c r="E6489">
        <v>234</v>
      </c>
      <c r="F6489">
        <v>2</v>
      </c>
      <c r="G6489" t="s">
        <v>719</v>
      </c>
      <c r="H6489">
        <v>734</v>
      </c>
      <c r="I6489">
        <v>3</v>
      </c>
      <c r="J6489" t="s">
        <v>722</v>
      </c>
      <c r="K6489" t="s">
        <v>721</v>
      </c>
      <c r="L6489" t="s">
        <v>47</v>
      </c>
      <c r="M6489">
        <v>1174</v>
      </c>
      <c r="N6489" t="s">
        <v>58</v>
      </c>
      <c r="O6489" t="s">
        <v>59</v>
      </c>
      <c r="P6489">
        <v>3578.8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 x14ac:dyDescent="0.3">
      <c r="A6490">
        <v>10000</v>
      </c>
      <c r="B6490">
        <v>45</v>
      </c>
      <c r="C6490">
        <v>17</v>
      </c>
      <c r="D6490" t="s">
        <v>715</v>
      </c>
      <c r="E6490">
        <v>234</v>
      </c>
      <c r="F6490">
        <v>2</v>
      </c>
      <c r="G6490" t="s">
        <v>719</v>
      </c>
      <c r="H6490">
        <v>734</v>
      </c>
      <c r="I6490">
        <v>3</v>
      </c>
      <c r="J6490" t="s">
        <v>722</v>
      </c>
      <c r="K6490" t="s">
        <v>53</v>
      </c>
      <c r="L6490" t="s">
        <v>54</v>
      </c>
      <c r="M6490">
        <v>0</v>
      </c>
      <c r="P6490">
        <v>53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 x14ac:dyDescent="0.3">
      <c r="A6491">
        <v>1</v>
      </c>
      <c r="B6491">
        <v>45</v>
      </c>
      <c r="C6491">
        <v>17</v>
      </c>
      <c r="D6491" t="s">
        <v>715</v>
      </c>
      <c r="E6491">
        <v>235</v>
      </c>
      <c r="F6491">
        <v>3</v>
      </c>
      <c r="G6491" t="s">
        <v>723</v>
      </c>
      <c r="H6491">
        <v>753</v>
      </c>
      <c r="I6491">
        <v>4</v>
      </c>
      <c r="J6491" t="s">
        <v>724</v>
      </c>
      <c r="K6491" t="s">
        <v>37</v>
      </c>
      <c r="L6491" t="s">
        <v>38</v>
      </c>
      <c r="M6491">
        <v>0</v>
      </c>
      <c r="P6491">
        <v>133780.70000000001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 x14ac:dyDescent="0.3">
      <c r="A6492">
        <v>2</v>
      </c>
      <c r="B6492">
        <v>45</v>
      </c>
      <c r="C6492">
        <v>17</v>
      </c>
      <c r="D6492" t="s">
        <v>715</v>
      </c>
      <c r="E6492">
        <v>235</v>
      </c>
      <c r="F6492">
        <v>3</v>
      </c>
      <c r="G6492" t="s">
        <v>723</v>
      </c>
      <c r="H6492">
        <v>753</v>
      </c>
      <c r="I6492">
        <v>4</v>
      </c>
      <c r="J6492" t="s">
        <v>724</v>
      </c>
      <c r="K6492" t="s">
        <v>39</v>
      </c>
      <c r="L6492" t="s">
        <v>38</v>
      </c>
      <c r="M6492">
        <v>0</v>
      </c>
      <c r="P6492">
        <v>2674.3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 x14ac:dyDescent="0.3">
      <c r="A6493">
        <v>3</v>
      </c>
      <c r="B6493">
        <v>45</v>
      </c>
      <c r="C6493">
        <v>17</v>
      </c>
      <c r="D6493" t="s">
        <v>715</v>
      </c>
      <c r="E6493">
        <v>235</v>
      </c>
      <c r="F6493">
        <v>3</v>
      </c>
      <c r="G6493" t="s">
        <v>723</v>
      </c>
      <c r="H6493">
        <v>753</v>
      </c>
      <c r="I6493">
        <v>4</v>
      </c>
      <c r="J6493" t="s">
        <v>724</v>
      </c>
      <c r="K6493" t="s">
        <v>40</v>
      </c>
      <c r="L6493" t="s">
        <v>38</v>
      </c>
      <c r="M6493">
        <v>0</v>
      </c>
      <c r="P6493">
        <v>67950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 x14ac:dyDescent="0.3">
      <c r="A6494">
        <v>4</v>
      </c>
      <c r="B6494">
        <v>45</v>
      </c>
      <c r="C6494">
        <v>17</v>
      </c>
      <c r="D6494" t="s">
        <v>715</v>
      </c>
      <c r="E6494">
        <v>235</v>
      </c>
      <c r="F6494">
        <v>3</v>
      </c>
      <c r="G6494" t="s">
        <v>723</v>
      </c>
      <c r="H6494">
        <v>753</v>
      </c>
      <c r="I6494">
        <v>4</v>
      </c>
      <c r="J6494" t="s">
        <v>724</v>
      </c>
      <c r="K6494" t="s">
        <v>41</v>
      </c>
      <c r="L6494" t="s">
        <v>38</v>
      </c>
      <c r="M6494">
        <v>0</v>
      </c>
      <c r="P6494">
        <v>8532.7999999999993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 x14ac:dyDescent="0.3">
      <c r="A6495">
        <v>5</v>
      </c>
      <c r="B6495">
        <v>45</v>
      </c>
      <c r="C6495">
        <v>17</v>
      </c>
      <c r="D6495" t="s">
        <v>715</v>
      </c>
      <c r="E6495">
        <v>235</v>
      </c>
      <c r="F6495">
        <v>3</v>
      </c>
      <c r="G6495" t="s">
        <v>723</v>
      </c>
      <c r="H6495">
        <v>753</v>
      </c>
      <c r="I6495">
        <v>4</v>
      </c>
      <c r="J6495" t="s">
        <v>724</v>
      </c>
      <c r="K6495" t="s">
        <v>42</v>
      </c>
      <c r="L6495" t="s">
        <v>38</v>
      </c>
      <c r="M6495">
        <v>0</v>
      </c>
      <c r="P6495">
        <v>5832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3">
      <c r="A6496">
        <v>6</v>
      </c>
      <c r="B6496">
        <v>45</v>
      </c>
      <c r="C6496">
        <v>17</v>
      </c>
      <c r="D6496" t="s">
        <v>715</v>
      </c>
      <c r="E6496">
        <v>235</v>
      </c>
      <c r="F6496">
        <v>3</v>
      </c>
      <c r="G6496" t="s">
        <v>723</v>
      </c>
      <c r="H6496">
        <v>753</v>
      </c>
      <c r="I6496">
        <v>4</v>
      </c>
      <c r="J6496" t="s">
        <v>724</v>
      </c>
      <c r="K6496" t="s">
        <v>43</v>
      </c>
      <c r="L6496" t="s">
        <v>38</v>
      </c>
      <c r="M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3">
      <c r="A6497">
        <v>7</v>
      </c>
      <c r="B6497">
        <v>45</v>
      </c>
      <c r="C6497">
        <v>17</v>
      </c>
      <c r="D6497" t="s">
        <v>715</v>
      </c>
      <c r="E6497">
        <v>235</v>
      </c>
      <c r="F6497">
        <v>3</v>
      </c>
      <c r="G6497" t="s">
        <v>723</v>
      </c>
      <c r="H6497">
        <v>753</v>
      </c>
      <c r="I6497">
        <v>4</v>
      </c>
      <c r="J6497" t="s">
        <v>724</v>
      </c>
      <c r="K6497" t="s">
        <v>44</v>
      </c>
      <c r="L6497" t="s">
        <v>38</v>
      </c>
      <c r="M6497">
        <v>0</v>
      </c>
      <c r="P6497">
        <v>16045.6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 x14ac:dyDescent="0.3">
      <c r="A6498">
        <v>8</v>
      </c>
      <c r="B6498">
        <v>45</v>
      </c>
      <c r="C6498">
        <v>17</v>
      </c>
      <c r="D6498" t="s">
        <v>715</v>
      </c>
      <c r="E6498">
        <v>235</v>
      </c>
      <c r="F6498">
        <v>3</v>
      </c>
      <c r="G6498" t="s">
        <v>723</v>
      </c>
      <c r="H6498">
        <v>753</v>
      </c>
      <c r="I6498">
        <v>4</v>
      </c>
      <c r="J6498" t="s">
        <v>724</v>
      </c>
      <c r="K6498" t="s">
        <v>45</v>
      </c>
      <c r="L6498" t="s">
        <v>38</v>
      </c>
      <c r="M6498">
        <v>0</v>
      </c>
      <c r="P6498">
        <v>4226.7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 x14ac:dyDescent="0.3">
      <c r="A6499">
        <v>1002</v>
      </c>
      <c r="B6499">
        <v>45</v>
      </c>
      <c r="C6499">
        <v>17</v>
      </c>
      <c r="D6499" t="s">
        <v>715</v>
      </c>
      <c r="E6499">
        <v>235</v>
      </c>
      <c r="F6499">
        <v>3</v>
      </c>
      <c r="G6499" t="s">
        <v>723</v>
      </c>
      <c r="H6499">
        <v>753</v>
      </c>
      <c r="I6499">
        <v>4</v>
      </c>
      <c r="J6499" t="s">
        <v>724</v>
      </c>
      <c r="K6499" t="s">
        <v>51</v>
      </c>
      <c r="L6499" t="s">
        <v>47</v>
      </c>
      <c r="M6499">
        <v>1002</v>
      </c>
      <c r="N6499" t="s">
        <v>52</v>
      </c>
      <c r="P6499">
        <v>29795.200000000001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3">
      <c r="A6500">
        <v>1003</v>
      </c>
      <c r="B6500">
        <v>45</v>
      </c>
      <c r="C6500">
        <v>17</v>
      </c>
      <c r="D6500" t="s">
        <v>715</v>
      </c>
      <c r="E6500">
        <v>235</v>
      </c>
      <c r="F6500">
        <v>3</v>
      </c>
      <c r="G6500" t="s">
        <v>723</v>
      </c>
      <c r="H6500">
        <v>753</v>
      </c>
      <c r="I6500">
        <v>4</v>
      </c>
      <c r="J6500" t="s">
        <v>724</v>
      </c>
      <c r="K6500" t="s">
        <v>114</v>
      </c>
      <c r="L6500" t="s">
        <v>47</v>
      </c>
      <c r="M6500">
        <v>1003</v>
      </c>
      <c r="N6500" t="s">
        <v>48</v>
      </c>
      <c r="P6500">
        <v>19.8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3">
      <c r="A6501">
        <v>1004</v>
      </c>
      <c r="B6501">
        <v>45</v>
      </c>
      <c r="C6501">
        <v>17</v>
      </c>
      <c r="D6501" t="s">
        <v>715</v>
      </c>
      <c r="E6501">
        <v>235</v>
      </c>
      <c r="F6501">
        <v>3</v>
      </c>
      <c r="G6501" t="s">
        <v>723</v>
      </c>
      <c r="H6501">
        <v>753</v>
      </c>
      <c r="I6501">
        <v>4</v>
      </c>
      <c r="J6501" t="s">
        <v>724</v>
      </c>
      <c r="K6501" t="s">
        <v>46</v>
      </c>
      <c r="L6501" t="s">
        <v>47</v>
      </c>
      <c r="M6501">
        <v>1004</v>
      </c>
      <c r="N6501" t="s">
        <v>48</v>
      </c>
      <c r="P6501">
        <v>82993.100000000006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3">
      <c r="A6502">
        <v>1007</v>
      </c>
      <c r="B6502">
        <v>45</v>
      </c>
      <c r="C6502">
        <v>17</v>
      </c>
      <c r="D6502" t="s">
        <v>715</v>
      </c>
      <c r="E6502">
        <v>235</v>
      </c>
      <c r="F6502">
        <v>3</v>
      </c>
      <c r="G6502" t="s">
        <v>723</v>
      </c>
      <c r="H6502">
        <v>753</v>
      </c>
      <c r="I6502">
        <v>4</v>
      </c>
      <c r="J6502" t="s">
        <v>724</v>
      </c>
      <c r="K6502" t="s">
        <v>69</v>
      </c>
      <c r="L6502" t="s">
        <v>47</v>
      </c>
      <c r="M6502">
        <v>1007</v>
      </c>
      <c r="N6502" t="s">
        <v>58</v>
      </c>
      <c r="O6502" t="s">
        <v>59</v>
      </c>
      <c r="P6502">
        <v>5826.2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 x14ac:dyDescent="0.3">
      <c r="A6503">
        <v>1037</v>
      </c>
      <c r="B6503">
        <v>45</v>
      </c>
      <c r="C6503">
        <v>17</v>
      </c>
      <c r="D6503" t="s">
        <v>715</v>
      </c>
      <c r="E6503">
        <v>235</v>
      </c>
      <c r="F6503">
        <v>3</v>
      </c>
      <c r="G6503" t="s">
        <v>723</v>
      </c>
      <c r="H6503">
        <v>753</v>
      </c>
      <c r="I6503">
        <v>4</v>
      </c>
      <c r="J6503" t="s">
        <v>724</v>
      </c>
      <c r="K6503" t="s">
        <v>115</v>
      </c>
      <c r="L6503" t="s">
        <v>47</v>
      </c>
      <c r="M6503">
        <v>1037</v>
      </c>
      <c r="N6503" t="s">
        <v>48</v>
      </c>
      <c r="P6503">
        <v>855.8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 x14ac:dyDescent="0.3">
      <c r="A6504">
        <v>1048</v>
      </c>
      <c r="B6504">
        <v>45</v>
      </c>
      <c r="C6504">
        <v>17</v>
      </c>
      <c r="D6504" t="s">
        <v>715</v>
      </c>
      <c r="E6504">
        <v>235</v>
      </c>
      <c r="F6504">
        <v>3</v>
      </c>
      <c r="G6504" t="s">
        <v>723</v>
      </c>
      <c r="H6504">
        <v>753</v>
      </c>
      <c r="I6504">
        <v>4</v>
      </c>
      <c r="J6504" t="s">
        <v>724</v>
      </c>
      <c r="K6504" t="s">
        <v>718</v>
      </c>
      <c r="L6504" t="s">
        <v>47</v>
      </c>
      <c r="M6504">
        <v>1048</v>
      </c>
      <c r="N6504" t="s">
        <v>77</v>
      </c>
      <c r="P6504">
        <v>106711.7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 x14ac:dyDescent="0.3">
      <c r="A6505">
        <v>1061</v>
      </c>
      <c r="B6505">
        <v>45</v>
      </c>
      <c r="C6505">
        <v>17</v>
      </c>
      <c r="D6505" t="s">
        <v>715</v>
      </c>
      <c r="E6505">
        <v>235</v>
      </c>
      <c r="F6505">
        <v>3</v>
      </c>
      <c r="G6505" t="s">
        <v>723</v>
      </c>
      <c r="H6505">
        <v>753</v>
      </c>
      <c r="I6505">
        <v>4</v>
      </c>
      <c r="J6505" t="s">
        <v>724</v>
      </c>
      <c r="K6505" t="s">
        <v>57</v>
      </c>
      <c r="L6505" t="s">
        <v>47</v>
      </c>
      <c r="M6505">
        <v>1061</v>
      </c>
      <c r="N6505" t="s">
        <v>58</v>
      </c>
      <c r="O6505" t="s">
        <v>59</v>
      </c>
      <c r="P6505">
        <v>400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 x14ac:dyDescent="0.3">
      <c r="A6506">
        <v>1092</v>
      </c>
      <c r="B6506">
        <v>45</v>
      </c>
      <c r="C6506">
        <v>17</v>
      </c>
      <c r="D6506" t="s">
        <v>715</v>
      </c>
      <c r="E6506">
        <v>235</v>
      </c>
      <c r="F6506">
        <v>3</v>
      </c>
      <c r="G6506" t="s">
        <v>723</v>
      </c>
      <c r="H6506">
        <v>753</v>
      </c>
      <c r="I6506">
        <v>4</v>
      </c>
      <c r="J6506" t="s">
        <v>724</v>
      </c>
      <c r="K6506" t="s">
        <v>116</v>
      </c>
      <c r="L6506" t="s">
        <v>47</v>
      </c>
      <c r="M6506">
        <v>1092</v>
      </c>
      <c r="N6506" t="s">
        <v>58</v>
      </c>
      <c r="P6506">
        <v>1698.1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 x14ac:dyDescent="0.3">
      <c r="A6507">
        <v>1151</v>
      </c>
      <c r="B6507">
        <v>45</v>
      </c>
      <c r="C6507">
        <v>17</v>
      </c>
      <c r="D6507" t="s">
        <v>715</v>
      </c>
      <c r="E6507">
        <v>235</v>
      </c>
      <c r="F6507">
        <v>3</v>
      </c>
      <c r="G6507" t="s">
        <v>723</v>
      </c>
      <c r="H6507">
        <v>753</v>
      </c>
      <c r="I6507">
        <v>4</v>
      </c>
      <c r="J6507" t="s">
        <v>724</v>
      </c>
      <c r="K6507" t="s">
        <v>204</v>
      </c>
      <c r="L6507" t="s">
        <v>47</v>
      </c>
      <c r="M6507">
        <v>1151</v>
      </c>
      <c r="N6507" t="s">
        <v>77</v>
      </c>
      <c r="P6507">
        <v>1857.4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 x14ac:dyDescent="0.3">
      <c r="A6508">
        <v>1174</v>
      </c>
      <c r="B6508">
        <v>45</v>
      </c>
      <c r="C6508">
        <v>17</v>
      </c>
      <c r="D6508" t="s">
        <v>715</v>
      </c>
      <c r="E6508">
        <v>235</v>
      </c>
      <c r="F6508">
        <v>3</v>
      </c>
      <c r="G6508" t="s">
        <v>723</v>
      </c>
      <c r="H6508">
        <v>753</v>
      </c>
      <c r="I6508">
        <v>4</v>
      </c>
      <c r="J6508" t="s">
        <v>724</v>
      </c>
      <c r="K6508" t="s">
        <v>721</v>
      </c>
      <c r="L6508" t="s">
        <v>47</v>
      </c>
      <c r="M6508">
        <v>1174</v>
      </c>
      <c r="N6508" t="s">
        <v>58</v>
      </c>
      <c r="O6508" t="s">
        <v>59</v>
      </c>
      <c r="P6508">
        <v>8884.7999999999993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 x14ac:dyDescent="0.3">
      <c r="A6509">
        <v>10000</v>
      </c>
      <c r="B6509">
        <v>45</v>
      </c>
      <c r="C6509">
        <v>17</v>
      </c>
      <c r="D6509" t="s">
        <v>715</v>
      </c>
      <c r="E6509">
        <v>235</v>
      </c>
      <c r="F6509">
        <v>3</v>
      </c>
      <c r="G6509" t="s">
        <v>723</v>
      </c>
      <c r="H6509">
        <v>753</v>
      </c>
      <c r="I6509">
        <v>4</v>
      </c>
      <c r="J6509" t="s">
        <v>724</v>
      </c>
      <c r="K6509" t="s">
        <v>53</v>
      </c>
      <c r="L6509" t="s">
        <v>54</v>
      </c>
      <c r="M6509">
        <v>0</v>
      </c>
      <c r="P6509">
        <v>1191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 x14ac:dyDescent="0.3">
      <c r="A6510">
        <v>11000</v>
      </c>
      <c r="B6510">
        <v>45</v>
      </c>
      <c r="C6510">
        <v>17</v>
      </c>
      <c r="D6510" t="s">
        <v>715</v>
      </c>
      <c r="E6510">
        <v>235</v>
      </c>
      <c r="F6510">
        <v>3</v>
      </c>
      <c r="G6510" t="s">
        <v>723</v>
      </c>
      <c r="H6510">
        <v>753</v>
      </c>
      <c r="I6510">
        <v>4</v>
      </c>
      <c r="J6510" t="s">
        <v>724</v>
      </c>
      <c r="K6510" t="s">
        <v>82</v>
      </c>
      <c r="L6510" t="s">
        <v>54</v>
      </c>
      <c r="M6510">
        <v>0</v>
      </c>
      <c r="P6510">
        <v>37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 x14ac:dyDescent="0.3">
      <c r="A6511">
        <v>1</v>
      </c>
      <c r="B6511">
        <v>45</v>
      </c>
      <c r="C6511">
        <v>17</v>
      </c>
      <c r="D6511" t="s">
        <v>715</v>
      </c>
      <c r="E6511">
        <v>235</v>
      </c>
      <c r="F6511">
        <v>3</v>
      </c>
      <c r="G6511" t="s">
        <v>723</v>
      </c>
      <c r="H6511">
        <v>2911</v>
      </c>
      <c r="I6511">
        <v>5</v>
      </c>
      <c r="J6511" t="s">
        <v>725</v>
      </c>
      <c r="K6511" t="s">
        <v>37</v>
      </c>
      <c r="L6511" t="s">
        <v>38</v>
      </c>
      <c r="M6511">
        <v>0</v>
      </c>
      <c r="P6511">
        <v>2436.1999999999998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 spans="1:25" x14ac:dyDescent="0.3">
      <c r="A6512">
        <v>2</v>
      </c>
      <c r="B6512">
        <v>45</v>
      </c>
      <c r="C6512">
        <v>17</v>
      </c>
      <c r="D6512" t="s">
        <v>715</v>
      </c>
      <c r="E6512">
        <v>235</v>
      </c>
      <c r="F6512">
        <v>3</v>
      </c>
      <c r="G6512" t="s">
        <v>723</v>
      </c>
      <c r="H6512">
        <v>2911</v>
      </c>
      <c r="I6512">
        <v>5</v>
      </c>
      <c r="J6512" t="s">
        <v>725</v>
      </c>
      <c r="K6512" t="s">
        <v>39</v>
      </c>
      <c r="L6512" t="s">
        <v>38</v>
      </c>
      <c r="M6512">
        <v>0</v>
      </c>
      <c r="P6512">
        <v>32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 x14ac:dyDescent="0.3">
      <c r="A6513">
        <v>3</v>
      </c>
      <c r="B6513">
        <v>45</v>
      </c>
      <c r="C6513">
        <v>17</v>
      </c>
      <c r="D6513" t="s">
        <v>715</v>
      </c>
      <c r="E6513">
        <v>235</v>
      </c>
      <c r="F6513">
        <v>3</v>
      </c>
      <c r="G6513" t="s">
        <v>723</v>
      </c>
      <c r="H6513">
        <v>2911</v>
      </c>
      <c r="I6513">
        <v>5</v>
      </c>
      <c r="J6513" t="s">
        <v>725</v>
      </c>
      <c r="K6513" t="s">
        <v>40</v>
      </c>
      <c r="L6513" t="s">
        <v>38</v>
      </c>
      <c r="M6513">
        <v>0</v>
      </c>
      <c r="P6513">
        <v>1091.4000000000001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 x14ac:dyDescent="0.3">
      <c r="A6514">
        <v>4</v>
      </c>
      <c r="B6514">
        <v>45</v>
      </c>
      <c r="C6514">
        <v>17</v>
      </c>
      <c r="D6514" t="s">
        <v>715</v>
      </c>
      <c r="E6514">
        <v>235</v>
      </c>
      <c r="F6514">
        <v>3</v>
      </c>
      <c r="G6514" t="s">
        <v>723</v>
      </c>
      <c r="H6514">
        <v>2911</v>
      </c>
      <c r="I6514">
        <v>5</v>
      </c>
      <c r="J6514" t="s">
        <v>725</v>
      </c>
      <c r="K6514" t="s">
        <v>41</v>
      </c>
      <c r="L6514" t="s">
        <v>38</v>
      </c>
      <c r="M6514">
        <v>0</v>
      </c>
      <c r="P6514">
        <v>125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 x14ac:dyDescent="0.3">
      <c r="A6515">
        <v>5</v>
      </c>
      <c r="B6515">
        <v>45</v>
      </c>
      <c r="C6515">
        <v>17</v>
      </c>
      <c r="D6515" t="s">
        <v>715</v>
      </c>
      <c r="E6515">
        <v>235</v>
      </c>
      <c r="F6515">
        <v>3</v>
      </c>
      <c r="G6515" t="s">
        <v>723</v>
      </c>
      <c r="H6515">
        <v>2911</v>
      </c>
      <c r="I6515">
        <v>5</v>
      </c>
      <c r="J6515" t="s">
        <v>725</v>
      </c>
      <c r="K6515" t="s">
        <v>42</v>
      </c>
      <c r="L6515" t="s">
        <v>38</v>
      </c>
      <c r="M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 x14ac:dyDescent="0.3">
      <c r="A6516">
        <v>6</v>
      </c>
      <c r="B6516">
        <v>45</v>
      </c>
      <c r="C6516">
        <v>17</v>
      </c>
      <c r="D6516" t="s">
        <v>715</v>
      </c>
      <c r="E6516">
        <v>235</v>
      </c>
      <c r="F6516">
        <v>3</v>
      </c>
      <c r="G6516" t="s">
        <v>723</v>
      </c>
      <c r="H6516">
        <v>2911</v>
      </c>
      <c r="I6516">
        <v>5</v>
      </c>
      <c r="J6516" t="s">
        <v>725</v>
      </c>
      <c r="K6516" t="s">
        <v>43</v>
      </c>
      <c r="L6516" t="s">
        <v>38</v>
      </c>
      <c r="M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 x14ac:dyDescent="0.3">
      <c r="A6517">
        <v>7</v>
      </c>
      <c r="B6517">
        <v>45</v>
      </c>
      <c r="C6517">
        <v>17</v>
      </c>
      <c r="D6517" t="s">
        <v>715</v>
      </c>
      <c r="E6517">
        <v>235</v>
      </c>
      <c r="F6517">
        <v>3</v>
      </c>
      <c r="G6517" t="s">
        <v>723</v>
      </c>
      <c r="H6517">
        <v>2911</v>
      </c>
      <c r="I6517">
        <v>5</v>
      </c>
      <c r="J6517" t="s">
        <v>725</v>
      </c>
      <c r="K6517" t="s">
        <v>44</v>
      </c>
      <c r="L6517" t="s">
        <v>38</v>
      </c>
      <c r="M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 x14ac:dyDescent="0.3">
      <c r="A6518">
        <v>8</v>
      </c>
      <c r="B6518">
        <v>45</v>
      </c>
      <c r="C6518">
        <v>17</v>
      </c>
      <c r="D6518" t="s">
        <v>715</v>
      </c>
      <c r="E6518">
        <v>235</v>
      </c>
      <c r="F6518">
        <v>3</v>
      </c>
      <c r="G6518" t="s">
        <v>723</v>
      </c>
      <c r="H6518">
        <v>2911</v>
      </c>
      <c r="I6518">
        <v>5</v>
      </c>
      <c r="J6518" t="s">
        <v>725</v>
      </c>
      <c r="K6518" t="s">
        <v>45</v>
      </c>
      <c r="L6518" t="s">
        <v>38</v>
      </c>
      <c r="M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 x14ac:dyDescent="0.3">
      <c r="A6519">
        <v>1002</v>
      </c>
      <c r="B6519">
        <v>45</v>
      </c>
      <c r="C6519">
        <v>17</v>
      </c>
      <c r="D6519" t="s">
        <v>715</v>
      </c>
      <c r="E6519">
        <v>235</v>
      </c>
      <c r="F6519">
        <v>3</v>
      </c>
      <c r="G6519" t="s">
        <v>723</v>
      </c>
      <c r="H6519">
        <v>2911</v>
      </c>
      <c r="I6519">
        <v>5</v>
      </c>
      <c r="J6519" t="s">
        <v>725</v>
      </c>
      <c r="K6519" t="s">
        <v>51</v>
      </c>
      <c r="L6519" t="s">
        <v>47</v>
      </c>
      <c r="M6519">
        <v>1002</v>
      </c>
      <c r="N6519" t="s">
        <v>52</v>
      </c>
      <c r="P6519">
        <v>1200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 x14ac:dyDescent="0.3">
      <c r="A6520">
        <v>1004</v>
      </c>
      <c r="B6520">
        <v>45</v>
      </c>
      <c r="C6520">
        <v>17</v>
      </c>
      <c r="D6520" t="s">
        <v>715</v>
      </c>
      <c r="E6520">
        <v>235</v>
      </c>
      <c r="F6520">
        <v>3</v>
      </c>
      <c r="G6520" t="s">
        <v>723</v>
      </c>
      <c r="H6520">
        <v>2911</v>
      </c>
      <c r="I6520">
        <v>5</v>
      </c>
      <c r="J6520" t="s">
        <v>725</v>
      </c>
      <c r="K6520" t="s">
        <v>46</v>
      </c>
      <c r="L6520" t="s">
        <v>47</v>
      </c>
      <c r="M6520">
        <v>1004</v>
      </c>
      <c r="N6520" t="s">
        <v>48</v>
      </c>
      <c r="P6520">
        <v>959.6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 x14ac:dyDescent="0.3">
      <c r="A6521">
        <v>1007</v>
      </c>
      <c r="B6521">
        <v>45</v>
      </c>
      <c r="C6521">
        <v>17</v>
      </c>
      <c r="D6521" t="s">
        <v>715</v>
      </c>
      <c r="E6521">
        <v>235</v>
      </c>
      <c r="F6521">
        <v>3</v>
      </c>
      <c r="G6521" t="s">
        <v>723</v>
      </c>
      <c r="H6521">
        <v>2911</v>
      </c>
      <c r="I6521">
        <v>5</v>
      </c>
      <c r="J6521" t="s">
        <v>725</v>
      </c>
      <c r="K6521" t="s">
        <v>69</v>
      </c>
      <c r="L6521" t="s">
        <v>47</v>
      </c>
      <c r="M6521">
        <v>1007</v>
      </c>
      <c r="N6521" t="s">
        <v>58</v>
      </c>
      <c r="O6521" t="s">
        <v>59</v>
      </c>
      <c r="P6521">
        <v>250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 x14ac:dyDescent="0.3">
      <c r="A6522">
        <v>1048</v>
      </c>
      <c r="B6522">
        <v>45</v>
      </c>
      <c r="C6522">
        <v>17</v>
      </c>
      <c r="D6522" t="s">
        <v>715</v>
      </c>
      <c r="E6522">
        <v>235</v>
      </c>
      <c r="F6522">
        <v>3</v>
      </c>
      <c r="G6522" t="s">
        <v>723</v>
      </c>
      <c r="H6522">
        <v>2911</v>
      </c>
      <c r="I6522">
        <v>5</v>
      </c>
      <c r="J6522" t="s">
        <v>725</v>
      </c>
      <c r="K6522" t="s">
        <v>718</v>
      </c>
      <c r="L6522" t="s">
        <v>47</v>
      </c>
      <c r="M6522">
        <v>1048</v>
      </c>
      <c r="N6522" t="s">
        <v>77</v>
      </c>
      <c r="P6522">
        <v>550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 x14ac:dyDescent="0.3">
      <c r="A6523">
        <v>1174</v>
      </c>
      <c r="B6523">
        <v>45</v>
      </c>
      <c r="C6523">
        <v>17</v>
      </c>
      <c r="D6523" t="s">
        <v>715</v>
      </c>
      <c r="E6523">
        <v>235</v>
      </c>
      <c r="F6523">
        <v>3</v>
      </c>
      <c r="G6523" t="s">
        <v>723</v>
      </c>
      <c r="H6523">
        <v>2911</v>
      </c>
      <c r="I6523">
        <v>5</v>
      </c>
      <c r="J6523" t="s">
        <v>725</v>
      </c>
      <c r="K6523" t="s">
        <v>721</v>
      </c>
      <c r="L6523" t="s">
        <v>47</v>
      </c>
      <c r="M6523">
        <v>1174</v>
      </c>
      <c r="N6523" t="s">
        <v>58</v>
      </c>
      <c r="O6523" t="s">
        <v>59</v>
      </c>
      <c r="P6523">
        <v>725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 x14ac:dyDescent="0.3">
      <c r="A6524">
        <v>1</v>
      </c>
      <c r="B6524">
        <v>45</v>
      </c>
      <c r="C6524">
        <v>17</v>
      </c>
      <c r="D6524" t="s">
        <v>715</v>
      </c>
      <c r="E6524">
        <v>235</v>
      </c>
      <c r="F6524">
        <v>3</v>
      </c>
      <c r="G6524" t="s">
        <v>723</v>
      </c>
      <c r="H6524">
        <v>756</v>
      </c>
      <c r="I6524">
        <v>10</v>
      </c>
      <c r="J6524" t="s">
        <v>726</v>
      </c>
      <c r="K6524" t="s">
        <v>37</v>
      </c>
      <c r="L6524" t="s">
        <v>38</v>
      </c>
      <c r="M6524">
        <v>0</v>
      </c>
      <c r="P6524">
        <v>10256.4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 x14ac:dyDescent="0.3">
      <c r="A6525">
        <v>2</v>
      </c>
      <c r="B6525">
        <v>45</v>
      </c>
      <c r="C6525">
        <v>17</v>
      </c>
      <c r="D6525" t="s">
        <v>715</v>
      </c>
      <c r="E6525">
        <v>235</v>
      </c>
      <c r="F6525">
        <v>3</v>
      </c>
      <c r="G6525" t="s">
        <v>723</v>
      </c>
      <c r="H6525">
        <v>756</v>
      </c>
      <c r="I6525">
        <v>10</v>
      </c>
      <c r="J6525" t="s">
        <v>726</v>
      </c>
      <c r="K6525" t="s">
        <v>39</v>
      </c>
      <c r="L6525" t="s">
        <v>38</v>
      </c>
      <c r="M6525">
        <v>0</v>
      </c>
      <c r="P6525">
        <v>132.5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 x14ac:dyDescent="0.3">
      <c r="A6526">
        <v>3</v>
      </c>
      <c r="B6526">
        <v>45</v>
      </c>
      <c r="C6526">
        <v>17</v>
      </c>
      <c r="D6526" t="s">
        <v>715</v>
      </c>
      <c r="E6526">
        <v>235</v>
      </c>
      <c r="F6526">
        <v>3</v>
      </c>
      <c r="G6526" t="s">
        <v>723</v>
      </c>
      <c r="H6526">
        <v>756</v>
      </c>
      <c r="I6526">
        <v>10</v>
      </c>
      <c r="J6526" t="s">
        <v>726</v>
      </c>
      <c r="K6526" t="s">
        <v>40</v>
      </c>
      <c r="L6526" t="s">
        <v>38</v>
      </c>
      <c r="M6526">
        <v>0</v>
      </c>
      <c r="P6526">
        <v>3466.4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 x14ac:dyDescent="0.3">
      <c r="A6527">
        <v>4</v>
      </c>
      <c r="B6527">
        <v>45</v>
      </c>
      <c r="C6527">
        <v>17</v>
      </c>
      <c r="D6527" t="s">
        <v>715</v>
      </c>
      <c r="E6527">
        <v>235</v>
      </c>
      <c r="F6527">
        <v>3</v>
      </c>
      <c r="G6527" t="s">
        <v>723</v>
      </c>
      <c r="H6527">
        <v>756</v>
      </c>
      <c r="I6527">
        <v>10</v>
      </c>
      <c r="J6527" t="s">
        <v>726</v>
      </c>
      <c r="K6527" t="s">
        <v>41</v>
      </c>
      <c r="L6527" t="s">
        <v>38</v>
      </c>
      <c r="M6527">
        <v>0</v>
      </c>
      <c r="P6527">
        <v>1871.7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 x14ac:dyDescent="0.3">
      <c r="A6528">
        <v>5</v>
      </c>
      <c r="B6528">
        <v>45</v>
      </c>
      <c r="C6528">
        <v>17</v>
      </c>
      <c r="D6528" t="s">
        <v>715</v>
      </c>
      <c r="E6528">
        <v>235</v>
      </c>
      <c r="F6528">
        <v>3</v>
      </c>
      <c r="G6528" t="s">
        <v>723</v>
      </c>
      <c r="H6528">
        <v>756</v>
      </c>
      <c r="I6528">
        <v>10</v>
      </c>
      <c r="J6528" t="s">
        <v>726</v>
      </c>
      <c r="K6528" t="s">
        <v>42</v>
      </c>
      <c r="L6528" t="s">
        <v>38</v>
      </c>
      <c r="M6528">
        <v>0</v>
      </c>
      <c r="P6528">
        <v>109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 x14ac:dyDescent="0.3">
      <c r="A6529">
        <v>6</v>
      </c>
      <c r="B6529">
        <v>45</v>
      </c>
      <c r="C6529">
        <v>17</v>
      </c>
      <c r="D6529" t="s">
        <v>715</v>
      </c>
      <c r="E6529">
        <v>235</v>
      </c>
      <c r="F6529">
        <v>3</v>
      </c>
      <c r="G6529" t="s">
        <v>723</v>
      </c>
      <c r="H6529">
        <v>756</v>
      </c>
      <c r="I6529">
        <v>10</v>
      </c>
      <c r="J6529" t="s">
        <v>726</v>
      </c>
      <c r="K6529" t="s">
        <v>43</v>
      </c>
      <c r="L6529" t="s">
        <v>38</v>
      </c>
      <c r="M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 x14ac:dyDescent="0.3">
      <c r="A6530">
        <v>7</v>
      </c>
      <c r="B6530">
        <v>45</v>
      </c>
      <c r="C6530">
        <v>17</v>
      </c>
      <c r="D6530" t="s">
        <v>715</v>
      </c>
      <c r="E6530">
        <v>235</v>
      </c>
      <c r="F6530">
        <v>3</v>
      </c>
      <c r="G6530" t="s">
        <v>723</v>
      </c>
      <c r="H6530">
        <v>756</v>
      </c>
      <c r="I6530">
        <v>10</v>
      </c>
      <c r="J6530" t="s">
        <v>726</v>
      </c>
      <c r="K6530" t="s">
        <v>44</v>
      </c>
      <c r="L6530" t="s">
        <v>38</v>
      </c>
      <c r="M6530">
        <v>0</v>
      </c>
      <c r="P6530">
        <v>361.4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 x14ac:dyDescent="0.3">
      <c r="A6531">
        <v>8</v>
      </c>
      <c r="B6531">
        <v>45</v>
      </c>
      <c r="C6531">
        <v>17</v>
      </c>
      <c r="D6531" t="s">
        <v>715</v>
      </c>
      <c r="E6531">
        <v>235</v>
      </c>
      <c r="F6531">
        <v>3</v>
      </c>
      <c r="G6531" t="s">
        <v>723</v>
      </c>
      <c r="H6531">
        <v>756</v>
      </c>
      <c r="I6531">
        <v>10</v>
      </c>
      <c r="J6531" t="s">
        <v>726</v>
      </c>
      <c r="K6531" t="s">
        <v>45</v>
      </c>
      <c r="L6531" t="s">
        <v>38</v>
      </c>
      <c r="M6531">
        <v>0</v>
      </c>
      <c r="P6531">
        <v>7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 x14ac:dyDescent="0.3">
      <c r="A6532">
        <v>1002</v>
      </c>
      <c r="B6532">
        <v>45</v>
      </c>
      <c r="C6532">
        <v>17</v>
      </c>
      <c r="D6532" t="s">
        <v>715</v>
      </c>
      <c r="E6532">
        <v>235</v>
      </c>
      <c r="F6532">
        <v>3</v>
      </c>
      <c r="G6532" t="s">
        <v>723</v>
      </c>
      <c r="H6532">
        <v>756</v>
      </c>
      <c r="I6532">
        <v>10</v>
      </c>
      <c r="J6532" t="s">
        <v>726</v>
      </c>
      <c r="K6532" t="s">
        <v>51</v>
      </c>
      <c r="L6532" t="s">
        <v>47</v>
      </c>
      <c r="M6532">
        <v>1002</v>
      </c>
      <c r="N6532" t="s">
        <v>52</v>
      </c>
      <c r="P6532">
        <v>1000.8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 x14ac:dyDescent="0.3">
      <c r="A6533">
        <v>1004</v>
      </c>
      <c r="B6533">
        <v>45</v>
      </c>
      <c r="C6533">
        <v>17</v>
      </c>
      <c r="D6533" t="s">
        <v>715</v>
      </c>
      <c r="E6533">
        <v>235</v>
      </c>
      <c r="F6533">
        <v>3</v>
      </c>
      <c r="G6533" t="s">
        <v>723</v>
      </c>
      <c r="H6533">
        <v>756</v>
      </c>
      <c r="I6533">
        <v>10</v>
      </c>
      <c r="J6533" t="s">
        <v>726</v>
      </c>
      <c r="K6533" t="s">
        <v>46</v>
      </c>
      <c r="L6533" t="s">
        <v>47</v>
      </c>
      <c r="M6533">
        <v>1004</v>
      </c>
      <c r="N6533" t="s">
        <v>48</v>
      </c>
      <c r="P6533">
        <v>6289.1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3">
      <c r="A6534">
        <v>1007</v>
      </c>
      <c r="B6534">
        <v>45</v>
      </c>
      <c r="C6534">
        <v>17</v>
      </c>
      <c r="D6534" t="s">
        <v>715</v>
      </c>
      <c r="E6534">
        <v>235</v>
      </c>
      <c r="F6534">
        <v>3</v>
      </c>
      <c r="G6534" t="s">
        <v>723</v>
      </c>
      <c r="H6534">
        <v>756</v>
      </c>
      <c r="I6534">
        <v>10</v>
      </c>
      <c r="J6534" t="s">
        <v>726</v>
      </c>
      <c r="K6534" t="s">
        <v>69</v>
      </c>
      <c r="L6534" t="s">
        <v>47</v>
      </c>
      <c r="M6534">
        <v>1007</v>
      </c>
      <c r="N6534" t="s">
        <v>58</v>
      </c>
      <c r="O6534" t="s">
        <v>59</v>
      </c>
      <c r="P6534">
        <v>489.3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 x14ac:dyDescent="0.3">
      <c r="A6535">
        <v>1048</v>
      </c>
      <c r="B6535">
        <v>45</v>
      </c>
      <c r="C6535">
        <v>17</v>
      </c>
      <c r="D6535" t="s">
        <v>715</v>
      </c>
      <c r="E6535">
        <v>235</v>
      </c>
      <c r="F6535">
        <v>3</v>
      </c>
      <c r="G6535" t="s">
        <v>723</v>
      </c>
      <c r="H6535">
        <v>756</v>
      </c>
      <c r="I6535">
        <v>10</v>
      </c>
      <c r="J6535" t="s">
        <v>726</v>
      </c>
      <c r="K6535" t="s">
        <v>718</v>
      </c>
      <c r="L6535" t="s">
        <v>47</v>
      </c>
      <c r="M6535">
        <v>1048</v>
      </c>
      <c r="N6535" t="s">
        <v>77</v>
      </c>
      <c r="P6535">
        <v>8186.7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 x14ac:dyDescent="0.3">
      <c r="A6536">
        <v>1151</v>
      </c>
      <c r="B6536">
        <v>45</v>
      </c>
      <c r="C6536">
        <v>17</v>
      </c>
      <c r="D6536" t="s">
        <v>715</v>
      </c>
      <c r="E6536">
        <v>235</v>
      </c>
      <c r="F6536">
        <v>3</v>
      </c>
      <c r="G6536" t="s">
        <v>723</v>
      </c>
      <c r="H6536">
        <v>756</v>
      </c>
      <c r="I6536">
        <v>10</v>
      </c>
      <c r="J6536" t="s">
        <v>726</v>
      </c>
      <c r="K6536" t="s">
        <v>204</v>
      </c>
      <c r="L6536" t="s">
        <v>47</v>
      </c>
      <c r="M6536">
        <v>1151</v>
      </c>
      <c r="N6536" t="s">
        <v>77</v>
      </c>
      <c r="P6536">
        <v>170.3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 x14ac:dyDescent="0.3">
      <c r="A6537">
        <v>1174</v>
      </c>
      <c r="B6537">
        <v>45</v>
      </c>
      <c r="C6537">
        <v>17</v>
      </c>
      <c r="D6537" t="s">
        <v>715</v>
      </c>
      <c r="E6537">
        <v>235</v>
      </c>
      <c r="F6537">
        <v>3</v>
      </c>
      <c r="G6537" t="s">
        <v>723</v>
      </c>
      <c r="H6537">
        <v>756</v>
      </c>
      <c r="I6537">
        <v>10</v>
      </c>
      <c r="J6537" t="s">
        <v>726</v>
      </c>
      <c r="K6537" t="s">
        <v>721</v>
      </c>
      <c r="L6537" t="s">
        <v>47</v>
      </c>
      <c r="M6537">
        <v>1174</v>
      </c>
      <c r="N6537" t="s">
        <v>58</v>
      </c>
      <c r="O6537" t="s">
        <v>59</v>
      </c>
      <c r="P6537">
        <v>68.2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 x14ac:dyDescent="0.3">
      <c r="A6538">
        <v>10000</v>
      </c>
      <c r="B6538">
        <v>45</v>
      </c>
      <c r="C6538">
        <v>17</v>
      </c>
      <c r="D6538" t="s">
        <v>715</v>
      </c>
      <c r="E6538">
        <v>235</v>
      </c>
      <c r="F6538">
        <v>3</v>
      </c>
      <c r="G6538" t="s">
        <v>723</v>
      </c>
      <c r="H6538">
        <v>756</v>
      </c>
      <c r="I6538">
        <v>10</v>
      </c>
      <c r="J6538" t="s">
        <v>726</v>
      </c>
      <c r="K6538" t="s">
        <v>53</v>
      </c>
      <c r="L6538" t="s">
        <v>54</v>
      </c>
      <c r="M6538">
        <v>0</v>
      </c>
      <c r="P6538">
        <v>85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 spans="1:25" x14ac:dyDescent="0.3">
      <c r="A6539">
        <v>11000</v>
      </c>
      <c r="B6539">
        <v>45</v>
      </c>
      <c r="C6539">
        <v>17</v>
      </c>
      <c r="D6539" t="s">
        <v>715</v>
      </c>
      <c r="E6539">
        <v>235</v>
      </c>
      <c r="F6539">
        <v>3</v>
      </c>
      <c r="G6539" t="s">
        <v>723</v>
      </c>
      <c r="H6539">
        <v>756</v>
      </c>
      <c r="I6539">
        <v>10</v>
      </c>
      <c r="J6539" t="s">
        <v>726</v>
      </c>
      <c r="K6539" t="s">
        <v>82</v>
      </c>
      <c r="L6539" t="s">
        <v>54</v>
      </c>
      <c r="M6539">
        <v>0</v>
      </c>
      <c r="P6539">
        <v>5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</row>
    <row r="6540" spans="1:25" x14ac:dyDescent="0.3">
      <c r="A6540">
        <v>1</v>
      </c>
      <c r="B6540">
        <v>45</v>
      </c>
      <c r="C6540">
        <v>17</v>
      </c>
      <c r="D6540" t="s">
        <v>715</v>
      </c>
      <c r="E6540">
        <v>235</v>
      </c>
      <c r="F6540">
        <v>3</v>
      </c>
      <c r="G6540" t="s">
        <v>723</v>
      </c>
      <c r="H6540">
        <v>757</v>
      </c>
      <c r="I6540">
        <v>11</v>
      </c>
      <c r="J6540" t="s">
        <v>727</v>
      </c>
      <c r="K6540" t="s">
        <v>37</v>
      </c>
      <c r="L6540" t="s">
        <v>38</v>
      </c>
      <c r="M6540">
        <v>0</v>
      </c>
      <c r="P6540">
        <v>3624.7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 x14ac:dyDescent="0.3">
      <c r="A6541">
        <v>2</v>
      </c>
      <c r="B6541">
        <v>45</v>
      </c>
      <c r="C6541">
        <v>17</v>
      </c>
      <c r="D6541" t="s">
        <v>715</v>
      </c>
      <c r="E6541">
        <v>235</v>
      </c>
      <c r="F6541">
        <v>3</v>
      </c>
      <c r="G6541" t="s">
        <v>723</v>
      </c>
      <c r="H6541">
        <v>757</v>
      </c>
      <c r="I6541">
        <v>11</v>
      </c>
      <c r="J6541" t="s">
        <v>727</v>
      </c>
      <c r="K6541" t="s">
        <v>39</v>
      </c>
      <c r="L6541" t="s">
        <v>38</v>
      </c>
      <c r="M6541">
        <v>0</v>
      </c>
      <c r="P6541">
        <v>59.6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3">
      <c r="A6542">
        <v>3</v>
      </c>
      <c r="B6542">
        <v>45</v>
      </c>
      <c r="C6542">
        <v>17</v>
      </c>
      <c r="D6542" t="s">
        <v>715</v>
      </c>
      <c r="E6542">
        <v>235</v>
      </c>
      <c r="F6542">
        <v>3</v>
      </c>
      <c r="G6542" t="s">
        <v>723</v>
      </c>
      <c r="H6542">
        <v>757</v>
      </c>
      <c r="I6542">
        <v>11</v>
      </c>
      <c r="J6542" t="s">
        <v>727</v>
      </c>
      <c r="K6542" t="s">
        <v>40</v>
      </c>
      <c r="L6542" t="s">
        <v>38</v>
      </c>
      <c r="M6542">
        <v>0</v>
      </c>
      <c r="P6542">
        <v>1209.5999999999999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 x14ac:dyDescent="0.3">
      <c r="A6543">
        <v>4</v>
      </c>
      <c r="B6543">
        <v>45</v>
      </c>
      <c r="C6543">
        <v>17</v>
      </c>
      <c r="D6543" t="s">
        <v>715</v>
      </c>
      <c r="E6543">
        <v>235</v>
      </c>
      <c r="F6543">
        <v>3</v>
      </c>
      <c r="G6543" t="s">
        <v>723</v>
      </c>
      <c r="H6543">
        <v>757</v>
      </c>
      <c r="I6543">
        <v>11</v>
      </c>
      <c r="J6543" t="s">
        <v>727</v>
      </c>
      <c r="K6543" t="s">
        <v>41</v>
      </c>
      <c r="L6543" t="s">
        <v>38</v>
      </c>
      <c r="M6543">
        <v>0</v>
      </c>
      <c r="P6543">
        <v>542.70000000000005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 x14ac:dyDescent="0.3">
      <c r="A6544">
        <v>5</v>
      </c>
      <c r="B6544">
        <v>45</v>
      </c>
      <c r="C6544">
        <v>17</v>
      </c>
      <c r="D6544" t="s">
        <v>715</v>
      </c>
      <c r="E6544">
        <v>235</v>
      </c>
      <c r="F6544">
        <v>3</v>
      </c>
      <c r="G6544" t="s">
        <v>723</v>
      </c>
      <c r="H6544">
        <v>757</v>
      </c>
      <c r="I6544">
        <v>11</v>
      </c>
      <c r="J6544" t="s">
        <v>727</v>
      </c>
      <c r="K6544" t="s">
        <v>42</v>
      </c>
      <c r="L6544" t="s">
        <v>38</v>
      </c>
      <c r="M6544">
        <v>0</v>
      </c>
      <c r="P6544">
        <v>36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 x14ac:dyDescent="0.3">
      <c r="A6545">
        <v>6</v>
      </c>
      <c r="B6545">
        <v>45</v>
      </c>
      <c r="C6545">
        <v>17</v>
      </c>
      <c r="D6545" t="s">
        <v>715</v>
      </c>
      <c r="E6545">
        <v>235</v>
      </c>
      <c r="F6545">
        <v>3</v>
      </c>
      <c r="G6545" t="s">
        <v>723</v>
      </c>
      <c r="H6545">
        <v>757</v>
      </c>
      <c r="I6545">
        <v>11</v>
      </c>
      <c r="J6545" t="s">
        <v>727</v>
      </c>
      <c r="K6545" t="s">
        <v>43</v>
      </c>
      <c r="L6545" t="s">
        <v>38</v>
      </c>
      <c r="M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 x14ac:dyDescent="0.3">
      <c r="A6546">
        <v>7</v>
      </c>
      <c r="B6546">
        <v>45</v>
      </c>
      <c r="C6546">
        <v>17</v>
      </c>
      <c r="D6546" t="s">
        <v>715</v>
      </c>
      <c r="E6546">
        <v>235</v>
      </c>
      <c r="F6546">
        <v>3</v>
      </c>
      <c r="G6546" t="s">
        <v>723</v>
      </c>
      <c r="H6546">
        <v>757</v>
      </c>
      <c r="I6546">
        <v>11</v>
      </c>
      <c r="J6546" t="s">
        <v>727</v>
      </c>
      <c r="K6546" t="s">
        <v>44</v>
      </c>
      <c r="L6546" t="s">
        <v>38</v>
      </c>
      <c r="M6546">
        <v>0</v>
      </c>
      <c r="P6546">
        <v>85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3">
      <c r="A6547">
        <v>8</v>
      </c>
      <c r="B6547">
        <v>45</v>
      </c>
      <c r="C6547">
        <v>17</v>
      </c>
      <c r="D6547" t="s">
        <v>715</v>
      </c>
      <c r="E6547">
        <v>235</v>
      </c>
      <c r="F6547">
        <v>3</v>
      </c>
      <c r="G6547" t="s">
        <v>723</v>
      </c>
      <c r="H6547">
        <v>757</v>
      </c>
      <c r="I6547">
        <v>11</v>
      </c>
      <c r="J6547" t="s">
        <v>727</v>
      </c>
      <c r="K6547" t="s">
        <v>45</v>
      </c>
      <c r="L6547" t="s">
        <v>38</v>
      </c>
      <c r="M6547">
        <v>0</v>
      </c>
      <c r="P6547">
        <v>1.1000000000000001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3">
      <c r="A6548">
        <v>1002</v>
      </c>
      <c r="B6548">
        <v>45</v>
      </c>
      <c r="C6548">
        <v>17</v>
      </c>
      <c r="D6548" t="s">
        <v>715</v>
      </c>
      <c r="E6548">
        <v>235</v>
      </c>
      <c r="F6548">
        <v>3</v>
      </c>
      <c r="G6548" t="s">
        <v>723</v>
      </c>
      <c r="H6548">
        <v>757</v>
      </c>
      <c r="I6548">
        <v>11</v>
      </c>
      <c r="J6548" t="s">
        <v>727</v>
      </c>
      <c r="K6548" t="s">
        <v>51</v>
      </c>
      <c r="L6548" t="s">
        <v>47</v>
      </c>
      <c r="M6548">
        <v>1002</v>
      </c>
      <c r="N6548" t="s">
        <v>52</v>
      </c>
      <c r="P6548">
        <v>367.7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 x14ac:dyDescent="0.3">
      <c r="A6549">
        <v>1004</v>
      </c>
      <c r="B6549">
        <v>45</v>
      </c>
      <c r="C6549">
        <v>17</v>
      </c>
      <c r="D6549" t="s">
        <v>715</v>
      </c>
      <c r="E6549">
        <v>235</v>
      </c>
      <c r="F6549">
        <v>3</v>
      </c>
      <c r="G6549" t="s">
        <v>723</v>
      </c>
      <c r="H6549">
        <v>757</v>
      </c>
      <c r="I6549">
        <v>11</v>
      </c>
      <c r="J6549" t="s">
        <v>727</v>
      </c>
      <c r="K6549" t="s">
        <v>46</v>
      </c>
      <c r="L6549" t="s">
        <v>47</v>
      </c>
      <c r="M6549">
        <v>1004</v>
      </c>
      <c r="N6549" t="s">
        <v>48</v>
      </c>
      <c r="P6549">
        <v>2303.3000000000002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 x14ac:dyDescent="0.3">
      <c r="A6550">
        <v>1007</v>
      </c>
      <c r="B6550">
        <v>45</v>
      </c>
      <c r="C6550">
        <v>17</v>
      </c>
      <c r="D6550" t="s">
        <v>715</v>
      </c>
      <c r="E6550">
        <v>235</v>
      </c>
      <c r="F6550">
        <v>3</v>
      </c>
      <c r="G6550" t="s">
        <v>723</v>
      </c>
      <c r="H6550">
        <v>757</v>
      </c>
      <c r="I6550">
        <v>11</v>
      </c>
      <c r="J6550" t="s">
        <v>727</v>
      </c>
      <c r="K6550" t="s">
        <v>69</v>
      </c>
      <c r="L6550" t="s">
        <v>47</v>
      </c>
      <c r="M6550">
        <v>1007</v>
      </c>
      <c r="N6550" t="s">
        <v>58</v>
      </c>
      <c r="O6550" t="s">
        <v>59</v>
      </c>
      <c r="P6550">
        <v>323.5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 x14ac:dyDescent="0.3">
      <c r="A6551">
        <v>1048</v>
      </c>
      <c r="B6551">
        <v>45</v>
      </c>
      <c r="C6551">
        <v>17</v>
      </c>
      <c r="D6551" t="s">
        <v>715</v>
      </c>
      <c r="E6551">
        <v>235</v>
      </c>
      <c r="F6551">
        <v>3</v>
      </c>
      <c r="G6551" t="s">
        <v>723</v>
      </c>
      <c r="H6551">
        <v>757</v>
      </c>
      <c r="I6551">
        <v>11</v>
      </c>
      <c r="J6551" t="s">
        <v>727</v>
      </c>
      <c r="K6551" t="s">
        <v>718</v>
      </c>
      <c r="L6551" t="s">
        <v>47</v>
      </c>
      <c r="M6551">
        <v>1048</v>
      </c>
      <c r="N6551" t="s">
        <v>77</v>
      </c>
      <c r="P6551">
        <v>2489.4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 x14ac:dyDescent="0.3">
      <c r="A6552">
        <v>1151</v>
      </c>
      <c r="B6552">
        <v>45</v>
      </c>
      <c r="C6552">
        <v>17</v>
      </c>
      <c r="D6552" t="s">
        <v>715</v>
      </c>
      <c r="E6552">
        <v>235</v>
      </c>
      <c r="F6552">
        <v>3</v>
      </c>
      <c r="G6552" t="s">
        <v>723</v>
      </c>
      <c r="H6552">
        <v>757</v>
      </c>
      <c r="I6552">
        <v>11</v>
      </c>
      <c r="J6552" t="s">
        <v>727</v>
      </c>
      <c r="K6552" t="s">
        <v>204</v>
      </c>
      <c r="L6552" t="s">
        <v>47</v>
      </c>
      <c r="M6552">
        <v>1151</v>
      </c>
      <c r="N6552" t="s">
        <v>77</v>
      </c>
      <c r="P6552">
        <v>66.5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 x14ac:dyDescent="0.3">
      <c r="A6553">
        <v>1174</v>
      </c>
      <c r="B6553">
        <v>45</v>
      </c>
      <c r="C6553">
        <v>17</v>
      </c>
      <c r="D6553" t="s">
        <v>715</v>
      </c>
      <c r="E6553">
        <v>235</v>
      </c>
      <c r="F6553">
        <v>3</v>
      </c>
      <c r="G6553" t="s">
        <v>723</v>
      </c>
      <c r="H6553">
        <v>757</v>
      </c>
      <c r="I6553">
        <v>11</v>
      </c>
      <c r="J6553" t="s">
        <v>727</v>
      </c>
      <c r="K6553" t="s">
        <v>721</v>
      </c>
      <c r="L6553" t="s">
        <v>47</v>
      </c>
      <c r="M6553">
        <v>1174</v>
      </c>
      <c r="N6553" t="s">
        <v>58</v>
      </c>
      <c r="O6553" t="s">
        <v>59</v>
      </c>
      <c r="P6553">
        <v>8.3000000000000007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 x14ac:dyDescent="0.3">
      <c r="A6554">
        <v>10000</v>
      </c>
      <c r="B6554">
        <v>45</v>
      </c>
      <c r="C6554">
        <v>17</v>
      </c>
      <c r="D6554" t="s">
        <v>715</v>
      </c>
      <c r="E6554">
        <v>235</v>
      </c>
      <c r="F6554">
        <v>3</v>
      </c>
      <c r="G6554" t="s">
        <v>723</v>
      </c>
      <c r="H6554">
        <v>757</v>
      </c>
      <c r="I6554">
        <v>11</v>
      </c>
      <c r="J6554" t="s">
        <v>727</v>
      </c>
      <c r="K6554" t="s">
        <v>53</v>
      </c>
      <c r="L6554" t="s">
        <v>54</v>
      </c>
      <c r="M6554">
        <v>0</v>
      </c>
      <c r="P6554">
        <v>25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 x14ac:dyDescent="0.3">
      <c r="A6555">
        <v>11000</v>
      </c>
      <c r="B6555">
        <v>45</v>
      </c>
      <c r="C6555">
        <v>17</v>
      </c>
      <c r="D6555" t="s">
        <v>715</v>
      </c>
      <c r="E6555">
        <v>235</v>
      </c>
      <c r="F6555">
        <v>3</v>
      </c>
      <c r="G6555" t="s">
        <v>723</v>
      </c>
      <c r="H6555">
        <v>757</v>
      </c>
      <c r="I6555">
        <v>11</v>
      </c>
      <c r="J6555" t="s">
        <v>727</v>
      </c>
      <c r="K6555" t="s">
        <v>82</v>
      </c>
      <c r="L6555" t="s">
        <v>54</v>
      </c>
      <c r="M6555">
        <v>0</v>
      </c>
      <c r="P6555">
        <v>5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 x14ac:dyDescent="0.3">
      <c r="A6556">
        <v>1</v>
      </c>
      <c r="B6556">
        <v>45</v>
      </c>
      <c r="C6556">
        <v>17</v>
      </c>
      <c r="D6556" t="s">
        <v>715</v>
      </c>
      <c r="E6556">
        <v>235</v>
      </c>
      <c r="F6556">
        <v>3</v>
      </c>
      <c r="G6556" t="s">
        <v>723</v>
      </c>
      <c r="H6556">
        <v>758</v>
      </c>
      <c r="I6556">
        <v>12</v>
      </c>
      <c r="J6556" t="s">
        <v>728</v>
      </c>
      <c r="K6556" t="s">
        <v>37</v>
      </c>
      <c r="L6556" t="s">
        <v>38</v>
      </c>
      <c r="M6556">
        <v>0</v>
      </c>
      <c r="P6556">
        <v>7389.2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 x14ac:dyDescent="0.3">
      <c r="A6557">
        <v>2</v>
      </c>
      <c r="B6557">
        <v>45</v>
      </c>
      <c r="C6557">
        <v>17</v>
      </c>
      <c r="D6557" t="s">
        <v>715</v>
      </c>
      <c r="E6557">
        <v>235</v>
      </c>
      <c r="F6557">
        <v>3</v>
      </c>
      <c r="G6557" t="s">
        <v>723</v>
      </c>
      <c r="H6557">
        <v>758</v>
      </c>
      <c r="I6557">
        <v>12</v>
      </c>
      <c r="J6557" t="s">
        <v>728</v>
      </c>
      <c r="K6557" t="s">
        <v>39</v>
      </c>
      <c r="L6557" t="s">
        <v>38</v>
      </c>
      <c r="M6557">
        <v>0</v>
      </c>
      <c r="P6557">
        <v>35.1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 x14ac:dyDescent="0.3">
      <c r="A6558">
        <v>3</v>
      </c>
      <c r="B6558">
        <v>45</v>
      </c>
      <c r="C6558">
        <v>17</v>
      </c>
      <c r="D6558" t="s">
        <v>715</v>
      </c>
      <c r="E6558">
        <v>235</v>
      </c>
      <c r="F6558">
        <v>3</v>
      </c>
      <c r="G6558" t="s">
        <v>723</v>
      </c>
      <c r="H6558">
        <v>758</v>
      </c>
      <c r="I6558">
        <v>12</v>
      </c>
      <c r="J6558" t="s">
        <v>728</v>
      </c>
      <c r="K6558" t="s">
        <v>40</v>
      </c>
      <c r="L6558" t="s">
        <v>38</v>
      </c>
      <c r="M6558">
        <v>0</v>
      </c>
      <c r="P6558">
        <v>5017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3">
      <c r="A6559">
        <v>4</v>
      </c>
      <c r="B6559">
        <v>45</v>
      </c>
      <c r="C6559">
        <v>17</v>
      </c>
      <c r="D6559" t="s">
        <v>715</v>
      </c>
      <c r="E6559">
        <v>235</v>
      </c>
      <c r="F6559">
        <v>3</v>
      </c>
      <c r="G6559" t="s">
        <v>723</v>
      </c>
      <c r="H6559">
        <v>758</v>
      </c>
      <c r="I6559">
        <v>12</v>
      </c>
      <c r="J6559" t="s">
        <v>728</v>
      </c>
      <c r="K6559" t="s">
        <v>41</v>
      </c>
      <c r="L6559" t="s">
        <v>38</v>
      </c>
      <c r="M6559">
        <v>0</v>
      </c>
      <c r="P6559">
        <v>649.70000000000005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 x14ac:dyDescent="0.3">
      <c r="A6560">
        <v>5</v>
      </c>
      <c r="B6560">
        <v>45</v>
      </c>
      <c r="C6560">
        <v>17</v>
      </c>
      <c r="D6560" t="s">
        <v>715</v>
      </c>
      <c r="E6560">
        <v>235</v>
      </c>
      <c r="F6560">
        <v>3</v>
      </c>
      <c r="G6560" t="s">
        <v>723</v>
      </c>
      <c r="H6560">
        <v>758</v>
      </c>
      <c r="I6560">
        <v>12</v>
      </c>
      <c r="J6560" t="s">
        <v>728</v>
      </c>
      <c r="K6560" t="s">
        <v>42</v>
      </c>
      <c r="L6560" t="s">
        <v>38</v>
      </c>
      <c r="M6560">
        <v>0</v>
      </c>
      <c r="P6560">
        <v>85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3">
      <c r="A6561">
        <v>6</v>
      </c>
      <c r="B6561">
        <v>45</v>
      </c>
      <c r="C6561">
        <v>17</v>
      </c>
      <c r="D6561" t="s">
        <v>715</v>
      </c>
      <c r="E6561">
        <v>235</v>
      </c>
      <c r="F6561">
        <v>3</v>
      </c>
      <c r="G6561" t="s">
        <v>723</v>
      </c>
      <c r="H6561">
        <v>758</v>
      </c>
      <c r="I6561">
        <v>12</v>
      </c>
      <c r="J6561" t="s">
        <v>728</v>
      </c>
      <c r="K6561" t="s">
        <v>43</v>
      </c>
      <c r="L6561" t="s">
        <v>38</v>
      </c>
      <c r="M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 x14ac:dyDescent="0.3">
      <c r="A6562">
        <v>7</v>
      </c>
      <c r="B6562">
        <v>45</v>
      </c>
      <c r="C6562">
        <v>17</v>
      </c>
      <c r="D6562" t="s">
        <v>715</v>
      </c>
      <c r="E6562">
        <v>235</v>
      </c>
      <c r="F6562">
        <v>3</v>
      </c>
      <c r="G6562" t="s">
        <v>723</v>
      </c>
      <c r="H6562">
        <v>758</v>
      </c>
      <c r="I6562">
        <v>12</v>
      </c>
      <c r="J6562" t="s">
        <v>728</v>
      </c>
      <c r="K6562" t="s">
        <v>44</v>
      </c>
      <c r="L6562" t="s">
        <v>38</v>
      </c>
      <c r="M6562">
        <v>0</v>
      </c>
      <c r="P6562">
        <v>150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3">
      <c r="A6563">
        <v>8</v>
      </c>
      <c r="B6563">
        <v>45</v>
      </c>
      <c r="C6563">
        <v>17</v>
      </c>
      <c r="D6563" t="s">
        <v>715</v>
      </c>
      <c r="E6563">
        <v>235</v>
      </c>
      <c r="F6563">
        <v>3</v>
      </c>
      <c r="G6563" t="s">
        <v>723</v>
      </c>
      <c r="H6563">
        <v>758</v>
      </c>
      <c r="I6563">
        <v>12</v>
      </c>
      <c r="J6563" t="s">
        <v>728</v>
      </c>
      <c r="K6563" t="s">
        <v>45</v>
      </c>
      <c r="L6563" t="s">
        <v>38</v>
      </c>
      <c r="M6563">
        <v>0</v>
      </c>
      <c r="P6563">
        <v>21.6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 x14ac:dyDescent="0.3">
      <c r="A6564">
        <v>1002</v>
      </c>
      <c r="B6564">
        <v>45</v>
      </c>
      <c r="C6564">
        <v>17</v>
      </c>
      <c r="D6564" t="s">
        <v>715</v>
      </c>
      <c r="E6564">
        <v>235</v>
      </c>
      <c r="F6564">
        <v>3</v>
      </c>
      <c r="G6564" t="s">
        <v>723</v>
      </c>
      <c r="H6564">
        <v>758</v>
      </c>
      <c r="I6564">
        <v>12</v>
      </c>
      <c r="J6564" t="s">
        <v>728</v>
      </c>
      <c r="K6564" t="s">
        <v>51</v>
      </c>
      <c r="L6564" t="s">
        <v>47</v>
      </c>
      <c r="M6564">
        <v>1002</v>
      </c>
      <c r="N6564" t="s">
        <v>52</v>
      </c>
      <c r="P6564">
        <v>245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 x14ac:dyDescent="0.3">
      <c r="A6565">
        <v>1004</v>
      </c>
      <c r="B6565">
        <v>45</v>
      </c>
      <c r="C6565">
        <v>17</v>
      </c>
      <c r="D6565" t="s">
        <v>715</v>
      </c>
      <c r="E6565">
        <v>235</v>
      </c>
      <c r="F6565">
        <v>3</v>
      </c>
      <c r="G6565" t="s">
        <v>723</v>
      </c>
      <c r="H6565">
        <v>758</v>
      </c>
      <c r="I6565">
        <v>12</v>
      </c>
      <c r="J6565" t="s">
        <v>728</v>
      </c>
      <c r="K6565" t="s">
        <v>46</v>
      </c>
      <c r="L6565" t="s">
        <v>47</v>
      </c>
      <c r="M6565">
        <v>1004</v>
      </c>
      <c r="N6565" t="s">
        <v>48</v>
      </c>
      <c r="P6565">
        <v>4568.7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 x14ac:dyDescent="0.3">
      <c r="A6566">
        <v>1007</v>
      </c>
      <c r="B6566">
        <v>45</v>
      </c>
      <c r="C6566">
        <v>17</v>
      </c>
      <c r="D6566" t="s">
        <v>715</v>
      </c>
      <c r="E6566">
        <v>235</v>
      </c>
      <c r="F6566">
        <v>3</v>
      </c>
      <c r="G6566" t="s">
        <v>723</v>
      </c>
      <c r="H6566">
        <v>758</v>
      </c>
      <c r="I6566">
        <v>12</v>
      </c>
      <c r="J6566" t="s">
        <v>728</v>
      </c>
      <c r="K6566" t="s">
        <v>69</v>
      </c>
      <c r="L6566" t="s">
        <v>47</v>
      </c>
      <c r="M6566">
        <v>1007</v>
      </c>
      <c r="N6566" t="s">
        <v>58</v>
      </c>
      <c r="O6566" t="s">
        <v>59</v>
      </c>
      <c r="P6566">
        <v>122.3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 x14ac:dyDescent="0.3">
      <c r="A6567">
        <v>1048</v>
      </c>
      <c r="B6567">
        <v>45</v>
      </c>
      <c r="C6567">
        <v>17</v>
      </c>
      <c r="D6567" t="s">
        <v>715</v>
      </c>
      <c r="E6567">
        <v>235</v>
      </c>
      <c r="F6567">
        <v>3</v>
      </c>
      <c r="G6567" t="s">
        <v>723</v>
      </c>
      <c r="H6567">
        <v>758</v>
      </c>
      <c r="I6567">
        <v>12</v>
      </c>
      <c r="J6567" t="s">
        <v>728</v>
      </c>
      <c r="K6567" t="s">
        <v>718</v>
      </c>
      <c r="L6567" t="s">
        <v>47</v>
      </c>
      <c r="M6567">
        <v>1048</v>
      </c>
      <c r="N6567" t="s">
        <v>77</v>
      </c>
      <c r="P6567">
        <v>8172.1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 x14ac:dyDescent="0.3">
      <c r="A6568">
        <v>1151</v>
      </c>
      <c r="B6568">
        <v>45</v>
      </c>
      <c r="C6568">
        <v>17</v>
      </c>
      <c r="D6568" t="s">
        <v>715</v>
      </c>
      <c r="E6568">
        <v>235</v>
      </c>
      <c r="F6568">
        <v>3</v>
      </c>
      <c r="G6568" t="s">
        <v>723</v>
      </c>
      <c r="H6568">
        <v>758</v>
      </c>
      <c r="I6568">
        <v>12</v>
      </c>
      <c r="J6568" t="s">
        <v>728</v>
      </c>
      <c r="K6568" t="s">
        <v>204</v>
      </c>
      <c r="L6568" t="s">
        <v>47</v>
      </c>
      <c r="M6568">
        <v>1151</v>
      </c>
      <c r="N6568" t="s">
        <v>77</v>
      </c>
      <c r="P6568">
        <v>189.5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 spans="1:25" x14ac:dyDescent="0.3">
      <c r="A6569">
        <v>1174</v>
      </c>
      <c r="B6569">
        <v>45</v>
      </c>
      <c r="C6569">
        <v>17</v>
      </c>
      <c r="D6569" t="s">
        <v>715</v>
      </c>
      <c r="E6569">
        <v>235</v>
      </c>
      <c r="F6569">
        <v>3</v>
      </c>
      <c r="G6569" t="s">
        <v>723</v>
      </c>
      <c r="H6569">
        <v>758</v>
      </c>
      <c r="I6569">
        <v>12</v>
      </c>
      <c r="J6569" t="s">
        <v>728</v>
      </c>
      <c r="K6569" t="s">
        <v>721</v>
      </c>
      <c r="L6569" t="s">
        <v>47</v>
      </c>
      <c r="M6569">
        <v>1174</v>
      </c>
      <c r="N6569" t="s">
        <v>58</v>
      </c>
      <c r="O6569" t="s">
        <v>59</v>
      </c>
      <c r="P6569">
        <v>50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 spans="1:25" x14ac:dyDescent="0.3">
      <c r="A6570">
        <v>10000</v>
      </c>
      <c r="B6570">
        <v>45</v>
      </c>
      <c r="C6570">
        <v>17</v>
      </c>
      <c r="D6570" t="s">
        <v>715</v>
      </c>
      <c r="E6570">
        <v>235</v>
      </c>
      <c r="F6570">
        <v>3</v>
      </c>
      <c r="G6570" t="s">
        <v>723</v>
      </c>
      <c r="H6570">
        <v>758</v>
      </c>
      <c r="I6570">
        <v>12</v>
      </c>
      <c r="J6570" t="s">
        <v>728</v>
      </c>
      <c r="K6570" t="s">
        <v>53</v>
      </c>
      <c r="L6570" t="s">
        <v>54</v>
      </c>
      <c r="M6570">
        <v>0</v>
      </c>
      <c r="P6570">
        <v>62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3">
      <c r="A6571">
        <v>11000</v>
      </c>
      <c r="B6571">
        <v>45</v>
      </c>
      <c r="C6571">
        <v>17</v>
      </c>
      <c r="D6571" t="s">
        <v>715</v>
      </c>
      <c r="E6571">
        <v>235</v>
      </c>
      <c r="F6571">
        <v>3</v>
      </c>
      <c r="G6571" t="s">
        <v>723</v>
      </c>
      <c r="H6571">
        <v>758</v>
      </c>
      <c r="I6571">
        <v>12</v>
      </c>
      <c r="J6571" t="s">
        <v>728</v>
      </c>
      <c r="K6571" t="s">
        <v>82</v>
      </c>
      <c r="L6571" t="s">
        <v>54</v>
      </c>
      <c r="M6571">
        <v>0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 x14ac:dyDescent="0.3">
      <c r="A6572">
        <v>1</v>
      </c>
      <c r="B6572">
        <v>45</v>
      </c>
      <c r="C6572">
        <v>17</v>
      </c>
      <c r="D6572" t="s">
        <v>715</v>
      </c>
      <c r="E6572">
        <v>235</v>
      </c>
      <c r="F6572">
        <v>3</v>
      </c>
      <c r="G6572" t="s">
        <v>723</v>
      </c>
      <c r="H6572">
        <v>759</v>
      </c>
      <c r="I6572">
        <v>13</v>
      </c>
      <c r="J6572" t="s">
        <v>729</v>
      </c>
      <c r="K6572" t="s">
        <v>37</v>
      </c>
      <c r="L6572" t="s">
        <v>38</v>
      </c>
      <c r="M6572">
        <v>0</v>
      </c>
      <c r="P6572">
        <v>4656.8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 x14ac:dyDescent="0.3">
      <c r="A6573">
        <v>2</v>
      </c>
      <c r="B6573">
        <v>45</v>
      </c>
      <c r="C6573">
        <v>17</v>
      </c>
      <c r="D6573" t="s">
        <v>715</v>
      </c>
      <c r="E6573">
        <v>235</v>
      </c>
      <c r="F6573">
        <v>3</v>
      </c>
      <c r="G6573" t="s">
        <v>723</v>
      </c>
      <c r="H6573">
        <v>759</v>
      </c>
      <c r="I6573">
        <v>13</v>
      </c>
      <c r="J6573" t="s">
        <v>729</v>
      </c>
      <c r="K6573" t="s">
        <v>39</v>
      </c>
      <c r="L6573" t="s">
        <v>38</v>
      </c>
      <c r="M6573">
        <v>0</v>
      </c>
      <c r="P6573">
        <v>34.5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3">
      <c r="A6574">
        <v>3</v>
      </c>
      <c r="B6574">
        <v>45</v>
      </c>
      <c r="C6574">
        <v>17</v>
      </c>
      <c r="D6574" t="s">
        <v>715</v>
      </c>
      <c r="E6574">
        <v>235</v>
      </c>
      <c r="F6574">
        <v>3</v>
      </c>
      <c r="G6574" t="s">
        <v>723</v>
      </c>
      <c r="H6574">
        <v>759</v>
      </c>
      <c r="I6574">
        <v>13</v>
      </c>
      <c r="J6574" t="s">
        <v>729</v>
      </c>
      <c r="K6574" t="s">
        <v>40</v>
      </c>
      <c r="L6574" t="s">
        <v>38</v>
      </c>
      <c r="M6574">
        <v>0</v>
      </c>
      <c r="P6574">
        <v>1239.9000000000001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3">
      <c r="A6575">
        <v>4</v>
      </c>
      <c r="B6575">
        <v>45</v>
      </c>
      <c r="C6575">
        <v>17</v>
      </c>
      <c r="D6575" t="s">
        <v>715</v>
      </c>
      <c r="E6575">
        <v>235</v>
      </c>
      <c r="F6575">
        <v>3</v>
      </c>
      <c r="G6575" t="s">
        <v>723</v>
      </c>
      <c r="H6575">
        <v>759</v>
      </c>
      <c r="I6575">
        <v>13</v>
      </c>
      <c r="J6575" t="s">
        <v>729</v>
      </c>
      <c r="K6575" t="s">
        <v>41</v>
      </c>
      <c r="L6575" t="s">
        <v>38</v>
      </c>
      <c r="M6575">
        <v>0</v>
      </c>
      <c r="P6575">
        <v>251.8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 x14ac:dyDescent="0.3">
      <c r="A6576">
        <v>5</v>
      </c>
      <c r="B6576">
        <v>45</v>
      </c>
      <c r="C6576">
        <v>17</v>
      </c>
      <c r="D6576" t="s">
        <v>715</v>
      </c>
      <c r="E6576">
        <v>235</v>
      </c>
      <c r="F6576">
        <v>3</v>
      </c>
      <c r="G6576" t="s">
        <v>723</v>
      </c>
      <c r="H6576">
        <v>759</v>
      </c>
      <c r="I6576">
        <v>13</v>
      </c>
      <c r="J6576" t="s">
        <v>729</v>
      </c>
      <c r="K6576" t="s">
        <v>42</v>
      </c>
      <c r="L6576" t="s">
        <v>38</v>
      </c>
      <c r="M6576">
        <v>0</v>
      </c>
      <c r="P6576">
        <v>36.4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 x14ac:dyDescent="0.3">
      <c r="A6577">
        <v>6</v>
      </c>
      <c r="B6577">
        <v>45</v>
      </c>
      <c r="C6577">
        <v>17</v>
      </c>
      <c r="D6577" t="s">
        <v>715</v>
      </c>
      <c r="E6577">
        <v>235</v>
      </c>
      <c r="F6577">
        <v>3</v>
      </c>
      <c r="G6577" t="s">
        <v>723</v>
      </c>
      <c r="H6577">
        <v>759</v>
      </c>
      <c r="I6577">
        <v>13</v>
      </c>
      <c r="J6577" t="s">
        <v>729</v>
      </c>
      <c r="K6577" t="s">
        <v>43</v>
      </c>
      <c r="L6577" t="s">
        <v>38</v>
      </c>
      <c r="M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 x14ac:dyDescent="0.3">
      <c r="A6578">
        <v>7</v>
      </c>
      <c r="B6578">
        <v>45</v>
      </c>
      <c r="C6578">
        <v>17</v>
      </c>
      <c r="D6578" t="s">
        <v>715</v>
      </c>
      <c r="E6578">
        <v>235</v>
      </c>
      <c r="F6578">
        <v>3</v>
      </c>
      <c r="G6578" t="s">
        <v>723</v>
      </c>
      <c r="H6578">
        <v>759</v>
      </c>
      <c r="I6578">
        <v>13</v>
      </c>
      <c r="J6578" t="s">
        <v>729</v>
      </c>
      <c r="K6578" t="s">
        <v>44</v>
      </c>
      <c r="L6578" t="s">
        <v>38</v>
      </c>
      <c r="M6578">
        <v>0</v>
      </c>
      <c r="P6578">
        <v>27.5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 x14ac:dyDescent="0.3">
      <c r="A6579">
        <v>8</v>
      </c>
      <c r="B6579">
        <v>45</v>
      </c>
      <c r="C6579">
        <v>17</v>
      </c>
      <c r="D6579" t="s">
        <v>715</v>
      </c>
      <c r="E6579">
        <v>235</v>
      </c>
      <c r="F6579">
        <v>3</v>
      </c>
      <c r="G6579" t="s">
        <v>723</v>
      </c>
      <c r="H6579">
        <v>759</v>
      </c>
      <c r="I6579">
        <v>13</v>
      </c>
      <c r="J6579" t="s">
        <v>729</v>
      </c>
      <c r="K6579" t="s">
        <v>45</v>
      </c>
      <c r="L6579" t="s">
        <v>38</v>
      </c>
      <c r="M6579">
        <v>0</v>
      </c>
      <c r="P6579">
        <v>5.5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 spans="1:25" x14ac:dyDescent="0.3">
      <c r="A6580">
        <v>1002</v>
      </c>
      <c r="B6580">
        <v>45</v>
      </c>
      <c r="C6580">
        <v>17</v>
      </c>
      <c r="D6580" t="s">
        <v>715</v>
      </c>
      <c r="E6580">
        <v>235</v>
      </c>
      <c r="F6580">
        <v>3</v>
      </c>
      <c r="G6580" t="s">
        <v>723</v>
      </c>
      <c r="H6580">
        <v>759</v>
      </c>
      <c r="I6580">
        <v>13</v>
      </c>
      <c r="J6580" t="s">
        <v>729</v>
      </c>
      <c r="K6580" t="s">
        <v>51</v>
      </c>
      <c r="L6580" t="s">
        <v>47</v>
      </c>
      <c r="M6580">
        <v>1002</v>
      </c>
      <c r="N6580" t="s">
        <v>52</v>
      </c>
      <c r="P6580">
        <v>800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 spans="1:25" x14ac:dyDescent="0.3">
      <c r="A6581">
        <v>1004</v>
      </c>
      <c r="B6581">
        <v>45</v>
      </c>
      <c r="C6581">
        <v>17</v>
      </c>
      <c r="D6581" t="s">
        <v>715</v>
      </c>
      <c r="E6581">
        <v>235</v>
      </c>
      <c r="F6581">
        <v>3</v>
      </c>
      <c r="G6581" t="s">
        <v>723</v>
      </c>
      <c r="H6581">
        <v>759</v>
      </c>
      <c r="I6581">
        <v>13</v>
      </c>
      <c r="J6581" t="s">
        <v>729</v>
      </c>
      <c r="K6581" t="s">
        <v>46</v>
      </c>
      <c r="L6581" t="s">
        <v>47</v>
      </c>
      <c r="M6581">
        <v>1004</v>
      </c>
      <c r="N6581" t="s">
        <v>48</v>
      </c>
      <c r="P6581">
        <v>2666.7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 x14ac:dyDescent="0.3">
      <c r="A6582">
        <v>1007</v>
      </c>
      <c r="B6582">
        <v>45</v>
      </c>
      <c r="C6582">
        <v>17</v>
      </c>
      <c r="D6582" t="s">
        <v>715</v>
      </c>
      <c r="E6582">
        <v>235</v>
      </c>
      <c r="F6582">
        <v>3</v>
      </c>
      <c r="G6582" t="s">
        <v>723</v>
      </c>
      <c r="H6582">
        <v>759</v>
      </c>
      <c r="I6582">
        <v>13</v>
      </c>
      <c r="J6582" t="s">
        <v>729</v>
      </c>
      <c r="K6582" t="s">
        <v>69</v>
      </c>
      <c r="L6582" t="s">
        <v>47</v>
      </c>
      <c r="M6582">
        <v>1007</v>
      </c>
      <c r="N6582" t="s">
        <v>58</v>
      </c>
      <c r="O6582" t="s">
        <v>59</v>
      </c>
      <c r="P6582">
        <v>177.3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 spans="1:25" x14ac:dyDescent="0.3">
      <c r="A6583">
        <v>1048</v>
      </c>
      <c r="B6583">
        <v>45</v>
      </c>
      <c r="C6583">
        <v>17</v>
      </c>
      <c r="D6583" t="s">
        <v>715</v>
      </c>
      <c r="E6583">
        <v>235</v>
      </c>
      <c r="F6583">
        <v>3</v>
      </c>
      <c r="G6583" t="s">
        <v>723</v>
      </c>
      <c r="H6583">
        <v>759</v>
      </c>
      <c r="I6583">
        <v>13</v>
      </c>
      <c r="J6583" t="s">
        <v>729</v>
      </c>
      <c r="K6583" t="s">
        <v>718</v>
      </c>
      <c r="L6583" t="s">
        <v>47</v>
      </c>
      <c r="M6583">
        <v>1048</v>
      </c>
      <c r="N6583" t="s">
        <v>77</v>
      </c>
      <c r="P6583">
        <v>2508.9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 spans="1:25" x14ac:dyDescent="0.3">
      <c r="A6584">
        <v>1151</v>
      </c>
      <c r="B6584">
        <v>45</v>
      </c>
      <c r="C6584">
        <v>17</v>
      </c>
      <c r="D6584" t="s">
        <v>715</v>
      </c>
      <c r="E6584">
        <v>235</v>
      </c>
      <c r="F6584">
        <v>3</v>
      </c>
      <c r="G6584" t="s">
        <v>723</v>
      </c>
      <c r="H6584">
        <v>759</v>
      </c>
      <c r="I6584">
        <v>13</v>
      </c>
      <c r="J6584" t="s">
        <v>729</v>
      </c>
      <c r="K6584" t="s">
        <v>204</v>
      </c>
      <c r="L6584" t="s">
        <v>47</v>
      </c>
      <c r="M6584">
        <v>1151</v>
      </c>
      <c r="N6584" t="s">
        <v>77</v>
      </c>
      <c r="P6584">
        <v>89.5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3">
      <c r="A6585">
        <v>1174</v>
      </c>
      <c r="B6585">
        <v>45</v>
      </c>
      <c r="C6585">
        <v>17</v>
      </c>
      <c r="D6585" t="s">
        <v>715</v>
      </c>
      <c r="E6585">
        <v>235</v>
      </c>
      <c r="F6585">
        <v>3</v>
      </c>
      <c r="G6585" t="s">
        <v>723</v>
      </c>
      <c r="H6585">
        <v>759</v>
      </c>
      <c r="I6585">
        <v>13</v>
      </c>
      <c r="J6585" t="s">
        <v>729</v>
      </c>
      <c r="K6585" t="s">
        <v>721</v>
      </c>
      <c r="L6585" t="s">
        <v>47</v>
      </c>
      <c r="M6585">
        <v>1174</v>
      </c>
      <c r="N6585" t="s">
        <v>58</v>
      </c>
      <c r="O6585" t="s">
        <v>59</v>
      </c>
      <c r="P6585">
        <v>10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 x14ac:dyDescent="0.3">
      <c r="A6586">
        <v>10000</v>
      </c>
      <c r="B6586">
        <v>45</v>
      </c>
      <c r="C6586">
        <v>17</v>
      </c>
      <c r="D6586" t="s">
        <v>715</v>
      </c>
      <c r="E6586">
        <v>235</v>
      </c>
      <c r="F6586">
        <v>3</v>
      </c>
      <c r="G6586" t="s">
        <v>723</v>
      </c>
      <c r="H6586">
        <v>759</v>
      </c>
      <c r="I6586">
        <v>13</v>
      </c>
      <c r="J6586" t="s">
        <v>729</v>
      </c>
      <c r="K6586" t="s">
        <v>53</v>
      </c>
      <c r="L6586" t="s">
        <v>54</v>
      </c>
      <c r="M6586">
        <v>0</v>
      </c>
      <c r="P6586">
        <v>39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 x14ac:dyDescent="0.3">
      <c r="A6587">
        <v>1</v>
      </c>
      <c r="B6587">
        <v>45</v>
      </c>
      <c r="C6587">
        <v>17</v>
      </c>
      <c r="D6587" t="s">
        <v>715</v>
      </c>
      <c r="E6587">
        <v>236</v>
      </c>
      <c r="F6587">
        <v>4</v>
      </c>
      <c r="G6587" t="s">
        <v>730</v>
      </c>
      <c r="H6587">
        <v>741</v>
      </c>
      <c r="I6587">
        <v>6</v>
      </c>
      <c r="J6587" t="s">
        <v>731</v>
      </c>
      <c r="K6587" t="s">
        <v>37</v>
      </c>
      <c r="L6587" t="s">
        <v>38</v>
      </c>
      <c r="M6587">
        <v>0</v>
      </c>
      <c r="P6587">
        <v>205114.3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 x14ac:dyDescent="0.3">
      <c r="A6588">
        <v>2</v>
      </c>
      <c r="B6588">
        <v>45</v>
      </c>
      <c r="C6588">
        <v>17</v>
      </c>
      <c r="D6588" t="s">
        <v>715</v>
      </c>
      <c r="E6588">
        <v>236</v>
      </c>
      <c r="F6588">
        <v>4</v>
      </c>
      <c r="G6588" t="s">
        <v>730</v>
      </c>
      <c r="H6588">
        <v>741</v>
      </c>
      <c r="I6588">
        <v>6</v>
      </c>
      <c r="J6588" t="s">
        <v>731</v>
      </c>
      <c r="K6588" t="s">
        <v>39</v>
      </c>
      <c r="L6588" t="s">
        <v>38</v>
      </c>
      <c r="M6588">
        <v>0</v>
      </c>
      <c r="P6588">
        <v>8988.4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 x14ac:dyDescent="0.3">
      <c r="A6589">
        <v>3</v>
      </c>
      <c r="B6589">
        <v>45</v>
      </c>
      <c r="C6589">
        <v>17</v>
      </c>
      <c r="D6589" t="s">
        <v>715</v>
      </c>
      <c r="E6589">
        <v>236</v>
      </c>
      <c r="F6589">
        <v>4</v>
      </c>
      <c r="G6589" t="s">
        <v>730</v>
      </c>
      <c r="H6589">
        <v>741</v>
      </c>
      <c r="I6589">
        <v>6</v>
      </c>
      <c r="J6589" t="s">
        <v>731</v>
      </c>
      <c r="K6589" t="s">
        <v>40</v>
      </c>
      <c r="L6589" t="s">
        <v>38</v>
      </c>
      <c r="M6589">
        <v>0</v>
      </c>
      <c r="P6589">
        <v>121194.2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 x14ac:dyDescent="0.3">
      <c r="A6590">
        <v>4</v>
      </c>
      <c r="B6590">
        <v>45</v>
      </c>
      <c r="C6590">
        <v>17</v>
      </c>
      <c r="D6590" t="s">
        <v>715</v>
      </c>
      <c r="E6590">
        <v>236</v>
      </c>
      <c r="F6590">
        <v>4</v>
      </c>
      <c r="G6590" t="s">
        <v>730</v>
      </c>
      <c r="H6590">
        <v>741</v>
      </c>
      <c r="I6590">
        <v>6</v>
      </c>
      <c r="J6590" t="s">
        <v>731</v>
      </c>
      <c r="K6590" t="s">
        <v>41</v>
      </c>
      <c r="L6590" t="s">
        <v>38</v>
      </c>
      <c r="M6590">
        <v>0</v>
      </c>
      <c r="P6590">
        <v>35664.699999999997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 x14ac:dyDescent="0.3">
      <c r="A6591">
        <v>5</v>
      </c>
      <c r="B6591">
        <v>45</v>
      </c>
      <c r="C6591">
        <v>17</v>
      </c>
      <c r="D6591" t="s">
        <v>715</v>
      </c>
      <c r="E6591">
        <v>236</v>
      </c>
      <c r="F6591">
        <v>4</v>
      </c>
      <c r="G6591" t="s">
        <v>730</v>
      </c>
      <c r="H6591">
        <v>741</v>
      </c>
      <c r="I6591">
        <v>6</v>
      </c>
      <c r="J6591" t="s">
        <v>731</v>
      </c>
      <c r="K6591" t="s">
        <v>42</v>
      </c>
      <c r="L6591" t="s">
        <v>38</v>
      </c>
      <c r="M6591">
        <v>0</v>
      </c>
      <c r="P6591">
        <v>7839.8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 x14ac:dyDescent="0.3">
      <c r="A6592">
        <v>6</v>
      </c>
      <c r="B6592">
        <v>45</v>
      </c>
      <c r="C6592">
        <v>17</v>
      </c>
      <c r="D6592" t="s">
        <v>715</v>
      </c>
      <c r="E6592">
        <v>236</v>
      </c>
      <c r="F6592">
        <v>4</v>
      </c>
      <c r="G6592" t="s">
        <v>730</v>
      </c>
      <c r="H6592">
        <v>741</v>
      </c>
      <c r="I6592">
        <v>6</v>
      </c>
      <c r="J6592" t="s">
        <v>731</v>
      </c>
      <c r="K6592" t="s">
        <v>43</v>
      </c>
      <c r="L6592" t="s">
        <v>38</v>
      </c>
      <c r="M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</row>
    <row r="6593" spans="1:25" x14ac:dyDescent="0.3">
      <c r="A6593">
        <v>7</v>
      </c>
      <c r="B6593">
        <v>45</v>
      </c>
      <c r="C6593">
        <v>17</v>
      </c>
      <c r="D6593" t="s">
        <v>715</v>
      </c>
      <c r="E6593">
        <v>236</v>
      </c>
      <c r="F6593">
        <v>4</v>
      </c>
      <c r="G6593" t="s">
        <v>730</v>
      </c>
      <c r="H6593">
        <v>741</v>
      </c>
      <c r="I6593">
        <v>6</v>
      </c>
      <c r="J6593" t="s">
        <v>731</v>
      </c>
      <c r="K6593" t="s">
        <v>44</v>
      </c>
      <c r="L6593" t="s">
        <v>38</v>
      </c>
      <c r="M6593">
        <v>0</v>
      </c>
      <c r="P6593">
        <v>12311.9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</row>
    <row r="6594" spans="1:25" x14ac:dyDescent="0.3">
      <c r="A6594">
        <v>8</v>
      </c>
      <c r="B6594">
        <v>45</v>
      </c>
      <c r="C6594">
        <v>17</v>
      </c>
      <c r="D6594" t="s">
        <v>715</v>
      </c>
      <c r="E6594">
        <v>236</v>
      </c>
      <c r="F6594">
        <v>4</v>
      </c>
      <c r="G6594" t="s">
        <v>730</v>
      </c>
      <c r="H6594">
        <v>741</v>
      </c>
      <c r="I6594">
        <v>6</v>
      </c>
      <c r="J6594" t="s">
        <v>731</v>
      </c>
      <c r="K6594" t="s">
        <v>45</v>
      </c>
      <c r="L6594" t="s">
        <v>38</v>
      </c>
      <c r="M6594">
        <v>0</v>
      </c>
      <c r="P6594">
        <v>19275.7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</row>
    <row r="6595" spans="1:25" x14ac:dyDescent="0.3">
      <c r="A6595">
        <v>1002</v>
      </c>
      <c r="B6595">
        <v>45</v>
      </c>
      <c r="C6595">
        <v>17</v>
      </c>
      <c r="D6595" t="s">
        <v>715</v>
      </c>
      <c r="E6595">
        <v>236</v>
      </c>
      <c r="F6595">
        <v>4</v>
      </c>
      <c r="G6595" t="s">
        <v>730</v>
      </c>
      <c r="H6595">
        <v>741</v>
      </c>
      <c r="I6595">
        <v>6</v>
      </c>
      <c r="J6595" t="s">
        <v>731</v>
      </c>
      <c r="K6595" t="s">
        <v>51</v>
      </c>
      <c r="L6595" t="s">
        <v>47</v>
      </c>
      <c r="M6595">
        <v>1002</v>
      </c>
      <c r="N6595" t="s">
        <v>52</v>
      </c>
      <c r="P6595">
        <v>138810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 x14ac:dyDescent="0.3">
      <c r="A6596">
        <v>1003</v>
      </c>
      <c r="B6596">
        <v>45</v>
      </c>
      <c r="C6596">
        <v>17</v>
      </c>
      <c r="D6596" t="s">
        <v>715</v>
      </c>
      <c r="E6596">
        <v>236</v>
      </c>
      <c r="F6596">
        <v>4</v>
      </c>
      <c r="G6596" t="s">
        <v>730</v>
      </c>
      <c r="H6596">
        <v>741</v>
      </c>
      <c r="I6596">
        <v>6</v>
      </c>
      <c r="J6596" t="s">
        <v>731</v>
      </c>
      <c r="K6596" t="s">
        <v>114</v>
      </c>
      <c r="L6596" t="s">
        <v>47</v>
      </c>
      <c r="M6596">
        <v>1003</v>
      </c>
      <c r="N6596" t="s">
        <v>48</v>
      </c>
      <c r="P6596">
        <v>4739.3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 x14ac:dyDescent="0.3">
      <c r="A6597">
        <v>1004</v>
      </c>
      <c r="B6597">
        <v>45</v>
      </c>
      <c r="C6597">
        <v>17</v>
      </c>
      <c r="D6597" t="s">
        <v>715</v>
      </c>
      <c r="E6597">
        <v>236</v>
      </c>
      <c r="F6597">
        <v>4</v>
      </c>
      <c r="G6597" t="s">
        <v>730</v>
      </c>
      <c r="H6597">
        <v>741</v>
      </c>
      <c r="I6597">
        <v>6</v>
      </c>
      <c r="J6597" t="s">
        <v>731</v>
      </c>
      <c r="K6597" t="s">
        <v>46</v>
      </c>
      <c r="L6597" t="s">
        <v>47</v>
      </c>
      <c r="M6597">
        <v>1004</v>
      </c>
      <c r="N6597" t="s">
        <v>48</v>
      </c>
      <c r="P6597">
        <v>116049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</row>
    <row r="6598" spans="1:25" x14ac:dyDescent="0.3">
      <c r="A6598">
        <v>1007</v>
      </c>
      <c r="B6598">
        <v>45</v>
      </c>
      <c r="C6598">
        <v>17</v>
      </c>
      <c r="D6598" t="s">
        <v>715</v>
      </c>
      <c r="E6598">
        <v>236</v>
      </c>
      <c r="F6598">
        <v>4</v>
      </c>
      <c r="G6598" t="s">
        <v>730</v>
      </c>
      <c r="H6598">
        <v>741</v>
      </c>
      <c r="I6598">
        <v>6</v>
      </c>
      <c r="J6598" t="s">
        <v>731</v>
      </c>
      <c r="K6598" t="s">
        <v>69</v>
      </c>
      <c r="L6598" t="s">
        <v>47</v>
      </c>
      <c r="M6598">
        <v>1007</v>
      </c>
      <c r="N6598" t="s">
        <v>58</v>
      </c>
      <c r="O6598" t="s">
        <v>59</v>
      </c>
      <c r="P6598">
        <v>1443.1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 x14ac:dyDescent="0.3">
      <c r="A6599">
        <v>1037</v>
      </c>
      <c r="B6599">
        <v>45</v>
      </c>
      <c r="C6599">
        <v>17</v>
      </c>
      <c r="D6599" t="s">
        <v>715</v>
      </c>
      <c r="E6599">
        <v>236</v>
      </c>
      <c r="F6599">
        <v>4</v>
      </c>
      <c r="G6599" t="s">
        <v>730</v>
      </c>
      <c r="H6599">
        <v>741</v>
      </c>
      <c r="I6599">
        <v>6</v>
      </c>
      <c r="J6599" t="s">
        <v>731</v>
      </c>
      <c r="K6599" t="s">
        <v>115</v>
      </c>
      <c r="L6599" t="s">
        <v>47</v>
      </c>
      <c r="M6599">
        <v>1037</v>
      </c>
      <c r="N6599" t="s">
        <v>48</v>
      </c>
      <c r="P6599">
        <v>50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 spans="1:25" x14ac:dyDescent="0.3">
      <c r="A6600">
        <v>1048</v>
      </c>
      <c r="B6600">
        <v>45</v>
      </c>
      <c r="C6600">
        <v>17</v>
      </c>
      <c r="D6600" t="s">
        <v>715</v>
      </c>
      <c r="E6600">
        <v>236</v>
      </c>
      <c r="F6600">
        <v>4</v>
      </c>
      <c r="G6600" t="s">
        <v>730</v>
      </c>
      <c r="H6600">
        <v>741</v>
      </c>
      <c r="I6600">
        <v>6</v>
      </c>
      <c r="J6600" t="s">
        <v>731</v>
      </c>
      <c r="K6600" t="s">
        <v>718</v>
      </c>
      <c r="L6600" t="s">
        <v>47</v>
      </c>
      <c r="M6600">
        <v>1048</v>
      </c>
      <c r="N6600" t="s">
        <v>77</v>
      </c>
      <c r="P6600">
        <v>112549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 x14ac:dyDescent="0.3">
      <c r="A6601">
        <v>1061</v>
      </c>
      <c r="B6601">
        <v>45</v>
      </c>
      <c r="C6601">
        <v>17</v>
      </c>
      <c r="D6601" t="s">
        <v>715</v>
      </c>
      <c r="E6601">
        <v>236</v>
      </c>
      <c r="F6601">
        <v>4</v>
      </c>
      <c r="G6601" t="s">
        <v>730</v>
      </c>
      <c r="H6601">
        <v>741</v>
      </c>
      <c r="I6601">
        <v>6</v>
      </c>
      <c r="J6601" t="s">
        <v>731</v>
      </c>
      <c r="K6601" t="s">
        <v>57</v>
      </c>
      <c r="L6601" t="s">
        <v>47</v>
      </c>
      <c r="M6601">
        <v>1061</v>
      </c>
      <c r="N6601" t="s">
        <v>58</v>
      </c>
      <c r="O6601" t="s">
        <v>59</v>
      </c>
      <c r="P6601">
        <v>3349.4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 x14ac:dyDescent="0.3">
      <c r="A6602">
        <v>1151</v>
      </c>
      <c r="B6602">
        <v>45</v>
      </c>
      <c r="C6602">
        <v>17</v>
      </c>
      <c r="D6602" t="s">
        <v>715</v>
      </c>
      <c r="E6602">
        <v>236</v>
      </c>
      <c r="F6602">
        <v>4</v>
      </c>
      <c r="G6602" t="s">
        <v>730</v>
      </c>
      <c r="H6602">
        <v>741</v>
      </c>
      <c r="I6602">
        <v>6</v>
      </c>
      <c r="J6602" t="s">
        <v>731</v>
      </c>
      <c r="K6602" t="s">
        <v>204</v>
      </c>
      <c r="L6602" t="s">
        <v>47</v>
      </c>
      <c r="M6602">
        <v>1151</v>
      </c>
      <c r="N6602" t="s">
        <v>77</v>
      </c>
      <c r="P6602">
        <v>443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 x14ac:dyDescent="0.3">
      <c r="A6603">
        <v>1174</v>
      </c>
      <c r="B6603">
        <v>45</v>
      </c>
      <c r="C6603">
        <v>17</v>
      </c>
      <c r="D6603" t="s">
        <v>715</v>
      </c>
      <c r="E6603">
        <v>236</v>
      </c>
      <c r="F6603">
        <v>4</v>
      </c>
      <c r="G6603" t="s">
        <v>730</v>
      </c>
      <c r="H6603">
        <v>741</v>
      </c>
      <c r="I6603">
        <v>6</v>
      </c>
      <c r="J6603" t="s">
        <v>731</v>
      </c>
      <c r="K6603" t="s">
        <v>721</v>
      </c>
      <c r="L6603" t="s">
        <v>47</v>
      </c>
      <c r="M6603">
        <v>1174</v>
      </c>
      <c r="N6603" t="s">
        <v>58</v>
      </c>
      <c r="O6603" t="s">
        <v>59</v>
      </c>
      <c r="P6603">
        <v>32956.199999999997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3">
      <c r="A6604">
        <v>10000</v>
      </c>
      <c r="B6604">
        <v>45</v>
      </c>
      <c r="C6604">
        <v>17</v>
      </c>
      <c r="D6604" t="s">
        <v>715</v>
      </c>
      <c r="E6604">
        <v>236</v>
      </c>
      <c r="F6604">
        <v>4</v>
      </c>
      <c r="G6604" t="s">
        <v>730</v>
      </c>
      <c r="H6604">
        <v>741</v>
      </c>
      <c r="I6604">
        <v>6</v>
      </c>
      <c r="J6604" t="s">
        <v>731</v>
      </c>
      <c r="K6604" t="s">
        <v>53</v>
      </c>
      <c r="L6604" t="s">
        <v>54</v>
      </c>
      <c r="M6604">
        <v>0</v>
      </c>
      <c r="P6604">
        <v>1636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 x14ac:dyDescent="0.3">
      <c r="A6605">
        <v>11000</v>
      </c>
      <c r="B6605">
        <v>45</v>
      </c>
      <c r="C6605">
        <v>17</v>
      </c>
      <c r="D6605" t="s">
        <v>715</v>
      </c>
      <c r="E6605">
        <v>236</v>
      </c>
      <c r="F6605">
        <v>4</v>
      </c>
      <c r="G6605" t="s">
        <v>730</v>
      </c>
      <c r="H6605">
        <v>741</v>
      </c>
      <c r="I6605">
        <v>6</v>
      </c>
      <c r="J6605" t="s">
        <v>731</v>
      </c>
      <c r="K6605" t="s">
        <v>82</v>
      </c>
      <c r="L6605" t="s">
        <v>54</v>
      </c>
      <c r="M6605">
        <v>0</v>
      </c>
      <c r="P6605">
        <v>108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 x14ac:dyDescent="0.3">
      <c r="A6606">
        <v>1</v>
      </c>
      <c r="B6606">
        <v>45</v>
      </c>
      <c r="C6606">
        <v>17</v>
      </c>
      <c r="D6606" t="s">
        <v>715</v>
      </c>
      <c r="E6606">
        <v>236</v>
      </c>
      <c r="F6606">
        <v>4</v>
      </c>
      <c r="G6606" t="s">
        <v>730</v>
      </c>
      <c r="H6606">
        <v>1417</v>
      </c>
      <c r="I6606">
        <v>14</v>
      </c>
      <c r="J6606" t="s">
        <v>732</v>
      </c>
      <c r="K6606" t="s">
        <v>37</v>
      </c>
      <c r="L6606" t="s">
        <v>38</v>
      </c>
      <c r="M6606">
        <v>0</v>
      </c>
      <c r="P6606">
        <v>2262.1999999999998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 x14ac:dyDescent="0.3">
      <c r="A6607">
        <v>2</v>
      </c>
      <c r="B6607">
        <v>45</v>
      </c>
      <c r="C6607">
        <v>17</v>
      </c>
      <c r="D6607" t="s">
        <v>715</v>
      </c>
      <c r="E6607">
        <v>236</v>
      </c>
      <c r="F6607">
        <v>4</v>
      </c>
      <c r="G6607" t="s">
        <v>730</v>
      </c>
      <c r="H6607">
        <v>1417</v>
      </c>
      <c r="I6607">
        <v>14</v>
      </c>
      <c r="J6607" t="s">
        <v>732</v>
      </c>
      <c r="K6607" t="s">
        <v>39</v>
      </c>
      <c r="L6607" t="s">
        <v>38</v>
      </c>
      <c r="M6607">
        <v>0</v>
      </c>
      <c r="P6607">
        <v>213.7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 x14ac:dyDescent="0.3">
      <c r="A6608">
        <v>3</v>
      </c>
      <c r="B6608">
        <v>45</v>
      </c>
      <c r="C6608">
        <v>17</v>
      </c>
      <c r="D6608" t="s">
        <v>715</v>
      </c>
      <c r="E6608">
        <v>236</v>
      </c>
      <c r="F6608">
        <v>4</v>
      </c>
      <c r="G6608" t="s">
        <v>730</v>
      </c>
      <c r="H6608">
        <v>1417</v>
      </c>
      <c r="I6608">
        <v>14</v>
      </c>
      <c r="J6608" t="s">
        <v>732</v>
      </c>
      <c r="K6608" t="s">
        <v>40</v>
      </c>
      <c r="L6608" t="s">
        <v>38</v>
      </c>
      <c r="M6608">
        <v>0</v>
      </c>
      <c r="P6608">
        <v>1299.5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 x14ac:dyDescent="0.3">
      <c r="A6609">
        <v>4</v>
      </c>
      <c r="B6609">
        <v>45</v>
      </c>
      <c r="C6609">
        <v>17</v>
      </c>
      <c r="D6609" t="s">
        <v>715</v>
      </c>
      <c r="E6609">
        <v>236</v>
      </c>
      <c r="F6609">
        <v>4</v>
      </c>
      <c r="G6609" t="s">
        <v>730</v>
      </c>
      <c r="H6609">
        <v>1417</v>
      </c>
      <c r="I6609">
        <v>14</v>
      </c>
      <c r="J6609" t="s">
        <v>732</v>
      </c>
      <c r="K6609" t="s">
        <v>41</v>
      </c>
      <c r="L6609" t="s">
        <v>38</v>
      </c>
      <c r="M6609">
        <v>0</v>
      </c>
      <c r="P6609">
        <v>73.900000000000006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</row>
    <row r="6610" spans="1:25" x14ac:dyDescent="0.3">
      <c r="A6610">
        <v>5</v>
      </c>
      <c r="B6610">
        <v>45</v>
      </c>
      <c r="C6610">
        <v>17</v>
      </c>
      <c r="D6610" t="s">
        <v>715</v>
      </c>
      <c r="E6610">
        <v>236</v>
      </c>
      <c r="F6610">
        <v>4</v>
      </c>
      <c r="G6610" t="s">
        <v>730</v>
      </c>
      <c r="H6610">
        <v>1417</v>
      </c>
      <c r="I6610">
        <v>14</v>
      </c>
      <c r="J6610" t="s">
        <v>732</v>
      </c>
      <c r="K6610" t="s">
        <v>42</v>
      </c>
      <c r="L6610" t="s">
        <v>38</v>
      </c>
      <c r="M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 x14ac:dyDescent="0.3">
      <c r="A6611">
        <v>6</v>
      </c>
      <c r="B6611">
        <v>45</v>
      </c>
      <c r="C6611">
        <v>17</v>
      </c>
      <c r="D6611" t="s">
        <v>715</v>
      </c>
      <c r="E6611">
        <v>236</v>
      </c>
      <c r="F6611">
        <v>4</v>
      </c>
      <c r="G6611" t="s">
        <v>730</v>
      </c>
      <c r="H6611">
        <v>1417</v>
      </c>
      <c r="I6611">
        <v>14</v>
      </c>
      <c r="J6611" t="s">
        <v>732</v>
      </c>
      <c r="K6611" t="s">
        <v>43</v>
      </c>
      <c r="L6611" t="s">
        <v>38</v>
      </c>
      <c r="M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</row>
    <row r="6612" spans="1:25" x14ac:dyDescent="0.3">
      <c r="A6612">
        <v>7</v>
      </c>
      <c r="B6612">
        <v>45</v>
      </c>
      <c r="C6612">
        <v>17</v>
      </c>
      <c r="D6612" t="s">
        <v>715</v>
      </c>
      <c r="E6612">
        <v>236</v>
      </c>
      <c r="F6612">
        <v>4</v>
      </c>
      <c r="G6612" t="s">
        <v>730</v>
      </c>
      <c r="H6612">
        <v>1417</v>
      </c>
      <c r="I6612">
        <v>14</v>
      </c>
      <c r="J6612" t="s">
        <v>732</v>
      </c>
      <c r="K6612" t="s">
        <v>44</v>
      </c>
      <c r="L6612" t="s">
        <v>38</v>
      </c>
      <c r="M6612">
        <v>0</v>
      </c>
      <c r="P6612">
        <v>118.3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 x14ac:dyDescent="0.3">
      <c r="A6613">
        <v>8</v>
      </c>
      <c r="B6613">
        <v>45</v>
      </c>
      <c r="C6613">
        <v>17</v>
      </c>
      <c r="D6613" t="s">
        <v>715</v>
      </c>
      <c r="E6613">
        <v>236</v>
      </c>
      <c r="F6613">
        <v>4</v>
      </c>
      <c r="G6613" t="s">
        <v>730</v>
      </c>
      <c r="H6613">
        <v>1417</v>
      </c>
      <c r="I6613">
        <v>14</v>
      </c>
      <c r="J6613" t="s">
        <v>732</v>
      </c>
      <c r="K6613" t="s">
        <v>45</v>
      </c>
      <c r="L6613" t="s">
        <v>38</v>
      </c>
      <c r="M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 x14ac:dyDescent="0.3">
      <c r="A6614">
        <v>1002</v>
      </c>
      <c r="B6614">
        <v>45</v>
      </c>
      <c r="C6614">
        <v>17</v>
      </c>
      <c r="D6614" t="s">
        <v>715</v>
      </c>
      <c r="E6614">
        <v>236</v>
      </c>
      <c r="F6614">
        <v>4</v>
      </c>
      <c r="G6614" t="s">
        <v>730</v>
      </c>
      <c r="H6614">
        <v>1417</v>
      </c>
      <c r="I6614">
        <v>14</v>
      </c>
      <c r="J6614" t="s">
        <v>732</v>
      </c>
      <c r="K6614" t="s">
        <v>51</v>
      </c>
      <c r="L6614" t="s">
        <v>47</v>
      </c>
      <c r="M6614">
        <v>1002</v>
      </c>
      <c r="N6614" t="s">
        <v>52</v>
      </c>
      <c r="P6614">
        <v>1401.2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</row>
    <row r="6615" spans="1:25" x14ac:dyDescent="0.3">
      <c r="A6615">
        <v>1004</v>
      </c>
      <c r="B6615">
        <v>45</v>
      </c>
      <c r="C6615">
        <v>17</v>
      </c>
      <c r="D6615" t="s">
        <v>715</v>
      </c>
      <c r="E6615">
        <v>236</v>
      </c>
      <c r="F6615">
        <v>4</v>
      </c>
      <c r="G6615" t="s">
        <v>730</v>
      </c>
      <c r="H6615">
        <v>1417</v>
      </c>
      <c r="I6615">
        <v>14</v>
      </c>
      <c r="J6615" t="s">
        <v>732</v>
      </c>
      <c r="K6615" t="s">
        <v>46</v>
      </c>
      <c r="L6615" t="s">
        <v>47</v>
      </c>
      <c r="M6615">
        <v>1004</v>
      </c>
      <c r="N6615" t="s">
        <v>48</v>
      </c>
      <c r="P6615">
        <v>1100.3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 x14ac:dyDescent="0.3">
      <c r="A6616">
        <v>1007</v>
      </c>
      <c r="B6616">
        <v>45</v>
      </c>
      <c r="C6616">
        <v>17</v>
      </c>
      <c r="D6616" t="s">
        <v>715</v>
      </c>
      <c r="E6616">
        <v>236</v>
      </c>
      <c r="F6616">
        <v>4</v>
      </c>
      <c r="G6616" t="s">
        <v>730</v>
      </c>
      <c r="H6616">
        <v>1417</v>
      </c>
      <c r="I6616">
        <v>14</v>
      </c>
      <c r="J6616" t="s">
        <v>732</v>
      </c>
      <c r="K6616" t="s">
        <v>69</v>
      </c>
      <c r="L6616" t="s">
        <v>47</v>
      </c>
      <c r="M6616">
        <v>1007</v>
      </c>
      <c r="N6616" t="s">
        <v>58</v>
      </c>
      <c r="O6616" t="s">
        <v>59</v>
      </c>
      <c r="P6616">
        <v>266.60000000000002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 spans="1:25" x14ac:dyDescent="0.3">
      <c r="A6617">
        <v>1048</v>
      </c>
      <c r="B6617">
        <v>45</v>
      </c>
      <c r="C6617">
        <v>17</v>
      </c>
      <c r="D6617" t="s">
        <v>715</v>
      </c>
      <c r="E6617">
        <v>236</v>
      </c>
      <c r="F6617">
        <v>4</v>
      </c>
      <c r="G6617" t="s">
        <v>730</v>
      </c>
      <c r="H6617">
        <v>1417</v>
      </c>
      <c r="I6617">
        <v>14</v>
      </c>
      <c r="J6617" t="s">
        <v>732</v>
      </c>
      <c r="K6617" t="s">
        <v>718</v>
      </c>
      <c r="L6617" t="s">
        <v>47</v>
      </c>
      <c r="M6617">
        <v>1048</v>
      </c>
      <c r="N6617" t="s">
        <v>77</v>
      </c>
      <c r="P6617">
        <v>1149.5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3">
      <c r="A6618">
        <v>1151</v>
      </c>
      <c r="B6618">
        <v>45</v>
      </c>
      <c r="C6618">
        <v>17</v>
      </c>
      <c r="D6618" t="s">
        <v>715</v>
      </c>
      <c r="E6618">
        <v>236</v>
      </c>
      <c r="F6618">
        <v>4</v>
      </c>
      <c r="G6618" t="s">
        <v>730</v>
      </c>
      <c r="H6618">
        <v>1417</v>
      </c>
      <c r="I6618">
        <v>14</v>
      </c>
      <c r="J6618" t="s">
        <v>732</v>
      </c>
      <c r="K6618" t="s">
        <v>204</v>
      </c>
      <c r="L6618" t="s">
        <v>47</v>
      </c>
      <c r="M6618">
        <v>1151</v>
      </c>
      <c r="N6618" t="s">
        <v>77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</row>
    <row r="6619" spans="1:25" x14ac:dyDescent="0.3">
      <c r="A6619">
        <v>1174</v>
      </c>
      <c r="B6619">
        <v>45</v>
      </c>
      <c r="C6619">
        <v>17</v>
      </c>
      <c r="D6619" t="s">
        <v>715</v>
      </c>
      <c r="E6619">
        <v>236</v>
      </c>
      <c r="F6619">
        <v>4</v>
      </c>
      <c r="G6619" t="s">
        <v>730</v>
      </c>
      <c r="H6619">
        <v>1417</v>
      </c>
      <c r="I6619">
        <v>14</v>
      </c>
      <c r="J6619" t="s">
        <v>732</v>
      </c>
      <c r="K6619" t="s">
        <v>721</v>
      </c>
      <c r="L6619" t="s">
        <v>47</v>
      </c>
      <c r="M6619">
        <v>1174</v>
      </c>
      <c r="N6619" t="s">
        <v>58</v>
      </c>
      <c r="O6619" t="s">
        <v>59</v>
      </c>
      <c r="P6619">
        <v>50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 x14ac:dyDescent="0.3">
      <c r="A6620">
        <v>10000</v>
      </c>
      <c r="B6620">
        <v>45</v>
      </c>
      <c r="C6620">
        <v>17</v>
      </c>
      <c r="D6620" t="s">
        <v>715</v>
      </c>
      <c r="E6620">
        <v>236</v>
      </c>
      <c r="F6620">
        <v>4</v>
      </c>
      <c r="G6620" t="s">
        <v>730</v>
      </c>
      <c r="H6620">
        <v>1417</v>
      </c>
      <c r="I6620">
        <v>14</v>
      </c>
      <c r="J6620" t="s">
        <v>732</v>
      </c>
      <c r="K6620" t="s">
        <v>53</v>
      </c>
      <c r="L6620" t="s">
        <v>54</v>
      </c>
      <c r="M6620">
        <v>0</v>
      </c>
      <c r="P6620">
        <v>22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 x14ac:dyDescent="0.3">
      <c r="A6621">
        <v>11000</v>
      </c>
      <c r="B6621">
        <v>45</v>
      </c>
      <c r="C6621">
        <v>17</v>
      </c>
      <c r="D6621" t="s">
        <v>715</v>
      </c>
      <c r="E6621">
        <v>236</v>
      </c>
      <c r="F6621">
        <v>4</v>
      </c>
      <c r="G6621" t="s">
        <v>730</v>
      </c>
      <c r="H6621">
        <v>1417</v>
      </c>
      <c r="I6621">
        <v>14</v>
      </c>
      <c r="J6621" t="s">
        <v>732</v>
      </c>
      <c r="K6621" t="s">
        <v>82</v>
      </c>
      <c r="L6621" t="s">
        <v>54</v>
      </c>
      <c r="M6621">
        <v>0</v>
      </c>
      <c r="P6621">
        <v>2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 x14ac:dyDescent="0.3">
      <c r="A6622">
        <v>1</v>
      </c>
      <c r="B6622">
        <v>45</v>
      </c>
      <c r="C6622">
        <v>17</v>
      </c>
      <c r="D6622" t="s">
        <v>715</v>
      </c>
      <c r="E6622">
        <v>236</v>
      </c>
      <c r="F6622">
        <v>4</v>
      </c>
      <c r="G6622" t="s">
        <v>730</v>
      </c>
      <c r="H6622">
        <v>744</v>
      </c>
      <c r="I6622">
        <v>15</v>
      </c>
      <c r="J6622" t="s">
        <v>733</v>
      </c>
      <c r="K6622" t="s">
        <v>37</v>
      </c>
      <c r="L6622" t="s">
        <v>38</v>
      </c>
      <c r="M6622">
        <v>0</v>
      </c>
      <c r="P6622">
        <v>970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3">
      <c r="A6623">
        <v>2</v>
      </c>
      <c r="B6623">
        <v>45</v>
      </c>
      <c r="C6623">
        <v>17</v>
      </c>
      <c r="D6623" t="s">
        <v>715</v>
      </c>
      <c r="E6623">
        <v>236</v>
      </c>
      <c r="F6623">
        <v>4</v>
      </c>
      <c r="G6623" t="s">
        <v>730</v>
      </c>
      <c r="H6623">
        <v>744</v>
      </c>
      <c r="I6623">
        <v>15</v>
      </c>
      <c r="J6623" t="s">
        <v>733</v>
      </c>
      <c r="K6623" t="s">
        <v>39</v>
      </c>
      <c r="L6623" t="s">
        <v>38</v>
      </c>
      <c r="M6623">
        <v>0</v>
      </c>
      <c r="P6623">
        <v>10.8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3">
      <c r="A6624">
        <v>3</v>
      </c>
      <c r="B6624">
        <v>45</v>
      </c>
      <c r="C6624">
        <v>17</v>
      </c>
      <c r="D6624" t="s">
        <v>715</v>
      </c>
      <c r="E6624">
        <v>236</v>
      </c>
      <c r="F6624">
        <v>4</v>
      </c>
      <c r="G6624" t="s">
        <v>730</v>
      </c>
      <c r="H6624">
        <v>744</v>
      </c>
      <c r="I6624">
        <v>15</v>
      </c>
      <c r="J6624" t="s">
        <v>733</v>
      </c>
      <c r="K6624" t="s">
        <v>40</v>
      </c>
      <c r="L6624" t="s">
        <v>38</v>
      </c>
      <c r="M6624">
        <v>0</v>
      </c>
      <c r="P6624">
        <v>1128.8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 x14ac:dyDescent="0.3">
      <c r="A6625">
        <v>4</v>
      </c>
      <c r="B6625">
        <v>45</v>
      </c>
      <c r="C6625">
        <v>17</v>
      </c>
      <c r="D6625" t="s">
        <v>715</v>
      </c>
      <c r="E6625">
        <v>236</v>
      </c>
      <c r="F6625">
        <v>4</v>
      </c>
      <c r="G6625" t="s">
        <v>730</v>
      </c>
      <c r="H6625">
        <v>744</v>
      </c>
      <c r="I6625">
        <v>15</v>
      </c>
      <c r="J6625" t="s">
        <v>733</v>
      </c>
      <c r="K6625" t="s">
        <v>41</v>
      </c>
      <c r="L6625" t="s">
        <v>38</v>
      </c>
      <c r="M6625">
        <v>0</v>
      </c>
      <c r="P6625">
        <v>62.6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 x14ac:dyDescent="0.3">
      <c r="A6626">
        <v>5</v>
      </c>
      <c r="B6626">
        <v>45</v>
      </c>
      <c r="C6626">
        <v>17</v>
      </c>
      <c r="D6626" t="s">
        <v>715</v>
      </c>
      <c r="E6626">
        <v>236</v>
      </c>
      <c r="F6626">
        <v>4</v>
      </c>
      <c r="G6626" t="s">
        <v>730</v>
      </c>
      <c r="H6626">
        <v>744</v>
      </c>
      <c r="I6626">
        <v>15</v>
      </c>
      <c r="J6626" t="s">
        <v>733</v>
      </c>
      <c r="K6626" t="s">
        <v>42</v>
      </c>
      <c r="L6626" t="s">
        <v>38</v>
      </c>
      <c r="M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3">
      <c r="A6627">
        <v>6</v>
      </c>
      <c r="B6627">
        <v>45</v>
      </c>
      <c r="C6627">
        <v>17</v>
      </c>
      <c r="D6627" t="s">
        <v>715</v>
      </c>
      <c r="E6627">
        <v>236</v>
      </c>
      <c r="F6627">
        <v>4</v>
      </c>
      <c r="G6627" t="s">
        <v>730</v>
      </c>
      <c r="H6627">
        <v>744</v>
      </c>
      <c r="I6627">
        <v>15</v>
      </c>
      <c r="J6627" t="s">
        <v>733</v>
      </c>
      <c r="K6627" t="s">
        <v>43</v>
      </c>
      <c r="L6627" t="s">
        <v>38</v>
      </c>
      <c r="M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 x14ac:dyDescent="0.3">
      <c r="A6628">
        <v>7</v>
      </c>
      <c r="B6628">
        <v>45</v>
      </c>
      <c r="C6628">
        <v>17</v>
      </c>
      <c r="D6628" t="s">
        <v>715</v>
      </c>
      <c r="E6628">
        <v>236</v>
      </c>
      <c r="F6628">
        <v>4</v>
      </c>
      <c r="G6628" t="s">
        <v>730</v>
      </c>
      <c r="H6628">
        <v>744</v>
      </c>
      <c r="I6628">
        <v>15</v>
      </c>
      <c r="J6628" t="s">
        <v>733</v>
      </c>
      <c r="K6628" t="s">
        <v>44</v>
      </c>
      <c r="L6628" t="s">
        <v>38</v>
      </c>
      <c r="M6628">
        <v>0</v>
      </c>
      <c r="P6628">
        <v>13.2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 x14ac:dyDescent="0.3">
      <c r="A6629">
        <v>8</v>
      </c>
      <c r="B6629">
        <v>45</v>
      </c>
      <c r="C6629">
        <v>17</v>
      </c>
      <c r="D6629" t="s">
        <v>715</v>
      </c>
      <c r="E6629">
        <v>236</v>
      </c>
      <c r="F6629">
        <v>4</v>
      </c>
      <c r="G6629" t="s">
        <v>730</v>
      </c>
      <c r="H6629">
        <v>744</v>
      </c>
      <c r="I6629">
        <v>15</v>
      </c>
      <c r="J6629" t="s">
        <v>733</v>
      </c>
      <c r="K6629" t="s">
        <v>45</v>
      </c>
      <c r="L6629" t="s">
        <v>38</v>
      </c>
      <c r="M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3">
      <c r="A6630">
        <v>1002</v>
      </c>
      <c r="B6630">
        <v>45</v>
      </c>
      <c r="C6630">
        <v>17</v>
      </c>
      <c r="D6630" t="s">
        <v>715</v>
      </c>
      <c r="E6630">
        <v>236</v>
      </c>
      <c r="F6630">
        <v>4</v>
      </c>
      <c r="G6630" t="s">
        <v>730</v>
      </c>
      <c r="H6630">
        <v>744</v>
      </c>
      <c r="I6630">
        <v>15</v>
      </c>
      <c r="J6630" t="s">
        <v>733</v>
      </c>
      <c r="K6630" t="s">
        <v>51</v>
      </c>
      <c r="L6630" t="s">
        <v>47</v>
      </c>
      <c r="M6630">
        <v>1002</v>
      </c>
      <c r="N6630" t="s">
        <v>52</v>
      </c>
      <c r="P6630">
        <v>984.9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 x14ac:dyDescent="0.3">
      <c r="A6631">
        <v>1004</v>
      </c>
      <c r="B6631">
        <v>45</v>
      </c>
      <c r="C6631">
        <v>17</v>
      </c>
      <c r="D6631" t="s">
        <v>715</v>
      </c>
      <c r="E6631">
        <v>236</v>
      </c>
      <c r="F6631">
        <v>4</v>
      </c>
      <c r="G6631" t="s">
        <v>730</v>
      </c>
      <c r="H6631">
        <v>744</v>
      </c>
      <c r="I6631">
        <v>15</v>
      </c>
      <c r="J6631" t="s">
        <v>733</v>
      </c>
      <c r="K6631" t="s">
        <v>46</v>
      </c>
      <c r="L6631" t="s">
        <v>47</v>
      </c>
      <c r="M6631">
        <v>1004</v>
      </c>
      <c r="N6631" t="s">
        <v>48</v>
      </c>
      <c r="P6631">
        <v>607.79999999999995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 x14ac:dyDescent="0.3">
      <c r="A6632">
        <v>1048</v>
      </c>
      <c r="B6632">
        <v>45</v>
      </c>
      <c r="C6632">
        <v>17</v>
      </c>
      <c r="D6632" t="s">
        <v>715</v>
      </c>
      <c r="E6632">
        <v>236</v>
      </c>
      <c r="F6632">
        <v>4</v>
      </c>
      <c r="G6632" t="s">
        <v>730</v>
      </c>
      <c r="H6632">
        <v>744</v>
      </c>
      <c r="I6632">
        <v>15</v>
      </c>
      <c r="J6632" t="s">
        <v>733</v>
      </c>
      <c r="K6632" t="s">
        <v>718</v>
      </c>
      <c r="L6632" t="s">
        <v>47</v>
      </c>
      <c r="M6632">
        <v>1048</v>
      </c>
      <c r="N6632" t="s">
        <v>77</v>
      </c>
      <c r="P6632">
        <v>592.70000000000005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 x14ac:dyDescent="0.3">
      <c r="A6633">
        <v>10000</v>
      </c>
      <c r="B6633">
        <v>45</v>
      </c>
      <c r="C6633">
        <v>17</v>
      </c>
      <c r="D6633" t="s">
        <v>715</v>
      </c>
      <c r="E6633">
        <v>236</v>
      </c>
      <c r="F6633">
        <v>4</v>
      </c>
      <c r="G6633" t="s">
        <v>730</v>
      </c>
      <c r="H6633">
        <v>744</v>
      </c>
      <c r="I6633">
        <v>15</v>
      </c>
      <c r="J6633" t="s">
        <v>733</v>
      </c>
      <c r="K6633" t="s">
        <v>53</v>
      </c>
      <c r="L6633" t="s">
        <v>54</v>
      </c>
      <c r="M6633">
        <v>0</v>
      </c>
      <c r="P6633">
        <v>8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 x14ac:dyDescent="0.3">
      <c r="A6634">
        <v>1</v>
      </c>
      <c r="B6634">
        <v>45</v>
      </c>
      <c r="C6634">
        <v>17</v>
      </c>
      <c r="D6634" t="s">
        <v>715</v>
      </c>
      <c r="E6634">
        <v>236</v>
      </c>
      <c r="F6634">
        <v>4</v>
      </c>
      <c r="G6634" t="s">
        <v>730</v>
      </c>
      <c r="H6634">
        <v>956</v>
      </c>
      <c r="I6634">
        <v>16</v>
      </c>
      <c r="J6634" t="s">
        <v>734</v>
      </c>
      <c r="K6634" t="s">
        <v>37</v>
      </c>
      <c r="L6634" t="s">
        <v>38</v>
      </c>
      <c r="M6634">
        <v>0</v>
      </c>
      <c r="P6634">
        <v>4476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 x14ac:dyDescent="0.3">
      <c r="A6635">
        <v>2</v>
      </c>
      <c r="B6635">
        <v>45</v>
      </c>
      <c r="C6635">
        <v>17</v>
      </c>
      <c r="D6635" t="s">
        <v>715</v>
      </c>
      <c r="E6635">
        <v>236</v>
      </c>
      <c r="F6635">
        <v>4</v>
      </c>
      <c r="G6635" t="s">
        <v>730</v>
      </c>
      <c r="H6635">
        <v>956</v>
      </c>
      <c r="I6635">
        <v>16</v>
      </c>
      <c r="J6635" t="s">
        <v>734</v>
      </c>
      <c r="K6635" t="s">
        <v>39</v>
      </c>
      <c r="L6635" t="s">
        <v>38</v>
      </c>
      <c r="M6635">
        <v>0</v>
      </c>
      <c r="P6635">
        <v>149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 x14ac:dyDescent="0.3">
      <c r="A6636">
        <v>3</v>
      </c>
      <c r="B6636">
        <v>45</v>
      </c>
      <c r="C6636">
        <v>17</v>
      </c>
      <c r="D6636" t="s">
        <v>715</v>
      </c>
      <c r="E6636">
        <v>236</v>
      </c>
      <c r="F6636">
        <v>4</v>
      </c>
      <c r="G6636" t="s">
        <v>730</v>
      </c>
      <c r="H6636">
        <v>956</v>
      </c>
      <c r="I6636">
        <v>16</v>
      </c>
      <c r="J6636" t="s">
        <v>734</v>
      </c>
      <c r="K6636" t="s">
        <v>40</v>
      </c>
      <c r="L6636" t="s">
        <v>38</v>
      </c>
      <c r="M6636">
        <v>0</v>
      </c>
      <c r="P6636">
        <v>4206.8999999999996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 x14ac:dyDescent="0.3">
      <c r="A6637">
        <v>4</v>
      </c>
      <c r="B6637">
        <v>45</v>
      </c>
      <c r="C6637">
        <v>17</v>
      </c>
      <c r="D6637" t="s">
        <v>715</v>
      </c>
      <c r="E6637">
        <v>236</v>
      </c>
      <c r="F6637">
        <v>4</v>
      </c>
      <c r="G6637" t="s">
        <v>730</v>
      </c>
      <c r="H6637">
        <v>956</v>
      </c>
      <c r="I6637">
        <v>16</v>
      </c>
      <c r="J6637" t="s">
        <v>734</v>
      </c>
      <c r="K6637" t="s">
        <v>41</v>
      </c>
      <c r="L6637" t="s">
        <v>38</v>
      </c>
      <c r="M6637">
        <v>0</v>
      </c>
      <c r="P6637">
        <v>114.3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 x14ac:dyDescent="0.3">
      <c r="A6638">
        <v>5</v>
      </c>
      <c r="B6638">
        <v>45</v>
      </c>
      <c r="C6638">
        <v>17</v>
      </c>
      <c r="D6638" t="s">
        <v>715</v>
      </c>
      <c r="E6638">
        <v>236</v>
      </c>
      <c r="F6638">
        <v>4</v>
      </c>
      <c r="G6638" t="s">
        <v>730</v>
      </c>
      <c r="H6638">
        <v>956</v>
      </c>
      <c r="I6638">
        <v>16</v>
      </c>
      <c r="J6638" t="s">
        <v>734</v>
      </c>
      <c r="K6638" t="s">
        <v>42</v>
      </c>
      <c r="L6638" t="s">
        <v>38</v>
      </c>
      <c r="M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 x14ac:dyDescent="0.3">
      <c r="A6639">
        <v>6</v>
      </c>
      <c r="B6639">
        <v>45</v>
      </c>
      <c r="C6639">
        <v>17</v>
      </c>
      <c r="D6639" t="s">
        <v>715</v>
      </c>
      <c r="E6639">
        <v>236</v>
      </c>
      <c r="F6639">
        <v>4</v>
      </c>
      <c r="G6639" t="s">
        <v>730</v>
      </c>
      <c r="H6639">
        <v>956</v>
      </c>
      <c r="I6639">
        <v>16</v>
      </c>
      <c r="J6639" t="s">
        <v>734</v>
      </c>
      <c r="K6639" t="s">
        <v>43</v>
      </c>
      <c r="L6639" t="s">
        <v>38</v>
      </c>
      <c r="M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3">
      <c r="A6640">
        <v>7</v>
      </c>
      <c r="B6640">
        <v>45</v>
      </c>
      <c r="C6640">
        <v>17</v>
      </c>
      <c r="D6640" t="s">
        <v>715</v>
      </c>
      <c r="E6640">
        <v>236</v>
      </c>
      <c r="F6640">
        <v>4</v>
      </c>
      <c r="G6640" t="s">
        <v>730</v>
      </c>
      <c r="H6640">
        <v>956</v>
      </c>
      <c r="I6640">
        <v>16</v>
      </c>
      <c r="J6640" t="s">
        <v>734</v>
      </c>
      <c r="K6640" t="s">
        <v>44</v>
      </c>
      <c r="L6640" t="s">
        <v>38</v>
      </c>
      <c r="M6640">
        <v>0</v>
      </c>
      <c r="P6640">
        <v>265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 x14ac:dyDescent="0.3">
      <c r="A6641">
        <v>8</v>
      </c>
      <c r="B6641">
        <v>45</v>
      </c>
      <c r="C6641">
        <v>17</v>
      </c>
      <c r="D6641" t="s">
        <v>715</v>
      </c>
      <c r="E6641">
        <v>236</v>
      </c>
      <c r="F6641">
        <v>4</v>
      </c>
      <c r="G6641" t="s">
        <v>730</v>
      </c>
      <c r="H6641">
        <v>956</v>
      </c>
      <c r="I6641">
        <v>16</v>
      </c>
      <c r="J6641" t="s">
        <v>734</v>
      </c>
      <c r="K6641" t="s">
        <v>45</v>
      </c>
      <c r="L6641" t="s">
        <v>38</v>
      </c>
      <c r="M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 x14ac:dyDescent="0.3">
      <c r="A6642">
        <v>1002</v>
      </c>
      <c r="B6642">
        <v>45</v>
      </c>
      <c r="C6642">
        <v>17</v>
      </c>
      <c r="D6642" t="s">
        <v>715</v>
      </c>
      <c r="E6642">
        <v>236</v>
      </c>
      <c r="F6642">
        <v>4</v>
      </c>
      <c r="G6642" t="s">
        <v>730</v>
      </c>
      <c r="H6642">
        <v>956</v>
      </c>
      <c r="I6642">
        <v>16</v>
      </c>
      <c r="J6642" t="s">
        <v>734</v>
      </c>
      <c r="K6642" t="s">
        <v>51</v>
      </c>
      <c r="L6642" t="s">
        <v>47</v>
      </c>
      <c r="M6642">
        <v>1002</v>
      </c>
      <c r="N6642" t="s">
        <v>52</v>
      </c>
      <c r="P6642">
        <v>442.3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 x14ac:dyDescent="0.3">
      <c r="A6643">
        <v>1004</v>
      </c>
      <c r="B6643">
        <v>45</v>
      </c>
      <c r="C6643">
        <v>17</v>
      </c>
      <c r="D6643" t="s">
        <v>715</v>
      </c>
      <c r="E6643">
        <v>236</v>
      </c>
      <c r="F6643">
        <v>4</v>
      </c>
      <c r="G6643" t="s">
        <v>730</v>
      </c>
      <c r="H6643">
        <v>956</v>
      </c>
      <c r="I6643">
        <v>16</v>
      </c>
      <c r="J6643" t="s">
        <v>734</v>
      </c>
      <c r="K6643" t="s">
        <v>46</v>
      </c>
      <c r="L6643" t="s">
        <v>47</v>
      </c>
      <c r="M6643">
        <v>1004</v>
      </c>
      <c r="N6643" t="s">
        <v>48</v>
      </c>
      <c r="P6643">
        <v>4786.3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</row>
    <row r="6644" spans="1:25" x14ac:dyDescent="0.3">
      <c r="A6644">
        <v>1007</v>
      </c>
      <c r="B6644">
        <v>45</v>
      </c>
      <c r="C6644">
        <v>17</v>
      </c>
      <c r="D6644" t="s">
        <v>715</v>
      </c>
      <c r="E6644">
        <v>236</v>
      </c>
      <c r="F6644">
        <v>4</v>
      </c>
      <c r="G6644" t="s">
        <v>730</v>
      </c>
      <c r="H6644">
        <v>956</v>
      </c>
      <c r="I6644">
        <v>16</v>
      </c>
      <c r="J6644" t="s">
        <v>734</v>
      </c>
      <c r="K6644" t="s">
        <v>69</v>
      </c>
      <c r="L6644" t="s">
        <v>47</v>
      </c>
      <c r="M6644">
        <v>1007</v>
      </c>
      <c r="N6644" t="s">
        <v>58</v>
      </c>
      <c r="O6644" t="s">
        <v>59</v>
      </c>
      <c r="P6644">
        <v>360.6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 x14ac:dyDescent="0.3">
      <c r="A6645">
        <v>1048</v>
      </c>
      <c r="B6645">
        <v>45</v>
      </c>
      <c r="C6645">
        <v>17</v>
      </c>
      <c r="D6645" t="s">
        <v>715</v>
      </c>
      <c r="E6645">
        <v>236</v>
      </c>
      <c r="F6645">
        <v>4</v>
      </c>
      <c r="G6645" t="s">
        <v>730</v>
      </c>
      <c r="H6645">
        <v>956</v>
      </c>
      <c r="I6645">
        <v>16</v>
      </c>
      <c r="J6645" t="s">
        <v>734</v>
      </c>
      <c r="K6645" t="s">
        <v>718</v>
      </c>
      <c r="L6645" t="s">
        <v>47</v>
      </c>
      <c r="M6645">
        <v>1048</v>
      </c>
      <c r="N6645" t="s">
        <v>77</v>
      </c>
      <c r="P6645">
        <v>3389.1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</row>
    <row r="6646" spans="1:25" x14ac:dyDescent="0.3">
      <c r="A6646">
        <v>1174</v>
      </c>
      <c r="B6646">
        <v>45</v>
      </c>
      <c r="C6646">
        <v>17</v>
      </c>
      <c r="D6646" t="s">
        <v>715</v>
      </c>
      <c r="E6646">
        <v>236</v>
      </c>
      <c r="F6646">
        <v>4</v>
      </c>
      <c r="G6646" t="s">
        <v>730</v>
      </c>
      <c r="H6646">
        <v>956</v>
      </c>
      <c r="I6646">
        <v>16</v>
      </c>
      <c r="J6646" t="s">
        <v>734</v>
      </c>
      <c r="K6646" t="s">
        <v>721</v>
      </c>
      <c r="L6646" t="s">
        <v>47</v>
      </c>
      <c r="M6646">
        <v>1174</v>
      </c>
      <c r="N6646" t="s">
        <v>58</v>
      </c>
      <c r="O6646" t="s">
        <v>59</v>
      </c>
      <c r="P6646">
        <v>232.9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 x14ac:dyDescent="0.3">
      <c r="A6647">
        <v>10000</v>
      </c>
      <c r="B6647">
        <v>45</v>
      </c>
      <c r="C6647">
        <v>17</v>
      </c>
      <c r="D6647" t="s">
        <v>715</v>
      </c>
      <c r="E6647">
        <v>236</v>
      </c>
      <c r="F6647">
        <v>4</v>
      </c>
      <c r="G6647" t="s">
        <v>730</v>
      </c>
      <c r="H6647">
        <v>956</v>
      </c>
      <c r="I6647">
        <v>16</v>
      </c>
      <c r="J6647" t="s">
        <v>734</v>
      </c>
      <c r="K6647" t="s">
        <v>53</v>
      </c>
      <c r="L6647" t="s">
        <v>54</v>
      </c>
      <c r="M6647">
        <v>0</v>
      </c>
      <c r="P6647">
        <v>43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 spans="1:25" x14ac:dyDescent="0.3">
      <c r="A6648">
        <v>11000</v>
      </c>
      <c r="B6648">
        <v>45</v>
      </c>
      <c r="C6648">
        <v>17</v>
      </c>
      <c r="D6648" t="s">
        <v>715</v>
      </c>
      <c r="E6648">
        <v>236</v>
      </c>
      <c r="F6648">
        <v>4</v>
      </c>
      <c r="G6648" t="s">
        <v>730</v>
      </c>
      <c r="H6648">
        <v>956</v>
      </c>
      <c r="I6648">
        <v>16</v>
      </c>
      <c r="J6648" t="s">
        <v>734</v>
      </c>
      <c r="K6648" t="s">
        <v>82</v>
      </c>
      <c r="L6648" t="s">
        <v>54</v>
      </c>
      <c r="M6648">
        <v>0</v>
      </c>
      <c r="P6648">
        <v>2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 spans="1:25" x14ac:dyDescent="0.3">
      <c r="A6649">
        <v>1</v>
      </c>
      <c r="B6649">
        <v>45</v>
      </c>
      <c r="C6649">
        <v>17</v>
      </c>
      <c r="D6649" t="s">
        <v>715</v>
      </c>
      <c r="E6649">
        <v>236</v>
      </c>
      <c r="F6649">
        <v>4</v>
      </c>
      <c r="G6649" t="s">
        <v>730</v>
      </c>
      <c r="H6649">
        <v>1418</v>
      </c>
      <c r="I6649">
        <v>17</v>
      </c>
      <c r="J6649" t="s">
        <v>735</v>
      </c>
      <c r="K6649" t="s">
        <v>37</v>
      </c>
      <c r="L6649" t="s">
        <v>38</v>
      </c>
      <c r="M6649">
        <v>0</v>
      </c>
      <c r="P6649">
        <v>2688.2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 x14ac:dyDescent="0.3">
      <c r="A6650">
        <v>2</v>
      </c>
      <c r="B6650">
        <v>45</v>
      </c>
      <c r="C6650">
        <v>17</v>
      </c>
      <c r="D6650" t="s">
        <v>715</v>
      </c>
      <c r="E6650">
        <v>236</v>
      </c>
      <c r="F6650">
        <v>4</v>
      </c>
      <c r="G6650" t="s">
        <v>730</v>
      </c>
      <c r="H6650">
        <v>1418</v>
      </c>
      <c r="I6650">
        <v>17</v>
      </c>
      <c r="J6650" t="s">
        <v>735</v>
      </c>
      <c r="K6650" t="s">
        <v>39</v>
      </c>
      <c r="L6650" t="s">
        <v>38</v>
      </c>
      <c r="M6650">
        <v>0</v>
      </c>
      <c r="P6650">
        <v>199.6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3">
      <c r="A6651">
        <v>3</v>
      </c>
      <c r="B6651">
        <v>45</v>
      </c>
      <c r="C6651">
        <v>17</v>
      </c>
      <c r="D6651" t="s">
        <v>715</v>
      </c>
      <c r="E6651">
        <v>236</v>
      </c>
      <c r="F6651">
        <v>4</v>
      </c>
      <c r="G6651" t="s">
        <v>730</v>
      </c>
      <c r="H6651">
        <v>1418</v>
      </c>
      <c r="I6651">
        <v>17</v>
      </c>
      <c r="J6651" t="s">
        <v>735</v>
      </c>
      <c r="K6651" t="s">
        <v>40</v>
      </c>
      <c r="L6651" t="s">
        <v>38</v>
      </c>
      <c r="M6651">
        <v>0</v>
      </c>
      <c r="P6651">
        <v>2082.1999999999998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3">
      <c r="A6652">
        <v>4</v>
      </c>
      <c r="B6652">
        <v>45</v>
      </c>
      <c r="C6652">
        <v>17</v>
      </c>
      <c r="D6652" t="s">
        <v>715</v>
      </c>
      <c r="E6652">
        <v>236</v>
      </c>
      <c r="F6652">
        <v>4</v>
      </c>
      <c r="G6652" t="s">
        <v>730</v>
      </c>
      <c r="H6652">
        <v>1418</v>
      </c>
      <c r="I6652">
        <v>17</v>
      </c>
      <c r="J6652" t="s">
        <v>735</v>
      </c>
      <c r="K6652" t="s">
        <v>41</v>
      </c>
      <c r="L6652" t="s">
        <v>38</v>
      </c>
      <c r="M6652">
        <v>0</v>
      </c>
      <c r="P6652">
        <v>89.5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 x14ac:dyDescent="0.3">
      <c r="A6653">
        <v>5</v>
      </c>
      <c r="B6653">
        <v>45</v>
      </c>
      <c r="C6653">
        <v>17</v>
      </c>
      <c r="D6653" t="s">
        <v>715</v>
      </c>
      <c r="E6653">
        <v>236</v>
      </c>
      <c r="F6653">
        <v>4</v>
      </c>
      <c r="G6653" t="s">
        <v>730</v>
      </c>
      <c r="H6653">
        <v>1418</v>
      </c>
      <c r="I6653">
        <v>17</v>
      </c>
      <c r="J6653" t="s">
        <v>735</v>
      </c>
      <c r="K6653" t="s">
        <v>42</v>
      </c>
      <c r="L6653" t="s">
        <v>38</v>
      </c>
      <c r="M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 spans="1:25" x14ac:dyDescent="0.3">
      <c r="A6654">
        <v>6</v>
      </c>
      <c r="B6654">
        <v>45</v>
      </c>
      <c r="C6654">
        <v>17</v>
      </c>
      <c r="D6654" t="s">
        <v>715</v>
      </c>
      <c r="E6654">
        <v>236</v>
      </c>
      <c r="F6654">
        <v>4</v>
      </c>
      <c r="G6654" t="s">
        <v>730</v>
      </c>
      <c r="H6654">
        <v>1418</v>
      </c>
      <c r="I6654">
        <v>17</v>
      </c>
      <c r="J6654" t="s">
        <v>735</v>
      </c>
      <c r="K6654" t="s">
        <v>43</v>
      </c>
      <c r="L6654" t="s">
        <v>38</v>
      </c>
      <c r="M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3">
      <c r="A6655">
        <v>7</v>
      </c>
      <c r="B6655">
        <v>45</v>
      </c>
      <c r="C6655">
        <v>17</v>
      </c>
      <c r="D6655" t="s">
        <v>715</v>
      </c>
      <c r="E6655">
        <v>236</v>
      </c>
      <c r="F6655">
        <v>4</v>
      </c>
      <c r="G6655" t="s">
        <v>730</v>
      </c>
      <c r="H6655">
        <v>1418</v>
      </c>
      <c r="I6655">
        <v>17</v>
      </c>
      <c r="J6655" t="s">
        <v>735</v>
      </c>
      <c r="K6655" t="s">
        <v>44</v>
      </c>
      <c r="L6655" t="s">
        <v>38</v>
      </c>
      <c r="M6655">
        <v>0</v>
      </c>
      <c r="P6655">
        <v>141.69999999999999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3">
      <c r="A6656">
        <v>8</v>
      </c>
      <c r="B6656">
        <v>45</v>
      </c>
      <c r="C6656">
        <v>17</v>
      </c>
      <c r="D6656" t="s">
        <v>715</v>
      </c>
      <c r="E6656">
        <v>236</v>
      </c>
      <c r="F6656">
        <v>4</v>
      </c>
      <c r="G6656" t="s">
        <v>730</v>
      </c>
      <c r="H6656">
        <v>1418</v>
      </c>
      <c r="I6656">
        <v>17</v>
      </c>
      <c r="J6656" t="s">
        <v>735</v>
      </c>
      <c r="K6656" t="s">
        <v>45</v>
      </c>
      <c r="L6656" t="s">
        <v>38</v>
      </c>
      <c r="M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 x14ac:dyDescent="0.3">
      <c r="A6657">
        <v>1002</v>
      </c>
      <c r="B6657">
        <v>45</v>
      </c>
      <c r="C6657">
        <v>17</v>
      </c>
      <c r="D6657" t="s">
        <v>715</v>
      </c>
      <c r="E6657">
        <v>236</v>
      </c>
      <c r="F6657">
        <v>4</v>
      </c>
      <c r="G6657" t="s">
        <v>730</v>
      </c>
      <c r="H6657">
        <v>1418</v>
      </c>
      <c r="I6657">
        <v>17</v>
      </c>
      <c r="J6657" t="s">
        <v>735</v>
      </c>
      <c r="K6657" t="s">
        <v>51</v>
      </c>
      <c r="L6657" t="s">
        <v>47</v>
      </c>
      <c r="M6657">
        <v>1002</v>
      </c>
      <c r="N6657" t="s">
        <v>52</v>
      </c>
      <c r="P6657">
        <v>1594.7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 x14ac:dyDescent="0.3">
      <c r="A6658">
        <v>1004</v>
      </c>
      <c r="B6658">
        <v>45</v>
      </c>
      <c r="C6658">
        <v>17</v>
      </c>
      <c r="D6658" t="s">
        <v>715</v>
      </c>
      <c r="E6658">
        <v>236</v>
      </c>
      <c r="F6658">
        <v>4</v>
      </c>
      <c r="G6658" t="s">
        <v>730</v>
      </c>
      <c r="H6658">
        <v>1418</v>
      </c>
      <c r="I6658">
        <v>17</v>
      </c>
      <c r="J6658" t="s">
        <v>735</v>
      </c>
      <c r="K6658" t="s">
        <v>46</v>
      </c>
      <c r="L6658" t="s">
        <v>47</v>
      </c>
      <c r="M6658">
        <v>1004</v>
      </c>
      <c r="N6658" t="s">
        <v>48</v>
      </c>
      <c r="P6658">
        <v>1294.5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</row>
    <row r="6659" spans="1:25" x14ac:dyDescent="0.3">
      <c r="A6659">
        <v>1007</v>
      </c>
      <c r="B6659">
        <v>45</v>
      </c>
      <c r="C6659">
        <v>17</v>
      </c>
      <c r="D6659" t="s">
        <v>715</v>
      </c>
      <c r="E6659">
        <v>236</v>
      </c>
      <c r="F6659">
        <v>4</v>
      </c>
      <c r="G6659" t="s">
        <v>730</v>
      </c>
      <c r="H6659">
        <v>1418</v>
      </c>
      <c r="I6659">
        <v>17</v>
      </c>
      <c r="J6659" t="s">
        <v>735</v>
      </c>
      <c r="K6659" t="s">
        <v>69</v>
      </c>
      <c r="L6659" t="s">
        <v>47</v>
      </c>
      <c r="M6659">
        <v>1007</v>
      </c>
      <c r="N6659" t="s">
        <v>58</v>
      </c>
      <c r="O6659" t="s">
        <v>59</v>
      </c>
      <c r="P6659">
        <v>342.5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3">
      <c r="A6660">
        <v>1048</v>
      </c>
      <c r="B6660">
        <v>45</v>
      </c>
      <c r="C6660">
        <v>17</v>
      </c>
      <c r="D6660" t="s">
        <v>715</v>
      </c>
      <c r="E6660">
        <v>236</v>
      </c>
      <c r="F6660">
        <v>4</v>
      </c>
      <c r="G6660" t="s">
        <v>730</v>
      </c>
      <c r="H6660">
        <v>1418</v>
      </c>
      <c r="I6660">
        <v>17</v>
      </c>
      <c r="J6660" t="s">
        <v>735</v>
      </c>
      <c r="K6660" t="s">
        <v>718</v>
      </c>
      <c r="L6660" t="s">
        <v>47</v>
      </c>
      <c r="M6660">
        <v>1048</v>
      </c>
      <c r="N6660" t="s">
        <v>77</v>
      </c>
      <c r="P6660">
        <v>1797.3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 x14ac:dyDescent="0.3">
      <c r="A6661">
        <v>1151</v>
      </c>
      <c r="B6661">
        <v>45</v>
      </c>
      <c r="C6661">
        <v>17</v>
      </c>
      <c r="D6661" t="s">
        <v>715</v>
      </c>
      <c r="E6661">
        <v>236</v>
      </c>
      <c r="F6661">
        <v>4</v>
      </c>
      <c r="G6661" t="s">
        <v>730</v>
      </c>
      <c r="H6661">
        <v>1418</v>
      </c>
      <c r="I6661">
        <v>17</v>
      </c>
      <c r="J6661" t="s">
        <v>735</v>
      </c>
      <c r="K6661" t="s">
        <v>204</v>
      </c>
      <c r="L6661" t="s">
        <v>47</v>
      </c>
      <c r="M6661">
        <v>1151</v>
      </c>
      <c r="N6661" t="s">
        <v>77</v>
      </c>
      <c r="P6661">
        <v>47.2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 x14ac:dyDescent="0.3">
      <c r="A6662">
        <v>1174</v>
      </c>
      <c r="B6662">
        <v>45</v>
      </c>
      <c r="C6662">
        <v>17</v>
      </c>
      <c r="D6662" t="s">
        <v>715</v>
      </c>
      <c r="E6662">
        <v>236</v>
      </c>
      <c r="F6662">
        <v>4</v>
      </c>
      <c r="G6662" t="s">
        <v>730</v>
      </c>
      <c r="H6662">
        <v>1418</v>
      </c>
      <c r="I6662">
        <v>17</v>
      </c>
      <c r="J6662" t="s">
        <v>735</v>
      </c>
      <c r="K6662" t="s">
        <v>721</v>
      </c>
      <c r="L6662" t="s">
        <v>47</v>
      </c>
      <c r="M6662">
        <v>1174</v>
      </c>
      <c r="N6662" t="s">
        <v>58</v>
      </c>
      <c r="O6662" t="s">
        <v>59</v>
      </c>
      <c r="P6662">
        <v>125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 x14ac:dyDescent="0.3">
      <c r="A6663">
        <v>10000</v>
      </c>
      <c r="B6663">
        <v>45</v>
      </c>
      <c r="C6663">
        <v>17</v>
      </c>
      <c r="D6663" t="s">
        <v>715</v>
      </c>
      <c r="E6663">
        <v>236</v>
      </c>
      <c r="F6663">
        <v>4</v>
      </c>
      <c r="G6663" t="s">
        <v>730</v>
      </c>
      <c r="H6663">
        <v>1418</v>
      </c>
      <c r="I6663">
        <v>17</v>
      </c>
      <c r="J6663" t="s">
        <v>735</v>
      </c>
      <c r="K6663" t="s">
        <v>53</v>
      </c>
      <c r="L6663" t="s">
        <v>54</v>
      </c>
      <c r="M6663">
        <v>0</v>
      </c>
      <c r="P6663">
        <v>28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 x14ac:dyDescent="0.3">
      <c r="A6664">
        <v>1</v>
      </c>
      <c r="B6664">
        <v>45</v>
      </c>
      <c r="C6664">
        <v>17</v>
      </c>
      <c r="D6664" t="s">
        <v>715</v>
      </c>
      <c r="E6664">
        <v>236</v>
      </c>
      <c r="F6664">
        <v>4</v>
      </c>
      <c r="G6664" t="s">
        <v>730</v>
      </c>
      <c r="H6664">
        <v>746</v>
      </c>
      <c r="I6664">
        <v>18</v>
      </c>
      <c r="J6664" t="s">
        <v>736</v>
      </c>
      <c r="K6664" t="s">
        <v>37</v>
      </c>
      <c r="L6664" t="s">
        <v>38</v>
      </c>
      <c r="M6664">
        <v>0</v>
      </c>
      <c r="P6664">
        <v>3674.5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 x14ac:dyDescent="0.3">
      <c r="A6665">
        <v>2</v>
      </c>
      <c r="B6665">
        <v>45</v>
      </c>
      <c r="C6665">
        <v>17</v>
      </c>
      <c r="D6665" t="s">
        <v>715</v>
      </c>
      <c r="E6665">
        <v>236</v>
      </c>
      <c r="F6665">
        <v>4</v>
      </c>
      <c r="G6665" t="s">
        <v>730</v>
      </c>
      <c r="H6665">
        <v>746</v>
      </c>
      <c r="I6665">
        <v>18</v>
      </c>
      <c r="J6665" t="s">
        <v>736</v>
      </c>
      <c r="K6665" t="s">
        <v>39</v>
      </c>
      <c r="L6665" t="s">
        <v>38</v>
      </c>
      <c r="M6665">
        <v>0</v>
      </c>
      <c r="P6665">
        <v>123.2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 x14ac:dyDescent="0.3">
      <c r="A6666">
        <v>3</v>
      </c>
      <c r="B6666">
        <v>45</v>
      </c>
      <c r="C6666">
        <v>17</v>
      </c>
      <c r="D6666" t="s">
        <v>715</v>
      </c>
      <c r="E6666">
        <v>236</v>
      </c>
      <c r="F6666">
        <v>4</v>
      </c>
      <c r="G6666" t="s">
        <v>730</v>
      </c>
      <c r="H6666">
        <v>746</v>
      </c>
      <c r="I6666">
        <v>18</v>
      </c>
      <c r="J6666" t="s">
        <v>736</v>
      </c>
      <c r="K6666" t="s">
        <v>40</v>
      </c>
      <c r="L6666" t="s">
        <v>38</v>
      </c>
      <c r="M6666">
        <v>0</v>
      </c>
      <c r="P6666">
        <v>2125.6999999999998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 x14ac:dyDescent="0.3">
      <c r="A6667">
        <v>4</v>
      </c>
      <c r="B6667">
        <v>45</v>
      </c>
      <c r="C6667">
        <v>17</v>
      </c>
      <c r="D6667" t="s">
        <v>715</v>
      </c>
      <c r="E6667">
        <v>236</v>
      </c>
      <c r="F6667">
        <v>4</v>
      </c>
      <c r="G6667" t="s">
        <v>730</v>
      </c>
      <c r="H6667">
        <v>746</v>
      </c>
      <c r="I6667">
        <v>18</v>
      </c>
      <c r="J6667" t="s">
        <v>736</v>
      </c>
      <c r="K6667" t="s">
        <v>41</v>
      </c>
      <c r="L6667" t="s">
        <v>38</v>
      </c>
      <c r="M6667">
        <v>0</v>
      </c>
      <c r="P6667">
        <v>171.6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3">
      <c r="A6668">
        <v>5</v>
      </c>
      <c r="B6668">
        <v>45</v>
      </c>
      <c r="C6668">
        <v>17</v>
      </c>
      <c r="D6668" t="s">
        <v>715</v>
      </c>
      <c r="E6668">
        <v>236</v>
      </c>
      <c r="F6668">
        <v>4</v>
      </c>
      <c r="G6668" t="s">
        <v>730</v>
      </c>
      <c r="H6668">
        <v>746</v>
      </c>
      <c r="I6668">
        <v>18</v>
      </c>
      <c r="J6668" t="s">
        <v>736</v>
      </c>
      <c r="K6668" t="s">
        <v>42</v>
      </c>
      <c r="L6668" t="s">
        <v>38</v>
      </c>
      <c r="M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</row>
    <row r="6669" spans="1:25" x14ac:dyDescent="0.3">
      <c r="A6669">
        <v>6</v>
      </c>
      <c r="B6669">
        <v>45</v>
      </c>
      <c r="C6669">
        <v>17</v>
      </c>
      <c r="D6669" t="s">
        <v>715</v>
      </c>
      <c r="E6669">
        <v>236</v>
      </c>
      <c r="F6669">
        <v>4</v>
      </c>
      <c r="G6669" t="s">
        <v>730</v>
      </c>
      <c r="H6669">
        <v>746</v>
      </c>
      <c r="I6669">
        <v>18</v>
      </c>
      <c r="J6669" t="s">
        <v>736</v>
      </c>
      <c r="K6669" t="s">
        <v>43</v>
      </c>
      <c r="L6669" t="s">
        <v>38</v>
      </c>
      <c r="M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 x14ac:dyDescent="0.3">
      <c r="A6670">
        <v>7</v>
      </c>
      <c r="B6670">
        <v>45</v>
      </c>
      <c r="C6670">
        <v>17</v>
      </c>
      <c r="D6670" t="s">
        <v>715</v>
      </c>
      <c r="E6670">
        <v>236</v>
      </c>
      <c r="F6670">
        <v>4</v>
      </c>
      <c r="G6670" t="s">
        <v>730</v>
      </c>
      <c r="H6670">
        <v>746</v>
      </c>
      <c r="I6670">
        <v>18</v>
      </c>
      <c r="J6670" t="s">
        <v>736</v>
      </c>
      <c r="K6670" t="s">
        <v>44</v>
      </c>
      <c r="L6670" t="s">
        <v>38</v>
      </c>
      <c r="M6670">
        <v>0</v>
      </c>
      <c r="P6670">
        <v>128.19999999999999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</row>
    <row r="6671" spans="1:25" x14ac:dyDescent="0.3">
      <c r="A6671">
        <v>8</v>
      </c>
      <c r="B6671">
        <v>45</v>
      </c>
      <c r="C6671">
        <v>17</v>
      </c>
      <c r="D6671" t="s">
        <v>715</v>
      </c>
      <c r="E6671">
        <v>236</v>
      </c>
      <c r="F6671">
        <v>4</v>
      </c>
      <c r="G6671" t="s">
        <v>730</v>
      </c>
      <c r="H6671">
        <v>746</v>
      </c>
      <c r="I6671">
        <v>18</v>
      </c>
      <c r="J6671" t="s">
        <v>736</v>
      </c>
      <c r="K6671" t="s">
        <v>45</v>
      </c>
      <c r="L6671" t="s">
        <v>38</v>
      </c>
      <c r="M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 x14ac:dyDescent="0.3">
      <c r="A6672">
        <v>1002</v>
      </c>
      <c r="B6672">
        <v>45</v>
      </c>
      <c r="C6672">
        <v>17</v>
      </c>
      <c r="D6672" t="s">
        <v>715</v>
      </c>
      <c r="E6672">
        <v>236</v>
      </c>
      <c r="F6672">
        <v>4</v>
      </c>
      <c r="G6672" t="s">
        <v>730</v>
      </c>
      <c r="H6672">
        <v>746</v>
      </c>
      <c r="I6672">
        <v>18</v>
      </c>
      <c r="J6672" t="s">
        <v>736</v>
      </c>
      <c r="K6672" t="s">
        <v>51</v>
      </c>
      <c r="L6672" t="s">
        <v>47</v>
      </c>
      <c r="M6672">
        <v>1002</v>
      </c>
      <c r="N6672" t="s">
        <v>52</v>
      </c>
      <c r="P6672">
        <v>826.1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 x14ac:dyDescent="0.3">
      <c r="A6673">
        <v>1004</v>
      </c>
      <c r="B6673">
        <v>45</v>
      </c>
      <c r="C6673">
        <v>17</v>
      </c>
      <c r="D6673" t="s">
        <v>715</v>
      </c>
      <c r="E6673">
        <v>236</v>
      </c>
      <c r="F6673">
        <v>4</v>
      </c>
      <c r="G6673" t="s">
        <v>730</v>
      </c>
      <c r="H6673">
        <v>746</v>
      </c>
      <c r="I6673">
        <v>18</v>
      </c>
      <c r="J6673" t="s">
        <v>736</v>
      </c>
      <c r="K6673" t="s">
        <v>46</v>
      </c>
      <c r="L6673" t="s">
        <v>47</v>
      </c>
      <c r="M6673">
        <v>1004</v>
      </c>
      <c r="N6673" t="s">
        <v>48</v>
      </c>
      <c r="P6673">
        <v>2324.6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 x14ac:dyDescent="0.3">
      <c r="A6674">
        <v>1007</v>
      </c>
      <c r="B6674">
        <v>45</v>
      </c>
      <c r="C6674">
        <v>17</v>
      </c>
      <c r="D6674" t="s">
        <v>715</v>
      </c>
      <c r="E6674">
        <v>236</v>
      </c>
      <c r="F6674">
        <v>4</v>
      </c>
      <c r="G6674" t="s">
        <v>730</v>
      </c>
      <c r="H6674">
        <v>746</v>
      </c>
      <c r="I6674">
        <v>18</v>
      </c>
      <c r="J6674" t="s">
        <v>736</v>
      </c>
      <c r="K6674" t="s">
        <v>69</v>
      </c>
      <c r="L6674" t="s">
        <v>47</v>
      </c>
      <c r="M6674">
        <v>1007</v>
      </c>
      <c r="N6674" t="s">
        <v>58</v>
      </c>
      <c r="O6674" t="s">
        <v>59</v>
      </c>
      <c r="P6674">
        <v>258.8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 x14ac:dyDescent="0.3">
      <c r="A6675">
        <v>1048</v>
      </c>
      <c r="B6675">
        <v>45</v>
      </c>
      <c r="C6675">
        <v>17</v>
      </c>
      <c r="D6675" t="s">
        <v>715</v>
      </c>
      <c r="E6675">
        <v>236</v>
      </c>
      <c r="F6675">
        <v>4</v>
      </c>
      <c r="G6675" t="s">
        <v>730</v>
      </c>
      <c r="H6675">
        <v>746</v>
      </c>
      <c r="I6675">
        <v>18</v>
      </c>
      <c r="J6675" t="s">
        <v>736</v>
      </c>
      <c r="K6675" t="s">
        <v>718</v>
      </c>
      <c r="L6675" t="s">
        <v>47</v>
      </c>
      <c r="M6675">
        <v>1048</v>
      </c>
      <c r="N6675" t="s">
        <v>77</v>
      </c>
      <c r="P6675">
        <v>2385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 x14ac:dyDescent="0.3">
      <c r="A6676">
        <v>1151</v>
      </c>
      <c r="B6676">
        <v>45</v>
      </c>
      <c r="C6676">
        <v>17</v>
      </c>
      <c r="D6676" t="s">
        <v>715</v>
      </c>
      <c r="E6676">
        <v>236</v>
      </c>
      <c r="F6676">
        <v>4</v>
      </c>
      <c r="G6676" t="s">
        <v>730</v>
      </c>
      <c r="H6676">
        <v>746</v>
      </c>
      <c r="I6676">
        <v>18</v>
      </c>
      <c r="J6676" t="s">
        <v>736</v>
      </c>
      <c r="K6676" t="s">
        <v>204</v>
      </c>
      <c r="L6676" t="s">
        <v>47</v>
      </c>
      <c r="M6676">
        <v>1151</v>
      </c>
      <c r="N6676" t="s">
        <v>77</v>
      </c>
      <c r="P6676">
        <v>374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 spans="1:25" x14ac:dyDescent="0.3">
      <c r="A6677">
        <v>1174</v>
      </c>
      <c r="B6677">
        <v>45</v>
      </c>
      <c r="C6677">
        <v>17</v>
      </c>
      <c r="D6677" t="s">
        <v>715</v>
      </c>
      <c r="E6677">
        <v>236</v>
      </c>
      <c r="F6677">
        <v>4</v>
      </c>
      <c r="G6677" t="s">
        <v>730</v>
      </c>
      <c r="H6677">
        <v>746</v>
      </c>
      <c r="I6677">
        <v>18</v>
      </c>
      <c r="J6677" t="s">
        <v>736</v>
      </c>
      <c r="K6677" t="s">
        <v>721</v>
      </c>
      <c r="L6677" t="s">
        <v>47</v>
      </c>
      <c r="M6677">
        <v>1174</v>
      </c>
      <c r="N6677" t="s">
        <v>58</v>
      </c>
      <c r="O6677" t="s">
        <v>59</v>
      </c>
      <c r="P6677">
        <v>54.7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3">
      <c r="A6678">
        <v>10000</v>
      </c>
      <c r="B6678">
        <v>45</v>
      </c>
      <c r="C6678">
        <v>17</v>
      </c>
      <c r="D6678" t="s">
        <v>715</v>
      </c>
      <c r="E6678">
        <v>236</v>
      </c>
      <c r="F6678">
        <v>4</v>
      </c>
      <c r="G6678" t="s">
        <v>730</v>
      </c>
      <c r="H6678">
        <v>746</v>
      </c>
      <c r="I6678">
        <v>18</v>
      </c>
      <c r="J6678" t="s">
        <v>736</v>
      </c>
      <c r="K6678" t="s">
        <v>53</v>
      </c>
      <c r="L6678" t="s">
        <v>54</v>
      </c>
      <c r="M6678">
        <v>0</v>
      </c>
      <c r="P6678">
        <v>33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 x14ac:dyDescent="0.3">
      <c r="A6679">
        <v>11000</v>
      </c>
      <c r="B6679">
        <v>45</v>
      </c>
      <c r="C6679">
        <v>17</v>
      </c>
      <c r="D6679" t="s">
        <v>715</v>
      </c>
      <c r="E6679">
        <v>236</v>
      </c>
      <c r="F6679">
        <v>4</v>
      </c>
      <c r="G6679" t="s">
        <v>730</v>
      </c>
      <c r="H6679">
        <v>746</v>
      </c>
      <c r="I6679">
        <v>18</v>
      </c>
      <c r="J6679" t="s">
        <v>736</v>
      </c>
      <c r="K6679" t="s">
        <v>82</v>
      </c>
      <c r="L6679" t="s">
        <v>54</v>
      </c>
      <c r="M6679">
        <v>0</v>
      </c>
      <c r="P6679">
        <v>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 x14ac:dyDescent="0.3">
      <c r="A6680">
        <v>1</v>
      </c>
      <c r="B6680">
        <v>45</v>
      </c>
      <c r="C6680">
        <v>17</v>
      </c>
      <c r="D6680" t="s">
        <v>715</v>
      </c>
      <c r="E6680">
        <v>236</v>
      </c>
      <c r="F6680">
        <v>4</v>
      </c>
      <c r="G6680" t="s">
        <v>730</v>
      </c>
      <c r="H6680">
        <v>747</v>
      </c>
      <c r="I6680">
        <v>19</v>
      </c>
      <c r="J6680" t="s">
        <v>737</v>
      </c>
      <c r="K6680" t="s">
        <v>37</v>
      </c>
      <c r="L6680" t="s">
        <v>38</v>
      </c>
      <c r="M6680">
        <v>0</v>
      </c>
      <c r="P6680">
        <v>1723.1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 x14ac:dyDescent="0.3">
      <c r="A6681">
        <v>2</v>
      </c>
      <c r="B6681">
        <v>45</v>
      </c>
      <c r="C6681">
        <v>17</v>
      </c>
      <c r="D6681" t="s">
        <v>715</v>
      </c>
      <c r="E6681">
        <v>236</v>
      </c>
      <c r="F6681">
        <v>4</v>
      </c>
      <c r="G6681" t="s">
        <v>730</v>
      </c>
      <c r="H6681">
        <v>747</v>
      </c>
      <c r="I6681">
        <v>19</v>
      </c>
      <c r="J6681" t="s">
        <v>737</v>
      </c>
      <c r="K6681" t="s">
        <v>39</v>
      </c>
      <c r="L6681" t="s">
        <v>38</v>
      </c>
      <c r="M6681">
        <v>0</v>
      </c>
      <c r="P6681">
        <v>111.3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 x14ac:dyDescent="0.3">
      <c r="A6682">
        <v>3</v>
      </c>
      <c r="B6682">
        <v>45</v>
      </c>
      <c r="C6682">
        <v>17</v>
      </c>
      <c r="D6682" t="s">
        <v>715</v>
      </c>
      <c r="E6682">
        <v>236</v>
      </c>
      <c r="F6682">
        <v>4</v>
      </c>
      <c r="G6682" t="s">
        <v>730</v>
      </c>
      <c r="H6682">
        <v>747</v>
      </c>
      <c r="I6682">
        <v>19</v>
      </c>
      <c r="J6682" t="s">
        <v>737</v>
      </c>
      <c r="K6682" t="s">
        <v>40</v>
      </c>
      <c r="L6682" t="s">
        <v>38</v>
      </c>
      <c r="M6682">
        <v>0</v>
      </c>
      <c r="P6682">
        <v>2954.6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</row>
    <row r="6683" spans="1:25" x14ac:dyDescent="0.3">
      <c r="A6683">
        <v>4</v>
      </c>
      <c r="B6683">
        <v>45</v>
      </c>
      <c r="C6683">
        <v>17</v>
      </c>
      <c r="D6683" t="s">
        <v>715</v>
      </c>
      <c r="E6683">
        <v>236</v>
      </c>
      <c r="F6683">
        <v>4</v>
      </c>
      <c r="G6683" t="s">
        <v>730</v>
      </c>
      <c r="H6683">
        <v>747</v>
      </c>
      <c r="I6683">
        <v>19</v>
      </c>
      <c r="J6683" t="s">
        <v>737</v>
      </c>
      <c r="K6683" t="s">
        <v>41</v>
      </c>
      <c r="L6683" t="s">
        <v>38</v>
      </c>
      <c r="M6683">
        <v>0</v>
      </c>
      <c r="P6683">
        <v>71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 x14ac:dyDescent="0.3">
      <c r="A6684">
        <v>5</v>
      </c>
      <c r="B6684">
        <v>45</v>
      </c>
      <c r="C6684">
        <v>17</v>
      </c>
      <c r="D6684" t="s">
        <v>715</v>
      </c>
      <c r="E6684">
        <v>236</v>
      </c>
      <c r="F6684">
        <v>4</v>
      </c>
      <c r="G6684" t="s">
        <v>730</v>
      </c>
      <c r="H6684">
        <v>747</v>
      </c>
      <c r="I6684">
        <v>19</v>
      </c>
      <c r="J6684" t="s">
        <v>737</v>
      </c>
      <c r="K6684" t="s">
        <v>42</v>
      </c>
      <c r="L6684" t="s">
        <v>38</v>
      </c>
      <c r="M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 x14ac:dyDescent="0.3">
      <c r="A6685">
        <v>6</v>
      </c>
      <c r="B6685">
        <v>45</v>
      </c>
      <c r="C6685">
        <v>17</v>
      </c>
      <c r="D6685" t="s">
        <v>715</v>
      </c>
      <c r="E6685">
        <v>236</v>
      </c>
      <c r="F6685">
        <v>4</v>
      </c>
      <c r="G6685" t="s">
        <v>730</v>
      </c>
      <c r="H6685">
        <v>747</v>
      </c>
      <c r="I6685">
        <v>19</v>
      </c>
      <c r="J6685" t="s">
        <v>737</v>
      </c>
      <c r="K6685" t="s">
        <v>43</v>
      </c>
      <c r="L6685" t="s">
        <v>38</v>
      </c>
      <c r="M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 x14ac:dyDescent="0.3">
      <c r="A6686">
        <v>7</v>
      </c>
      <c r="B6686">
        <v>45</v>
      </c>
      <c r="C6686">
        <v>17</v>
      </c>
      <c r="D6686" t="s">
        <v>715</v>
      </c>
      <c r="E6686">
        <v>236</v>
      </c>
      <c r="F6686">
        <v>4</v>
      </c>
      <c r="G6686" t="s">
        <v>730</v>
      </c>
      <c r="H6686">
        <v>747</v>
      </c>
      <c r="I6686">
        <v>19</v>
      </c>
      <c r="J6686" t="s">
        <v>737</v>
      </c>
      <c r="K6686" t="s">
        <v>44</v>
      </c>
      <c r="L6686" t="s">
        <v>38</v>
      </c>
      <c r="M6686">
        <v>0</v>
      </c>
      <c r="P6686">
        <v>62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 x14ac:dyDescent="0.3">
      <c r="A6687">
        <v>8</v>
      </c>
      <c r="B6687">
        <v>45</v>
      </c>
      <c r="C6687">
        <v>17</v>
      </c>
      <c r="D6687" t="s">
        <v>715</v>
      </c>
      <c r="E6687">
        <v>236</v>
      </c>
      <c r="F6687">
        <v>4</v>
      </c>
      <c r="G6687" t="s">
        <v>730</v>
      </c>
      <c r="H6687">
        <v>747</v>
      </c>
      <c r="I6687">
        <v>19</v>
      </c>
      <c r="J6687" t="s">
        <v>737</v>
      </c>
      <c r="K6687" t="s">
        <v>45</v>
      </c>
      <c r="L6687" t="s">
        <v>38</v>
      </c>
      <c r="M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 x14ac:dyDescent="0.3">
      <c r="A6688">
        <v>1002</v>
      </c>
      <c r="B6688">
        <v>45</v>
      </c>
      <c r="C6688">
        <v>17</v>
      </c>
      <c r="D6688" t="s">
        <v>715</v>
      </c>
      <c r="E6688">
        <v>236</v>
      </c>
      <c r="F6688">
        <v>4</v>
      </c>
      <c r="G6688" t="s">
        <v>730</v>
      </c>
      <c r="H6688">
        <v>747</v>
      </c>
      <c r="I6688">
        <v>19</v>
      </c>
      <c r="J6688" t="s">
        <v>737</v>
      </c>
      <c r="K6688" t="s">
        <v>51</v>
      </c>
      <c r="L6688" t="s">
        <v>47</v>
      </c>
      <c r="M6688">
        <v>1002</v>
      </c>
      <c r="N6688" t="s">
        <v>52</v>
      </c>
      <c r="P6688">
        <v>2920.7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 x14ac:dyDescent="0.3">
      <c r="A6689">
        <v>1004</v>
      </c>
      <c r="B6689">
        <v>45</v>
      </c>
      <c r="C6689">
        <v>17</v>
      </c>
      <c r="D6689" t="s">
        <v>715</v>
      </c>
      <c r="E6689">
        <v>236</v>
      </c>
      <c r="F6689">
        <v>4</v>
      </c>
      <c r="G6689" t="s">
        <v>730</v>
      </c>
      <c r="H6689">
        <v>747</v>
      </c>
      <c r="I6689">
        <v>19</v>
      </c>
      <c r="J6689" t="s">
        <v>737</v>
      </c>
      <c r="K6689" t="s">
        <v>46</v>
      </c>
      <c r="L6689" t="s">
        <v>47</v>
      </c>
      <c r="M6689">
        <v>1004</v>
      </c>
      <c r="N6689" t="s">
        <v>48</v>
      </c>
      <c r="P6689">
        <v>1161.7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</row>
    <row r="6690" spans="1:25" x14ac:dyDescent="0.3">
      <c r="A6690">
        <v>1007</v>
      </c>
      <c r="B6690">
        <v>45</v>
      </c>
      <c r="C6690">
        <v>17</v>
      </c>
      <c r="D6690" t="s">
        <v>715</v>
      </c>
      <c r="E6690">
        <v>236</v>
      </c>
      <c r="F6690">
        <v>4</v>
      </c>
      <c r="G6690" t="s">
        <v>730</v>
      </c>
      <c r="H6690">
        <v>747</v>
      </c>
      <c r="I6690">
        <v>19</v>
      </c>
      <c r="J6690" t="s">
        <v>737</v>
      </c>
      <c r="K6690" t="s">
        <v>69</v>
      </c>
      <c r="L6690" t="s">
        <v>47</v>
      </c>
      <c r="M6690">
        <v>1007</v>
      </c>
      <c r="N6690" t="s">
        <v>58</v>
      </c>
      <c r="O6690" t="s">
        <v>59</v>
      </c>
      <c r="P6690">
        <v>11.1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 x14ac:dyDescent="0.3">
      <c r="A6691">
        <v>1048</v>
      </c>
      <c r="B6691">
        <v>45</v>
      </c>
      <c r="C6691">
        <v>17</v>
      </c>
      <c r="D6691" t="s">
        <v>715</v>
      </c>
      <c r="E6691">
        <v>236</v>
      </c>
      <c r="F6691">
        <v>4</v>
      </c>
      <c r="G6691" t="s">
        <v>730</v>
      </c>
      <c r="H6691">
        <v>747</v>
      </c>
      <c r="I6691">
        <v>19</v>
      </c>
      <c r="J6691" t="s">
        <v>737</v>
      </c>
      <c r="K6691" t="s">
        <v>718</v>
      </c>
      <c r="L6691" t="s">
        <v>47</v>
      </c>
      <c r="M6691">
        <v>1048</v>
      </c>
      <c r="N6691" t="s">
        <v>77</v>
      </c>
      <c r="P6691">
        <v>642.9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 x14ac:dyDescent="0.3">
      <c r="A6692">
        <v>1151</v>
      </c>
      <c r="B6692">
        <v>45</v>
      </c>
      <c r="C6692">
        <v>17</v>
      </c>
      <c r="D6692" t="s">
        <v>715</v>
      </c>
      <c r="E6692">
        <v>236</v>
      </c>
      <c r="F6692">
        <v>4</v>
      </c>
      <c r="G6692" t="s">
        <v>730</v>
      </c>
      <c r="H6692">
        <v>747</v>
      </c>
      <c r="I6692">
        <v>19</v>
      </c>
      <c r="J6692" t="s">
        <v>737</v>
      </c>
      <c r="K6692" t="s">
        <v>204</v>
      </c>
      <c r="L6692" t="s">
        <v>47</v>
      </c>
      <c r="M6692">
        <v>1151</v>
      </c>
      <c r="N6692" t="s">
        <v>77</v>
      </c>
      <c r="P6692">
        <v>80.599999999999994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 x14ac:dyDescent="0.3">
      <c r="A6693">
        <v>1174</v>
      </c>
      <c r="B6693">
        <v>45</v>
      </c>
      <c r="C6693">
        <v>17</v>
      </c>
      <c r="D6693" t="s">
        <v>715</v>
      </c>
      <c r="E6693">
        <v>236</v>
      </c>
      <c r="F6693">
        <v>4</v>
      </c>
      <c r="G6693" t="s">
        <v>730</v>
      </c>
      <c r="H6693">
        <v>747</v>
      </c>
      <c r="I6693">
        <v>19</v>
      </c>
      <c r="J6693" t="s">
        <v>737</v>
      </c>
      <c r="K6693" t="s">
        <v>721</v>
      </c>
      <c r="L6693" t="s">
        <v>47</v>
      </c>
      <c r="M6693">
        <v>1174</v>
      </c>
      <c r="N6693" t="s">
        <v>58</v>
      </c>
      <c r="O6693" t="s">
        <v>59</v>
      </c>
      <c r="P6693">
        <v>105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</row>
    <row r="6694" spans="1:25" x14ac:dyDescent="0.3">
      <c r="A6694">
        <v>10000</v>
      </c>
      <c r="B6694">
        <v>45</v>
      </c>
      <c r="C6694">
        <v>17</v>
      </c>
      <c r="D6694" t="s">
        <v>715</v>
      </c>
      <c r="E6694">
        <v>236</v>
      </c>
      <c r="F6694">
        <v>4</v>
      </c>
      <c r="G6694" t="s">
        <v>730</v>
      </c>
      <c r="H6694">
        <v>747</v>
      </c>
      <c r="I6694">
        <v>19</v>
      </c>
      <c r="J6694" t="s">
        <v>737</v>
      </c>
      <c r="K6694" t="s">
        <v>53</v>
      </c>
      <c r="L6694" t="s">
        <v>54</v>
      </c>
      <c r="M6694">
        <v>0</v>
      </c>
      <c r="P6694">
        <v>15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 x14ac:dyDescent="0.3">
      <c r="A6695">
        <v>1</v>
      </c>
      <c r="B6695">
        <v>45</v>
      </c>
      <c r="C6695">
        <v>17</v>
      </c>
      <c r="D6695" t="s">
        <v>715</v>
      </c>
      <c r="E6695">
        <v>236</v>
      </c>
      <c r="F6695">
        <v>4</v>
      </c>
      <c r="G6695" t="s">
        <v>730</v>
      </c>
      <c r="H6695">
        <v>2992</v>
      </c>
      <c r="I6695">
        <v>20</v>
      </c>
      <c r="J6695" t="s">
        <v>738</v>
      </c>
      <c r="K6695" t="s">
        <v>37</v>
      </c>
      <c r="L6695" t="s">
        <v>38</v>
      </c>
      <c r="M6695">
        <v>0</v>
      </c>
      <c r="P6695">
        <v>8188.1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3">
      <c r="A6696">
        <v>2</v>
      </c>
      <c r="B6696">
        <v>45</v>
      </c>
      <c r="C6696">
        <v>17</v>
      </c>
      <c r="D6696" t="s">
        <v>715</v>
      </c>
      <c r="E6696">
        <v>236</v>
      </c>
      <c r="F6696">
        <v>4</v>
      </c>
      <c r="G6696" t="s">
        <v>730</v>
      </c>
      <c r="H6696">
        <v>2992</v>
      </c>
      <c r="I6696">
        <v>20</v>
      </c>
      <c r="J6696" t="s">
        <v>738</v>
      </c>
      <c r="K6696" t="s">
        <v>39</v>
      </c>
      <c r="L6696" t="s">
        <v>38</v>
      </c>
      <c r="M6696">
        <v>0</v>
      </c>
      <c r="P6696">
        <v>30.5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 x14ac:dyDescent="0.3">
      <c r="A6697">
        <v>3</v>
      </c>
      <c r="B6697">
        <v>45</v>
      </c>
      <c r="C6697">
        <v>17</v>
      </c>
      <c r="D6697" t="s">
        <v>715</v>
      </c>
      <c r="E6697">
        <v>236</v>
      </c>
      <c r="F6697">
        <v>4</v>
      </c>
      <c r="G6697" t="s">
        <v>730</v>
      </c>
      <c r="H6697">
        <v>2992</v>
      </c>
      <c r="I6697">
        <v>20</v>
      </c>
      <c r="J6697" t="s">
        <v>738</v>
      </c>
      <c r="K6697" t="s">
        <v>40</v>
      </c>
      <c r="L6697" t="s">
        <v>38</v>
      </c>
      <c r="M6697">
        <v>0</v>
      </c>
      <c r="P6697">
        <v>3087.7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 x14ac:dyDescent="0.3">
      <c r="A6698">
        <v>4</v>
      </c>
      <c r="B6698">
        <v>45</v>
      </c>
      <c r="C6698">
        <v>17</v>
      </c>
      <c r="D6698" t="s">
        <v>715</v>
      </c>
      <c r="E6698">
        <v>236</v>
      </c>
      <c r="F6698">
        <v>4</v>
      </c>
      <c r="G6698" t="s">
        <v>730</v>
      </c>
      <c r="H6698">
        <v>2992</v>
      </c>
      <c r="I6698">
        <v>20</v>
      </c>
      <c r="J6698" t="s">
        <v>738</v>
      </c>
      <c r="K6698" t="s">
        <v>41</v>
      </c>
      <c r="L6698" t="s">
        <v>38</v>
      </c>
      <c r="M6698">
        <v>0</v>
      </c>
      <c r="P6698">
        <v>899.3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 spans="1:25" x14ac:dyDescent="0.3">
      <c r="A6699">
        <v>5</v>
      </c>
      <c r="B6699">
        <v>45</v>
      </c>
      <c r="C6699">
        <v>17</v>
      </c>
      <c r="D6699" t="s">
        <v>715</v>
      </c>
      <c r="E6699">
        <v>236</v>
      </c>
      <c r="F6699">
        <v>4</v>
      </c>
      <c r="G6699" t="s">
        <v>730</v>
      </c>
      <c r="H6699">
        <v>2992</v>
      </c>
      <c r="I6699">
        <v>20</v>
      </c>
      <c r="J6699" t="s">
        <v>738</v>
      </c>
      <c r="K6699" t="s">
        <v>42</v>
      </c>
      <c r="L6699" t="s">
        <v>38</v>
      </c>
      <c r="M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 spans="1:25" x14ac:dyDescent="0.3">
      <c r="A6700">
        <v>6</v>
      </c>
      <c r="B6700">
        <v>45</v>
      </c>
      <c r="C6700">
        <v>17</v>
      </c>
      <c r="D6700" t="s">
        <v>715</v>
      </c>
      <c r="E6700">
        <v>236</v>
      </c>
      <c r="F6700">
        <v>4</v>
      </c>
      <c r="G6700" t="s">
        <v>730</v>
      </c>
      <c r="H6700">
        <v>2992</v>
      </c>
      <c r="I6700">
        <v>20</v>
      </c>
      <c r="J6700" t="s">
        <v>738</v>
      </c>
      <c r="K6700" t="s">
        <v>43</v>
      </c>
      <c r="L6700" t="s">
        <v>38</v>
      </c>
      <c r="M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 spans="1:25" x14ac:dyDescent="0.3">
      <c r="A6701">
        <v>7</v>
      </c>
      <c r="B6701">
        <v>45</v>
      </c>
      <c r="C6701">
        <v>17</v>
      </c>
      <c r="D6701" t="s">
        <v>715</v>
      </c>
      <c r="E6701">
        <v>236</v>
      </c>
      <c r="F6701">
        <v>4</v>
      </c>
      <c r="G6701" t="s">
        <v>730</v>
      </c>
      <c r="H6701">
        <v>2992</v>
      </c>
      <c r="I6701">
        <v>20</v>
      </c>
      <c r="J6701" t="s">
        <v>738</v>
      </c>
      <c r="K6701" t="s">
        <v>44</v>
      </c>
      <c r="L6701" t="s">
        <v>38</v>
      </c>
      <c r="M6701">
        <v>0</v>
      </c>
      <c r="P6701">
        <v>203.3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 x14ac:dyDescent="0.3">
      <c r="A6702">
        <v>8</v>
      </c>
      <c r="B6702">
        <v>45</v>
      </c>
      <c r="C6702">
        <v>17</v>
      </c>
      <c r="D6702" t="s">
        <v>715</v>
      </c>
      <c r="E6702">
        <v>236</v>
      </c>
      <c r="F6702">
        <v>4</v>
      </c>
      <c r="G6702" t="s">
        <v>730</v>
      </c>
      <c r="H6702">
        <v>2992</v>
      </c>
      <c r="I6702">
        <v>20</v>
      </c>
      <c r="J6702" t="s">
        <v>738</v>
      </c>
      <c r="K6702" t="s">
        <v>45</v>
      </c>
      <c r="L6702" t="s">
        <v>38</v>
      </c>
      <c r="M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 x14ac:dyDescent="0.3">
      <c r="A6703">
        <v>1002</v>
      </c>
      <c r="B6703">
        <v>45</v>
      </c>
      <c r="C6703">
        <v>17</v>
      </c>
      <c r="D6703" t="s">
        <v>715</v>
      </c>
      <c r="E6703">
        <v>236</v>
      </c>
      <c r="F6703">
        <v>4</v>
      </c>
      <c r="G6703" t="s">
        <v>730</v>
      </c>
      <c r="H6703">
        <v>2992</v>
      </c>
      <c r="I6703">
        <v>20</v>
      </c>
      <c r="J6703" t="s">
        <v>738</v>
      </c>
      <c r="K6703" t="s">
        <v>51</v>
      </c>
      <c r="L6703" t="s">
        <v>47</v>
      </c>
      <c r="M6703">
        <v>1002</v>
      </c>
      <c r="N6703" t="s">
        <v>52</v>
      </c>
      <c r="P6703">
        <v>160.1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 x14ac:dyDescent="0.3">
      <c r="A6704">
        <v>1004</v>
      </c>
      <c r="B6704">
        <v>45</v>
      </c>
      <c r="C6704">
        <v>17</v>
      </c>
      <c r="D6704" t="s">
        <v>715</v>
      </c>
      <c r="E6704">
        <v>236</v>
      </c>
      <c r="F6704">
        <v>4</v>
      </c>
      <c r="G6704" t="s">
        <v>730</v>
      </c>
      <c r="H6704">
        <v>2992</v>
      </c>
      <c r="I6704">
        <v>20</v>
      </c>
      <c r="J6704" t="s">
        <v>738</v>
      </c>
      <c r="K6704" t="s">
        <v>46</v>
      </c>
      <c r="L6704" t="s">
        <v>47</v>
      </c>
      <c r="M6704">
        <v>1004</v>
      </c>
      <c r="N6704" t="s">
        <v>48</v>
      </c>
      <c r="P6704">
        <v>4884.3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 x14ac:dyDescent="0.3">
      <c r="A6705">
        <v>1007</v>
      </c>
      <c r="B6705">
        <v>45</v>
      </c>
      <c r="C6705">
        <v>17</v>
      </c>
      <c r="D6705" t="s">
        <v>715</v>
      </c>
      <c r="E6705">
        <v>236</v>
      </c>
      <c r="F6705">
        <v>4</v>
      </c>
      <c r="G6705" t="s">
        <v>730</v>
      </c>
      <c r="H6705">
        <v>2992</v>
      </c>
      <c r="I6705">
        <v>20</v>
      </c>
      <c r="J6705" t="s">
        <v>738</v>
      </c>
      <c r="K6705" t="s">
        <v>69</v>
      </c>
      <c r="L6705" t="s">
        <v>47</v>
      </c>
      <c r="M6705">
        <v>1007</v>
      </c>
      <c r="N6705" t="s">
        <v>58</v>
      </c>
      <c r="O6705" t="s">
        <v>59</v>
      </c>
      <c r="P6705">
        <v>49.4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 x14ac:dyDescent="0.3">
      <c r="A6706">
        <v>1048</v>
      </c>
      <c r="B6706">
        <v>45</v>
      </c>
      <c r="C6706">
        <v>17</v>
      </c>
      <c r="D6706" t="s">
        <v>715</v>
      </c>
      <c r="E6706">
        <v>236</v>
      </c>
      <c r="F6706">
        <v>4</v>
      </c>
      <c r="G6706" t="s">
        <v>730</v>
      </c>
      <c r="H6706">
        <v>2992</v>
      </c>
      <c r="I6706">
        <v>20</v>
      </c>
      <c r="J6706" t="s">
        <v>738</v>
      </c>
      <c r="K6706" t="s">
        <v>718</v>
      </c>
      <c r="L6706" t="s">
        <v>47</v>
      </c>
      <c r="M6706">
        <v>1048</v>
      </c>
      <c r="N6706" t="s">
        <v>77</v>
      </c>
      <c r="P6706">
        <v>6711.2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 x14ac:dyDescent="0.3">
      <c r="A6707">
        <v>1151</v>
      </c>
      <c r="B6707">
        <v>45</v>
      </c>
      <c r="C6707">
        <v>17</v>
      </c>
      <c r="D6707" t="s">
        <v>715</v>
      </c>
      <c r="E6707">
        <v>236</v>
      </c>
      <c r="F6707">
        <v>4</v>
      </c>
      <c r="G6707" t="s">
        <v>730</v>
      </c>
      <c r="H6707">
        <v>2992</v>
      </c>
      <c r="I6707">
        <v>20</v>
      </c>
      <c r="J6707" t="s">
        <v>738</v>
      </c>
      <c r="K6707" t="s">
        <v>204</v>
      </c>
      <c r="L6707" t="s">
        <v>47</v>
      </c>
      <c r="M6707">
        <v>1151</v>
      </c>
      <c r="N6707" t="s">
        <v>77</v>
      </c>
      <c r="P6707">
        <v>359.2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</row>
    <row r="6708" spans="1:25" x14ac:dyDescent="0.3">
      <c r="A6708">
        <v>1174</v>
      </c>
      <c r="B6708">
        <v>45</v>
      </c>
      <c r="C6708">
        <v>17</v>
      </c>
      <c r="D6708" t="s">
        <v>715</v>
      </c>
      <c r="E6708">
        <v>236</v>
      </c>
      <c r="F6708">
        <v>4</v>
      </c>
      <c r="G6708" t="s">
        <v>730</v>
      </c>
      <c r="H6708">
        <v>2992</v>
      </c>
      <c r="I6708">
        <v>20</v>
      </c>
      <c r="J6708" t="s">
        <v>738</v>
      </c>
      <c r="K6708" t="s">
        <v>721</v>
      </c>
      <c r="L6708" t="s">
        <v>47</v>
      </c>
      <c r="M6708">
        <v>1174</v>
      </c>
      <c r="N6708" t="s">
        <v>58</v>
      </c>
      <c r="O6708" t="s">
        <v>59</v>
      </c>
      <c r="P6708">
        <v>244.7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 x14ac:dyDescent="0.3">
      <c r="A6709">
        <v>10000</v>
      </c>
      <c r="B6709">
        <v>45</v>
      </c>
      <c r="C6709">
        <v>17</v>
      </c>
      <c r="D6709" t="s">
        <v>715</v>
      </c>
      <c r="E6709">
        <v>236</v>
      </c>
      <c r="F6709">
        <v>4</v>
      </c>
      <c r="G6709" t="s">
        <v>730</v>
      </c>
      <c r="H6709">
        <v>2992</v>
      </c>
      <c r="I6709">
        <v>20</v>
      </c>
      <c r="J6709" t="s">
        <v>738</v>
      </c>
      <c r="K6709" t="s">
        <v>53</v>
      </c>
      <c r="L6709" t="s">
        <v>54</v>
      </c>
      <c r="M6709">
        <v>0</v>
      </c>
      <c r="P6709">
        <v>58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3">
      <c r="A6710">
        <v>11000</v>
      </c>
      <c r="B6710">
        <v>45</v>
      </c>
      <c r="C6710">
        <v>17</v>
      </c>
      <c r="D6710" t="s">
        <v>715</v>
      </c>
      <c r="E6710">
        <v>236</v>
      </c>
      <c r="F6710">
        <v>4</v>
      </c>
      <c r="G6710" t="s">
        <v>730</v>
      </c>
      <c r="H6710">
        <v>2992</v>
      </c>
      <c r="I6710">
        <v>20</v>
      </c>
      <c r="J6710" t="s">
        <v>738</v>
      </c>
      <c r="K6710" t="s">
        <v>82</v>
      </c>
      <c r="L6710" t="s">
        <v>54</v>
      </c>
      <c r="M6710">
        <v>0</v>
      </c>
      <c r="P6710">
        <v>7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 x14ac:dyDescent="0.3">
      <c r="A6711">
        <v>1</v>
      </c>
      <c r="B6711">
        <v>45</v>
      </c>
      <c r="C6711">
        <v>17</v>
      </c>
      <c r="D6711" t="s">
        <v>715</v>
      </c>
      <c r="E6711">
        <v>678</v>
      </c>
      <c r="F6711">
        <v>5</v>
      </c>
      <c r="G6711" t="s">
        <v>739</v>
      </c>
      <c r="H6711">
        <v>3198</v>
      </c>
      <c r="I6711">
        <v>9</v>
      </c>
      <c r="J6711" t="s">
        <v>740</v>
      </c>
      <c r="K6711" t="s">
        <v>37</v>
      </c>
      <c r="L6711" t="s">
        <v>38</v>
      </c>
      <c r="M6711">
        <v>0</v>
      </c>
      <c r="P6711">
        <v>728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 x14ac:dyDescent="0.3">
      <c r="A6712">
        <v>2</v>
      </c>
      <c r="B6712">
        <v>45</v>
      </c>
      <c r="C6712">
        <v>17</v>
      </c>
      <c r="D6712" t="s">
        <v>715</v>
      </c>
      <c r="E6712">
        <v>678</v>
      </c>
      <c r="F6712">
        <v>5</v>
      </c>
      <c r="G6712" t="s">
        <v>739</v>
      </c>
      <c r="H6712">
        <v>3198</v>
      </c>
      <c r="I6712">
        <v>9</v>
      </c>
      <c r="J6712" t="s">
        <v>740</v>
      </c>
      <c r="K6712" t="s">
        <v>39</v>
      </c>
      <c r="L6712" t="s">
        <v>38</v>
      </c>
      <c r="M6712">
        <v>0</v>
      </c>
      <c r="P6712">
        <v>45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 x14ac:dyDescent="0.3">
      <c r="A6713">
        <v>3</v>
      </c>
      <c r="B6713">
        <v>45</v>
      </c>
      <c r="C6713">
        <v>17</v>
      </c>
      <c r="D6713" t="s">
        <v>715</v>
      </c>
      <c r="E6713">
        <v>678</v>
      </c>
      <c r="F6713">
        <v>5</v>
      </c>
      <c r="G6713" t="s">
        <v>739</v>
      </c>
      <c r="H6713">
        <v>3198</v>
      </c>
      <c r="I6713">
        <v>9</v>
      </c>
      <c r="J6713" t="s">
        <v>740</v>
      </c>
      <c r="K6713" t="s">
        <v>40</v>
      </c>
      <c r="L6713" t="s">
        <v>38</v>
      </c>
      <c r="M6713">
        <v>0</v>
      </c>
      <c r="P6713">
        <v>3430.8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3">
      <c r="A6714">
        <v>4</v>
      </c>
      <c r="B6714">
        <v>45</v>
      </c>
      <c r="C6714">
        <v>17</v>
      </c>
      <c r="D6714" t="s">
        <v>715</v>
      </c>
      <c r="E6714">
        <v>678</v>
      </c>
      <c r="F6714">
        <v>5</v>
      </c>
      <c r="G6714" t="s">
        <v>739</v>
      </c>
      <c r="H6714">
        <v>3198</v>
      </c>
      <c r="I6714">
        <v>9</v>
      </c>
      <c r="J6714" t="s">
        <v>740</v>
      </c>
      <c r="K6714" t="s">
        <v>41</v>
      </c>
      <c r="L6714" t="s">
        <v>38</v>
      </c>
      <c r="M6714">
        <v>0</v>
      </c>
      <c r="P6714">
        <v>36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 x14ac:dyDescent="0.3">
      <c r="A6715">
        <v>5</v>
      </c>
      <c r="B6715">
        <v>45</v>
      </c>
      <c r="C6715">
        <v>17</v>
      </c>
      <c r="D6715" t="s">
        <v>715</v>
      </c>
      <c r="E6715">
        <v>678</v>
      </c>
      <c r="F6715">
        <v>5</v>
      </c>
      <c r="G6715" t="s">
        <v>739</v>
      </c>
      <c r="H6715">
        <v>3198</v>
      </c>
      <c r="I6715">
        <v>9</v>
      </c>
      <c r="J6715" t="s">
        <v>740</v>
      </c>
      <c r="K6715" t="s">
        <v>42</v>
      </c>
      <c r="L6715" t="s">
        <v>38</v>
      </c>
      <c r="M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</row>
    <row r="6716" spans="1:25" x14ac:dyDescent="0.3">
      <c r="A6716">
        <v>6</v>
      </c>
      <c r="B6716">
        <v>45</v>
      </c>
      <c r="C6716">
        <v>17</v>
      </c>
      <c r="D6716" t="s">
        <v>715</v>
      </c>
      <c r="E6716">
        <v>678</v>
      </c>
      <c r="F6716">
        <v>5</v>
      </c>
      <c r="G6716" t="s">
        <v>739</v>
      </c>
      <c r="H6716">
        <v>3198</v>
      </c>
      <c r="I6716">
        <v>9</v>
      </c>
      <c r="J6716" t="s">
        <v>740</v>
      </c>
      <c r="K6716" t="s">
        <v>43</v>
      </c>
      <c r="L6716" t="s">
        <v>38</v>
      </c>
      <c r="M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</row>
    <row r="6717" spans="1:25" x14ac:dyDescent="0.3">
      <c r="A6717">
        <v>7</v>
      </c>
      <c r="B6717">
        <v>45</v>
      </c>
      <c r="C6717">
        <v>17</v>
      </c>
      <c r="D6717" t="s">
        <v>715</v>
      </c>
      <c r="E6717">
        <v>678</v>
      </c>
      <c r="F6717">
        <v>5</v>
      </c>
      <c r="G6717" t="s">
        <v>739</v>
      </c>
      <c r="H6717">
        <v>3198</v>
      </c>
      <c r="I6717">
        <v>9</v>
      </c>
      <c r="J6717" t="s">
        <v>740</v>
      </c>
      <c r="K6717" t="s">
        <v>44</v>
      </c>
      <c r="L6717" t="s">
        <v>38</v>
      </c>
      <c r="M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 x14ac:dyDescent="0.3">
      <c r="A6718">
        <v>8</v>
      </c>
      <c r="B6718">
        <v>45</v>
      </c>
      <c r="C6718">
        <v>17</v>
      </c>
      <c r="D6718" t="s">
        <v>715</v>
      </c>
      <c r="E6718">
        <v>678</v>
      </c>
      <c r="F6718">
        <v>5</v>
      </c>
      <c r="G6718" t="s">
        <v>739</v>
      </c>
      <c r="H6718">
        <v>3198</v>
      </c>
      <c r="I6718">
        <v>9</v>
      </c>
      <c r="J6718" t="s">
        <v>740</v>
      </c>
      <c r="K6718" t="s">
        <v>45</v>
      </c>
      <c r="L6718" t="s">
        <v>38</v>
      </c>
      <c r="M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 x14ac:dyDescent="0.3">
      <c r="A6719">
        <v>1048</v>
      </c>
      <c r="B6719">
        <v>45</v>
      </c>
      <c r="C6719">
        <v>17</v>
      </c>
      <c r="D6719" t="s">
        <v>715</v>
      </c>
      <c r="E6719">
        <v>678</v>
      </c>
      <c r="F6719">
        <v>5</v>
      </c>
      <c r="G6719" t="s">
        <v>739</v>
      </c>
      <c r="H6719">
        <v>3198</v>
      </c>
      <c r="I6719">
        <v>9</v>
      </c>
      <c r="J6719" t="s">
        <v>740</v>
      </c>
      <c r="K6719" t="s">
        <v>718</v>
      </c>
      <c r="L6719" t="s">
        <v>47</v>
      </c>
      <c r="M6719">
        <v>1048</v>
      </c>
      <c r="N6719" t="s">
        <v>77</v>
      </c>
      <c r="P6719">
        <v>4239.8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 x14ac:dyDescent="0.3">
      <c r="A6720">
        <v>10000</v>
      </c>
      <c r="B6720">
        <v>45</v>
      </c>
      <c r="C6720">
        <v>17</v>
      </c>
      <c r="D6720" t="s">
        <v>715</v>
      </c>
      <c r="E6720">
        <v>678</v>
      </c>
      <c r="F6720">
        <v>5</v>
      </c>
      <c r="G6720" t="s">
        <v>739</v>
      </c>
      <c r="H6720">
        <v>3198</v>
      </c>
      <c r="I6720">
        <v>9</v>
      </c>
      <c r="J6720" t="s">
        <v>740</v>
      </c>
      <c r="K6720" t="s">
        <v>53</v>
      </c>
      <c r="L6720" t="s">
        <v>54</v>
      </c>
      <c r="M6720">
        <v>0</v>
      </c>
      <c r="P6720">
        <v>7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 x14ac:dyDescent="0.3">
      <c r="A6721">
        <v>1</v>
      </c>
      <c r="B6721">
        <v>45</v>
      </c>
      <c r="C6721">
        <v>17</v>
      </c>
      <c r="D6721" t="s">
        <v>715</v>
      </c>
      <c r="E6721">
        <v>237</v>
      </c>
      <c r="F6721">
        <v>8</v>
      </c>
      <c r="G6721" t="s">
        <v>741</v>
      </c>
      <c r="H6721">
        <v>762</v>
      </c>
      <c r="I6721">
        <v>21</v>
      </c>
      <c r="J6721" t="s">
        <v>742</v>
      </c>
      <c r="K6721" t="s">
        <v>37</v>
      </c>
      <c r="L6721" t="s">
        <v>38</v>
      </c>
      <c r="M6721">
        <v>0</v>
      </c>
      <c r="P6721">
        <v>23758.1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 x14ac:dyDescent="0.3">
      <c r="A6722">
        <v>2</v>
      </c>
      <c r="B6722">
        <v>45</v>
      </c>
      <c r="C6722">
        <v>17</v>
      </c>
      <c r="D6722" t="s">
        <v>715</v>
      </c>
      <c r="E6722">
        <v>237</v>
      </c>
      <c r="F6722">
        <v>8</v>
      </c>
      <c r="G6722" t="s">
        <v>741</v>
      </c>
      <c r="H6722">
        <v>762</v>
      </c>
      <c r="I6722">
        <v>21</v>
      </c>
      <c r="J6722" t="s">
        <v>742</v>
      </c>
      <c r="K6722" t="s">
        <v>39</v>
      </c>
      <c r="L6722" t="s">
        <v>38</v>
      </c>
      <c r="M6722">
        <v>0</v>
      </c>
      <c r="P6722">
        <v>471.6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 x14ac:dyDescent="0.3">
      <c r="A6723">
        <v>3</v>
      </c>
      <c r="B6723">
        <v>45</v>
      </c>
      <c r="C6723">
        <v>17</v>
      </c>
      <c r="D6723" t="s">
        <v>715</v>
      </c>
      <c r="E6723">
        <v>237</v>
      </c>
      <c r="F6723">
        <v>8</v>
      </c>
      <c r="G6723" t="s">
        <v>741</v>
      </c>
      <c r="H6723">
        <v>762</v>
      </c>
      <c r="I6723">
        <v>21</v>
      </c>
      <c r="J6723" t="s">
        <v>742</v>
      </c>
      <c r="K6723" t="s">
        <v>40</v>
      </c>
      <c r="L6723" t="s">
        <v>38</v>
      </c>
      <c r="M6723">
        <v>0</v>
      </c>
      <c r="P6723">
        <v>12656.1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 x14ac:dyDescent="0.3">
      <c r="A6724">
        <v>4</v>
      </c>
      <c r="B6724">
        <v>45</v>
      </c>
      <c r="C6724">
        <v>17</v>
      </c>
      <c r="D6724" t="s">
        <v>715</v>
      </c>
      <c r="E6724">
        <v>237</v>
      </c>
      <c r="F6724">
        <v>8</v>
      </c>
      <c r="G6724" t="s">
        <v>741</v>
      </c>
      <c r="H6724">
        <v>762</v>
      </c>
      <c r="I6724">
        <v>21</v>
      </c>
      <c r="J6724" t="s">
        <v>742</v>
      </c>
      <c r="K6724" t="s">
        <v>41</v>
      </c>
      <c r="L6724" t="s">
        <v>38</v>
      </c>
      <c r="M6724">
        <v>0</v>
      </c>
      <c r="P6724">
        <v>5097.7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 x14ac:dyDescent="0.3">
      <c r="A6725">
        <v>5</v>
      </c>
      <c r="B6725">
        <v>45</v>
      </c>
      <c r="C6725">
        <v>17</v>
      </c>
      <c r="D6725" t="s">
        <v>715</v>
      </c>
      <c r="E6725">
        <v>237</v>
      </c>
      <c r="F6725">
        <v>8</v>
      </c>
      <c r="G6725" t="s">
        <v>741</v>
      </c>
      <c r="H6725">
        <v>762</v>
      </c>
      <c r="I6725">
        <v>21</v>
      </c>
      <c r="J6725" t="s">
        <v>742</v>
      </c>
      <c r="K6725" t="s">
        <v>42</v>
      </c>
      <c r="L6725" t="s">
        <v>38</v>
      </c>
      <c r="M6725">
        <v>0</v>
      </c>
      <c r="P6725">
        <v>156.6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 x14ac:dyDescent="0.3">
      <c r="A6726">
        <v>6</v>
      </c>
      <c r="B6726">
        <v>45</v>
      </c>
      <c r="C6726">
        <v>17</v>
      </c>
      <c r="D6726" t="s">
        <v>715</v>
      </c>
      <c r="E6726">
        <v>237</v>
      </c>
      <c r="F6726">
        <v>8</v>
      </c>
      <c r="G6726" t="s">
        <v>741</v>
      </c>
      <c r="H6726">
        <v>762</v>
      </c>
      <c r="I6726">
        <v>21</v>
      </c>
      <c r="J6726" t="s">
        <v>742</v>
      </c>
      <c r="K6726" t="s">
        <v>43</v>
      </c>
      <c r="L6726" t="s">
        <v>38</v>
      </c>
      <c r="M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 x14ac:dyDescent="0.3">
      <c r="A6727">
        <v>7</v>
      </c>
      <c r="B6727">
        <v>45</v>
      </c>
      <c r="C6727">
        <v>17</v>
      </c>
      <c r="D6727" t="s">
        <v>715</v>
      </c>
      <c r="E6727">
        <v>237</v>
      </c>
      <c r="F6727">
        <v>8</v>
      </c>
      <c r="G6727" t="s">
        <v>741</v>
      </c>
      <c r="H6727">
        <v>762</v>
      </c>
      <c r="I6727">
        <v>21</v>
      </c>
      <c r="J6727" t="s">
        <v>742</v>
      </c>
      <c r="K6727" t="s">
        <v>44</v>
      </c>
      <c r="L6727" t="s">
        <v>38</v>
      </c>
      <c r="M6727">
        <v>0</v>
      </c>
      <c r="P6727">
        <v>2367.1999999999998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 x14ac:dyDescent="0.3">
      <c r="A6728">
        <v>8</v>
      </c>
      <c r="B6728">
        <v>45</v>
      </c>
      <c r="C6728">
        <v>17</v>
      </c>
      <c r="D6728" t="s">
        <v>715</v>
      </c>
      <c r="E6728">
        <v>237</v>
      </c>
      <c r="F6728">
        <v>8</v>
      </c>
      <c r="G6728" t="s">
        <v>741</v>
      </c>
      <c r="H6728">
        <v>762</v>
      </c>
      <c r="I6728">
        <v>21</v>
      </c>
      <c r="J6728" t="s">
        <v>742</v>
      </c>
      <c r="K6728" t="s">
        <v>45</v>
      </c>
      <c r="L6728" t="s">
        <v>38</v>
      </c>
      <c r="M6728">
        <v>0</v>
      </c>
      <c r="P6728">
        <v>555.29999999999995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</row>
    <row r="6729" spans="1:25" x14ac:dyDescent="0.3">
      <c r="A6729">
        <v>1002</v>
      </c>
      <c r="B6729">
        <v>45</v>
      </c>
      <c r="C6729">
        <v>17</v>
      </c>
      <c r="D6729" t="s">
        <v>715</v>
      </c>
      <c r="E6729">
        <v>237</v>
      </c>
      <c r="F6729">
        <v>8</v>
      </c>
      <c r="G6729" t="s">
        <v>741</v>
      </c>
      <c r="H6729">
        <v>762</v>
      </c>
      <c r="I6729">
        <v>21</v>
      </c>
      <c r="J6729" t="s">
        <v>742</v>
      </c>
      <c r="K6729" t="s">
        <v>51</v>
      </c>
      <c r="L6729" t="s">
        <v>47</v>
      </c>
      <c r="M6729">
        <v>1002</v>
      </c>
      <c r="N6729" t="s">
        <v>52</v>
      </c>
      <c r="P6729">
        <v>4047.1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 x14ac:dyDescent="0.3">
      <c r="A6730">
        <v>1003</v>
      </c>
      <c r="B6730">
        <v>45</v>
      </c>
      <c r="C6730">
        <v>17</v>
      </c>
      <c r="D6730" t="s">
        <v>715</v>
      </c>
      <c r="E6730">
        <v>237</v>
      </c>
      <c r="F6730">
        <v>8</v>
      </c>
      <c r="G6730" t="s">
        <v>741</v>
      </c>
      <c r="H6730">
        <v>762</v>
      </c>
      <c r="I6730">
        <v>21</v>
      </c>
      <c r="J6730" t="s">
        <v>742</v>
      </c>
      <c r="K6730" t="s">
        <v>114</v>
      </c>
      <c r="L6730" t="s">
        <v>47</v>
      </c>
      <c r="M6730">
        <v>1003</v>
      </c>
      <c r="N6730" t="s">
        <v>48</v>
      </c>
      <c r="P6730">
        <v>18.2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 x14ac:dyDescent="0.3">
      <c r="A6731">
        <v>1004</v>
      </c>
      <c r="B6731">
        <v>45</v>
      </c>
      <c r="C6731">
        <v>17</v>
      </c>
      <c r="D6731" t="s">
        <v>715</v>
      </c>
      <c r="E6731">
        <v>237</v>
      </c>
      <c r="F6731">
        <v>8</v>
      </c>
      <c r="G6731" t="s">
        <v>741</v>
      </c>
      <c r="H6731">
        <v>762</v>
      </c>
      <c r="I6731">
        <v>21</v>
      </c>
      <c r="J6731" t="s">
        <v>742</v>
      </c>
      <c r="K6731" t="s">
        <v>46</v>
      </c>
      <c r="L6731" t="s">
        <v>47</v>
      </c>
      <c r="M6731">
        <v>1004</v>
      </c>
      <c r="N6731" t="s">
        <v>48</v>
      </c>
      <c r="P6731">
        <v>21878.2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 x14ac:dyDescent="0.3">
      <c r="A6732">
        <v>1007</v>
      </c>
      <c r="B6732">
        <v>45</v>
      </c>
      <c r="C6732">
        <v>17</v>
      </c>
      <c r="D6732" t="s">
        <v>715</v>
      </c>
      <c r="E6732">
        <v>237</v>
      </c>
      <c r="F6732">
        <v>8</v>
      </c>
      <c r="G6732" t="s">
        <v>741</v>
      </c>
      <c r="H6732">
        <v>762</v>
      </c>
      <c r="I6732">
        <v>21</v>
      </c>
      <c r="J6732" t="s">
        <v>742</v>
      </c>
      <c r="K6732" t="s">
        <v>69</v>
      </c>
      <c r="L6732" t="s">
        <v>47</v>
      </c>
      <c r="M6732">
        <v>1007</v>
      </c>
      <c r="N6732" t="s">
        <v>58</v>
      </c>
      <c r="O6732" t="s">
        <v>59</v>
      </c>
      <c r="P6732">
        <v>749.1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 x14ac:dyDescent="0.3">
      <c r="A6733">
        <v>1048</v>
      </c>
      <c r="B6733">
        <v>45</v>
      </c>
      <c r="C6733">
        <v>17</v>
      </c>
      <c r="D6733" t="s">
        <v>715</v>
      </c>
      <c r="E6733">
        <v>237</v>
      </c>
      <c r="F6733">
        <v>8</v>
      </c>
      <c r="G6733" t="s">
        <v>741</v>
      </c>
      <c r="H6733">
        <v>762</v>
      </c>
      <c r="I6733">
        <v>21</v>
      </c>
      <c r="J6733" t="s">
        <v>742</v>
      </c>
      <c r="K6733" t="s">
        <v>718</v>
      </c>
      <c r="L6733" t="s">
        <v>47</v>
      </c>
      <c r="M6733">
        <v>1048</v>
      </c>
      <c r="N6733" t="s">
        <v>77</v>
      </c>
      <c r="P6733">
        <v>16786.5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 x14ac:dyDescent="0.3">
      <c r="A6734">
        <v>1061</v>
      </c>
      <c r="B6734">
        <v>45</v>
      </c>
      <c r="C6734">
        <v>17</v>
      </c>
      <c r="D6734" t="s">
        <v>715</v>
      </c>
      <c r="E6734">
        <v>237</v>
      </c>
      <c r="F6734">
        <v>8</v>
      </c>
      <c r="G6734" t="s">
        <v>741</v>
      </c>
      <c r="H6734">
        <v>762</v>
      </c>
      <c r="I6734">
        <v>21</v>
      </c>
      <c r="J6734" t="s">
        <v>742</v>
      </c>
      <c r="K6734" t="s">
        <v>57</v>
      </c>
      <c r="L6734" t="s">
        <v>47</v>
      </c>
      <c r="M6734">
        <v>1061</v>
      </c>
      <c r="N6734" t="s">
        <v>58</v>
      </c>
      <c r="O6734" t="s">
        <v>59</v>
      </c>
      <c r="P6734">
        <v>431.6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 x14ac:dyDescent="0.3">
      <c r="A6735">
        <v>1151</v>
      </c>
      <c r="B6735">
        <v>45</v>
      </c>
      <c r="C6735">
        <v>17</v>
      </c>
      <c r="D6735" t="s">
        <v>715</v>
      </c>
      <c r="E6735">
        <v>237</v>
      </c>
      <c r="F6735">
        <v>8</v>
      </c>
      <c r="G6735" t="s">
        <v>741</v>
      </c>
      <c r="H6735">
        <v>762</v>
      </c>
      <c r="I6735">
        <v>21</v>
      </c>
      <c r="J6735" t="s">
        <v>742</v>
      </c>
      <c r="K6735" t="s">
        <v>204</v>
      </c>
      <c r="L6735" t="s">
        <v>47</v>
      </c>
      <c r="M6735">
        <v>1151</v>
      </c>
      <c r="N6735" t="s">
        <v>77</v>
      </c>
      <c r="P6735">
        <v>228.2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3">
      <c r="A6736">
        <v>1174</v>
      </c>
      <c r="B6736">
        <v>45</v>
      </c>
      <c r="C6736">
        <v>17</v>
      </c>
      <c r="D6736" t="s">
        <v>715</v>
      </c>
      <c r="E6736">
        <v>237</v>
      </c>
      <c r="F6736">
        <v>8</v>
      </c>
      <c r="G6736" t="s">
        <v>741</v>
      </c>
      <c r="H6736">
        <v>762</v>
      </c>
      <c r="I6736">
        <v>21</v>
      </c>
      <c r="J6736" t="s">
        <v>742</v>
      </c>
      <c r="K6736" t="s">
        <v>721</v>
      </c>
      <c r="L6736" t="s">
        <v>47</v>
      </c>
      <c r="M6736">
        <v>1174</v>
      </c>
      <c r="N6736" t="s">
        <v>58</v>
      </c>
      <c r="O6736" t="s">
        <v>59</v>
      </c>
      <c r="P6736">
        <v>923.7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 x14ac:dyDescent="0.3">
      <c r="A6737">
        <v>10000</v>
      </c>
      <c r="B6737">
        <v>45</v>
      </c>
      <c r="C6737">
        <v>17</v>
      </c>
      <c r="D6737" t="s">
        <v>715</v>
      </c>
      <c r="E6737">
        <v>237</v>
      </c>
      <c r="F6737">
        <v>8</v>
      </c>
      <c r="G6737" t="s">
        <v>741</v>
      </c>
      <c r="H6737">
        <v>762</v>
      </c>
      <c r="I6737">
        <v>21</v>
      </c>
      <c r="J6737" t="s">
        <v>742</v>
      </c>
      <c r="K6737" t="s">
        <v>53</v>
      </c>
      <c r="L6737" t="s">
        <v>54</v>
      </c>
      <c r="M6737">
        <v>0</v>
      </c>
      <c r="P6737">
        <v>231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 x14ac:dyDescent="0.3">
      <c r="A6738">
        <v>11000</v>
      </c>
      <c r="B6738">
        <v>45</v>
      </c>
      <c r="C6738">
        <v>17</v>
      </c>
      <c r="D6738" t="s">
        <v>715</v>
      </c>
      <c r="E6738">
        <v>237</v>
      </c>
      <c r="F6738">
        <v>8</v>
      </c>
      <c r="G6738" t="s">
        <v>741</v>
      </c>
      <c r="H6738">
        <v>762</v>
      </c>
      <c r="I6738">
        <v>21</v>
      </c>
      <c r="J6738" t="s">
        <v>742</v>
      </c>
      <c r="K6738" t="s">
        <v>82</v>
      </c>
      <c r="L6738" t="s">
        <v>54</v>
      </c>
      <c r="M6738">
        <v>0</v>
      </c>
      <c r="P6738">
        <v>9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 x14ac:dyDescent="0.3">
      <c r="A6739">
        <v>1</v>
      </c>
      <c r="B6739">
        <v>45</v>
      </c>
      <c r="C6739">
        <v>17</v>
      </c>
      <c r="D6739" t="s">
        <v>715</v>
      </c>
      <c r="E6739">
        <v>237</v>
      </c>
      <c r="F6739">
        <v>8</v>
      </c>
      <c r="G6739" t="s">
        <v>741</v>
      </c>
      <c r="H6739">
        <v>765</v>
      </c>
      <c r="I6739">
        <v>22</v>
      </c>
      <c r="J6739" t="s">
        <v>743</v>
      </c>
      <c r="K6739" t="s">
        <v>37</v>
      </c>
      <c r="L6739" t="s">
        <v>38</v>
      </c>
      <c r="M6739">
        <v>0</v>
      </c>
      <c r="P6739">
        <v>3293.5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 x14ac:dyDescent="0.3">
      <c r="A6740">
        <v>2</v>
      </c>
      <c r="B6740">
        <v>45</v>
      </c>
      <c r="C6740">
        <v>17</v>
      </c>
      <c r="D6740" t="s">
        <v>715</v>
      </c>
      <c r="E6740">
        <v>237</v>
      </c>
      <c r="F6740">
        <v>8</v>
      </c>
      <c r="G6740" t="s">
        <v>741</v>
      </c>
      <c r="H6740">
        <v>765</v>
      </c>
      <c r="I6740">
        <v>22</v>
      </c>
      <c r="J6740" t="s">
        <v>743</v>
      </c>
      <c r="K6740" t="s">
        <v>39</v>
      </c>
      <c r="L6740" t="s">
        <v>38</v>
      </c>
      <c r="M6740">
        <v>0</v>
      </c>
      <c r="P6740">
        <v>32.4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 x14ac:dyDescent="0.3">
      <c r="A6741">
        <v>3</v>
      </c>
      <c r="B6741">
        <v>45</v>
      </c>
      <c r="C6741">
        <v>17</v>
      </c>
      <c r="D6741" t="s">
        <v>715</v>
      </c>
      <c r="E6741">
        <v>237</v>
      </c>
      <c r="F6741">
        <v>8</v>
      </c>
      <c r="G6741" t="s">
        <v>741</v>
      </c>
      <c r="H6741">
        <v>765</v>
      </c>
      <c r="I6741">
        <v>22</v>
      </c>
      <c r="J6741" t="s">
        <v>743</v>
      </c>
      <c r="K6741" t="s">
        <v>40</v>
      </c>
      <c r="L6741" t="s">
        <v>38</v>
      </c>
      <c r="M6741">
        <v>0</v>
      </c>
      <c r="P6741">
        <v>529.29999999999995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 x14ac:dyDescent="0.3">
      <c r="A6742">
        <v>4</v>
      </c>
      <c r="B6742">
        <v>45</v>
      </c>
      <c r="C6742">
        <v>17</v>
      </c>
      <c r="D6742" t="s">
        <v>715</v>
      </c>
      <c r="E6742">
        <v>237</v>
      </c>
      <c r="F6742">
        <v>8</v>
      </c>
      <c r="G6742" t="s">
        <v>741</v>
      </c>
      <c r="H6742">
        <v>765</v>
      </c>
      <c r="I6742">
        <v>22</v>
      </c>
      <c r="J6742" t="s">
        <v>743</v>
      </c>
      <c r="K6742" t="s">
        <v>41</v>
      </c>
      <c r="L6742" t="s">
        <v>38</v>
      </c>
      <c r="M6742">
        <v>0</v>
      </c>
      <c r="P6742">
        <v>821.1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 x14ac:dyDescent="0.3">
      <c r="A6743">
        <v>5</v>
      </c>
      <c r="B6743">
        <v>45</v>
      </c>
      <c r="C6743">
        <v>17</v>
      </c>
      <c r="D6743" t="s">
        <v>715</v>
      </c>
      <c r="E6743">
        <v>237</v>
      </c>
      <c r="F6743">
        <v>8</v>
      </c>
      <c r="G6743" t="s">
        <v>741</v>
      </c>
      <c r="H6743">
        <v>765</v>
      </c>
      <c r="I6743">
        <v>22</v>
      </c>
      <c r="J6743" t="s">
        <v>743</v>
      </c>
      <c r="K6743" t="s">
        <v>42</v>
      </c>
      <c r="L6743" t="s">
        <v>38</v>
      </c>
      <c r="M6743">
        <v>0</v>
      </c>
      <c r="P6743">
        <v>96.5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 x14ac:dyDescent="0.3">
      <c r="A6744">
        <v>6</v>
      </c>
      <c r="B6744">
        <v>45</v>
      </c>
      <c r="C6744">
        <v>17</v>
      </c>
      <c r="D6744" t="s">
        <v>715</v>
      </c>
      <c r="E6744">
        <v>237</v>
      </c>
      <c r="F6744">
        <v>8</v>
      </c>
      <c r="G6744" t="s">
        <v>741</v>
      </c>
      <c r="H6744">
        <v>765</v>
      </c>
      <c r="I6744">
        <v>22</v>
      </c>
      <c r="J6744" t="s">
        <v>743</v>
      </c>
      <c r="K6744" t="s">
        <v>43</v>
      </c>
      <c r="L6744" t="s">
        <v>38</v>
      </c>
      <c r="M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 x14ac:dyDescent="0.3">
      <c r="A6745">
        <v>7</v>
      </c>
      <c r="B6745">
        <v>45</v>
      </c>
      <c r="C6745">
        <v>17</v>
      </c>
      <c r="D6745" t="s">
        <v>715</v>
      </c>
      <c r="E6745">
        <v>237</v>
      </c>
      <c r="F6745">
        <v>8</v>
      </c>
      <c r="G6745" t="s">
        <v>741</v>
      </c>
      <c r="H6745">
        <v>765</v>
      </c>
      <c r="I6745">
        <v>22</v>
      </c>
      <c r="J6745" t="s">
        <v>743</v>
      </c>
      <c r="K6745" t="s">
        <v>44</v>
      </c>
      <c r="L6745" t="s">
        <v>38</v>
      </c>
      <c r="M6745">
        <v>0</v>
      </c>
      <c r="P6745">
        <v>149.19999999999999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 x14ac:dyDescent="0.3">
      <c r="A6746">
        <v>8</v>
      </c>
      <c r="B6746">
        <v>45</v>
      </c>
      <c r="C6746">
        <v>17</v>
      </c>
      <c r="D6746" t="s">
        <v>715</v>
      </c>
      <c r="E6746">
        <v>237</v>
      </c>
      <c r="F6746">
        <v>8</v>
      </c>
      <c r="G6746" t="s">
        <v>741</v>
      </c>
      <c r="H6746">
        <v>765</v>
      </c>
      <c r="I6746">
        <v>22</v>
      </c>
      <c r="J6746" t="s">
        <v>743</v>
      </c>
      <c r="K6746" t="s">
        <v>45</v>
      </c>
      <c r="L6746" t="s">
        <v>38</v>
      </c>
      <c r="M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 x14ac:dyDescent="0.3">
      <c r="A6747">
        <v>1002</v>
      </c>
      <c r="B6747">
        <v>45</v>
      </c>
      <c r="C6747">
        <v>17</v>
      </c>
      <c r="D6747" t="s">
        <v>715</v>
      </c>
      <c r="E6747">
        <v>237</v>
      </c>
      <c r="F6747">
        <v>8</v>
      </c>
      <c r="G6747" t="s">
        <v>741</v>
      </c>
      <c r="H6747">
        <v>765</v>
      </c>
      <c r="I6747">
        <v>22</v>
      </c>
      <c r="J6747" t="s">
        <v>743</v>
      </c>
      <c r="K6747" t="s">
        <v>51</v>
      </c>
      <c r="L6747" t="s">
        <v>47</v>
      </c>
      <c r="M6747">
        <v>1002</v>
      </c>
      <c r="N6747" t="s">
        <v>52</v>
      </c>
      <c r="P6747">
        <v>850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</row>
    <row r="6748" spans="1:25" x14ac:dyDescent="0.3">
      <c r="A6748">
        <v>1004</v>
      </c>
      <c r="B6748">
        <v>45</v>
      </c>
      <c r="C6748">
        <v>17</v>
      </c>
      <c r="D6748" t="s">
        <v>715</v>
      </c>
      <c r="E6748">
        <v>237</v>
      </c>
      <c r="F6748">
        <v>8</v>
      </c>
      <c r="G6748" t="s">
        <v>741</v>
      </c>
      <c r="H6748">
        <v>765</v>
      </c>
      <c r="I6748">
        <v>22</v>
      </c>
      <c r="J6748" t="s">
        <v>743</v>
      </c>
      <c r="K6748" t="s">
        <v>46</v>
      </c>
      <c r="L6748" t="s">
        <v>47</v>
      </c>
      <c r="M6748">
        <v>1004</v>
      </c>
      <c r="N6748" t="s">
        <v>48</v>
      </c>
      <c r="P6748">
        <v>1602.9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 x14ac:dyDescent="0.3">
      <c r="A6749">
        <v>1007</v>
      </c>
      <c r="B6749">
        <v>45</v>
      </c>
      <c r="C6749">
        <v>17</v>
      </c>
      <c r="D6749" t="s">
        <v>715</v>
      </c>
      <c r="E6749">
        <v>237</v>
      </c>
      <c r="F6749">
        <v>8</v>
      </c>
      <c r="G6749" t="s">
        <v>741</v>
      </c>
      <c r="H6749">
        <v>765</v>
      </c>
      <c r="I6749">
        <v>22</v>
      </c>
      <c r="J6749" t="s">
        <v>743</v>
      </c>
      <c r="K6749" t="s">
        <v>69</v>
      </c>
      <c r="L6749" t="s">
        <v>47</v>
      </c>
      <c r="M6749">
        <v>1007</v>
      </c>
      <c r="N6749" t="s">
        <v>58</v>
      </c>
      <c r="O6749" t="s">
        <v>59</v>
      </c>
      <c r="P6749">
        <v>166.6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3">
      <c r="A6750">
        <v>1048</v>
      </c>
      <c r="B6750">
        <v>45</v>
      </c>
      <c r="C6750">
        <v>17</v>
      </c>
      <c r="D6750" t="s">
        <v>715</v>
      </c>
      <c r="E6750">
        <v>237</v>
      </c>
      <c r="F6750">
        <v>8</v>
      </c>
      <c r="G6750" t="s">
        <v>741</v>
      </c>
      <c r="H6750">
        <v>765</v>
      </c>
      <c r="I6750">
        <v>22</v>
      </c>
      <c r="J6750" t="s">
        <v>743</v>
      </c>
      <c r="K6750" t="s">
        <v>718</v>
      </c>
      <c r="L6750" t="s">
        <v>47</v>
      </c>
      <c r="M6750">
        <v>1048</v>
      </c>
      <c r="N6750" t="s">
        <v>77</v>
      </c>
      <c r="P6750">
        <v>1997.1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 x14ac:dyDescent="0.3">
      <c r="A6751">
        <v>1151</v>
      </c>
      <c r="B6751">
        <v>45</v>
      </c>
      <c r="C6751">
        <v>17</v>
      </c>
      <c r="D6751" t="s">
        <v>715</v>
      </c>
      <c r="E6751">
        <v>237</v>
      </c>
      <c r="F6751">
        <v>8</v>
      </c>
      <c r="G6751" t="s">
        <v>741</v>
      </c>
      <c r="H6751">
        <v>765</v>
      </c>
      <c r="I6751">
        <v>22</v>
      </c>
      <c r="J6751" t="s">
        <v>743</v>
      </c>
      <c r="K6751" t="s">
        <v>204</v>
      </c>
      <c r="L6751" t="s">
        <v>47</v>
      </c>
      <c r="M6751">
        <v>1151</v>
      </c>
      <c r="N6751" t="s">
        <v>77</v>
      </c>
      <c r="P6751">
        <v>300.3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3">
      <c r="A6752">
        <v>1174</v>
      </c>
      <c r="B6752">
        <v>45</v>
      </c>
      <c r="C6752">
        <v>17</v>
      </c>
      <c r="D6752" t="s">
        <v>715</v>
      </c>
      <c r="E6752">
        <v>237</v>
      </c>
      <c r="F6752">
        <v>8</v>
      </c>
      <c r="G6752" t="s">
        <v>741</v>
      </c>
      <c r="H6752">
        <v>765</v>
      </c>
      <c r="I6752">
        <v>22</v>
      </c>
      <c r="J6752" t="s">
        <v>743</v>
      </c>
      <c r="K6752" t="s">
        <v>721</v>
      </c>
      <c r="L6752" t="s">
        <v>47</v>
      </c>
      <c r="M6752">
        <v>1174</v>
      </c>
      <c r="N6752" t="s">
        <v>58</v>
      </c>
      <c r="O6752" t="s">
        <v>59</v>
      </c>
      <c r="P6752">
        <v>5.0999999999999996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</row>
    <row r="6753" spans="1:25" x14ac:dyDescent="0.3">
      <c r="A6753">
        <v>10000</v>
      </c>
      <c r="B6753">
        <v>45</v>
      </c>
      <c r="C6753">
        <v>17</v>
      </c>
      <c r="D6753" t="s">
        <v>715</v>
      </c>
      <c r="E6753">
        <v>237</v>
      </c>
      <c r="F6753">
        <v>8</v>
      </c>
      <c r="G6753" t="s">
        <v>741</v>
      </c>
      <c r="H6753">
        <v>765</v>
      </c>
      <c r="I6753">
        <v>22</v>
      </c>
      <c r="J6753" t="s">
        <v>743</v>
      </c>
      <c r="K6753" t="s">
        <v>53</v>
      </c>
      <c r="L6753" t="s">
        <v>54</v>
      </c>
      <c r="M6753">
        <v>0</v>
      </c>
      <c r="P6753">
        <v>32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3">
      <c r="A6754">
        <v>11000</v>
      </c>
      <c r="B6754">
        <v>45</v>
      </c>
      <c r="C6754">
        <v>17</v>
      </c>
      <c r="D6754" t="s">
        <v>715</v>
      </c>
      <c r="E6754">
        <v>237</v>
      </c>
      <c r="F6754">
        <v>8</v>
      </c>
      <c r="G6754" t="s">
        <v>741</v>
      </c>
      <c r="H6754">
        <v>765</v>
      </c>
      <c r="I6754">
        <v>22</v>
      </c>
      <c r="J6754" t="s">
        <v>743</v>
      </c>
      <c r="K6754" t="s">
        <v>82</v>
      </c>
      <c r="L6754" t="s">
        <v>54</v>
      </c>
      <c r="M6754">
        <v>0</v>
      </c>
      <c r="P6754">
        <v>4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3">
      <c r="A6755">
        <v>1</v>
      </c>
      <c r="B6755">
        <v>45</v>
      </c>
      <c r="C6755">
        <v>17</v>
      </c>
      <c r="D6755" t="s">
        <v>715</v>
      </c>
      <c r="E6755">
        <v>237</v>
      </c>
      <c r="F6755">
        <v>8</v>
      </c>
      <c r="G6755" t="s">
        <v>741</v>
      </c>
      <c r="H6755">
        <v>764</v>
      </c>
      <c r="I6755">
        <v>23</v>
      </c>
      <c r="J6755" t="s">
        <v>744</v>
      </c>
      <c r="K6755" t="s">
        <v>37</v>
      </c>
      <c r="L6755" t="s">
        <v>38</v>
      </c>
      <c r="M6755">
        <v>0</v>
      </c>
      <c r="P6755">
        <v>3569.4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</row>
    <row r="6756" spans="1:25" x14ac:dyDescent="0.3">
      <c r="A6756">
        <v>2</v>
      </c>
      <c r="B6756">
        <v>45</v>
      </c>
      <c r="C6756">
        <v>17</v>
      </c>
      <c r="D6756" t="s">
        <v>715</v>
      </c>
      <c r="E6756">
        <v>237</v>
      </c>
      <c r="F6756">
        <v>8</v>
      </c>
      <c r="G6756" t="s">
        <v>741</v>
      </c>
      <c r="H6756">
        <v>764</v>
      </c>
      <c r="I6756">
        <v>23</v>
      </c>
      <c r="J6756" t="s">
        <v>744</v>
      </c>
      <c r="K6756" t="s">
        <v>39</v>
      </c>
      <c r="L6756" t="s">
        <v>38</v>
      </c>
      <c r="M6756">
        <v>0</v>
      </c>
      <c r="P6756">
        <v>105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 x14ac:dyDescent="0.3">
      <c r="A6757">
        <v>3</v>
      </c>
      <c r="B6757">
        <v>45</v>
      </c>
      <c r="C6757">
        <v>17</v>
      </c>
      <c r="D6757" t="s">
        <v>715</v>
      </c>
      <c r="E6757">
        <v>237</v>
      </c>
      <c r="F6757">
        <v>8</v>
      </c>
      <c r="G6757" t="s">
        <v>741</v>
      </c>
      <c r="H6757">
        <v>764</v>
      </c>
      <c r="I6757">
        <v>23</v>
      </c>
      <c r="J6757" t="s">
        <v>744</v>
      </c>
      <c r="K6757" t="s">
        <v>40</v>
      </c>
      <c r="L6757" t="s">
        <v>38</v>
      </c>
      <c r="M6757">
        <v>0</v>
      </c>
      <c r="P6757">
        <v>2233.4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 x14ac:dyDescent="0.3">
      <c r="A6758">
        <v>4</v>
      </c>
      <c r="B6758">
        <v>45</v>
      </c>
      <c r="C6758">
        <v>17</v>
      </c>
      <c r="D6758" t="s">
        <v>715</v>
      </c>
      <c r="E6758">
        <v>237</v>
      </c>
      <c r="F6758">
        <v>8</v>
      </c>
      <c r="G6758" t="s">
        <v>741</v>
      </c>
      <c r="H6758">
        <v>764</v>
      </c>
      <c r="I6758">
        <v>23</v>
      </c>
      <c r="J6758" t="s">
        <v>744</v>
      </c>
      <c r="K6758" t="s">
        <v>41</v>
      </c>
      <c r="L6758" t="s">
        <v>38</v>
      </c>
      <c r="M6758">
        <v>0</v>
      </c>
      <c r="P6758">
        <v>993.7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 x14ac:dyDescent="0.3">
      <c r="A6759">
        <v>5</v>
      </c>
      <c r="B6759">
        <v>45</v>
      </c>
      <c r="C6759">
        <v>17</v>
      </c>
      <c r="D6759" t="s">
        <v>715</v>
      </c>
      <c r="E6759">
        <v>237</v>
      </c>
      <c r="F6759">
        <v>8</v>
      </c>
      <c r="G6759" t="s">
        <v>741</v>
      </c>
      <c r="H6759">
        <v>764</v>
      </c>
      <c r="I6759">
        <v>23</v>
      </c>
      <c r="J6759" t="s">
        <v>744</v>
      </c>
      <c r="K6759" t="s">
        <v>42</v>
      </c>
      <c r="L6759" t="s">
        <v>38</v>
      </c>
      <c r="M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 x14ac:dyDescent="0.3">
      <c r="A6760">
        <v>6</v>
      </c>
      <c r="B6760">
        <v>45</v>
      </c>
      <c r="C6760">
        <v>17</v>
      </c>
      <c r="D6760" t="s">
        <v>715</v>
      </c>
      <c r="E6760">
        <v>237</v>
      </c>
      <c r="F6760">
        <v>8</v>
      </c>
      <c r="G6760" t="s">
        <v>741</v>
      </c>
      <c r="H6760">
        <v>764</v>
      </c>
      <c r="I6760">
        <v>23</v>
      </c>
      <c r="J6760" t="s">
        <v>744</v>
      </c>
      <c r="K6760" t="s">
        <v>43</v>
      </c>
      <c r="L6760" t="s">
        <v>38</v>
      </c>
      <c r="M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</row>
    <row r="6761" spans="1:25" x14ac:dyDescent="0.3">
      <c r="A6761">
        <v>7</v>
      </c>
      <c r="B6761">
        <v>45</v>
      </c>
      <c r="C6761">
        <v>17</v>
      </c>
      <c r="D6761" t="s">
        <v>715</v>
      </c>
      <c r="E6761">
        <v>237</v>
      </c>
      <c r="F6761">
        <v>8</v>
      </c>
      <c r="G6761" t="s">
        <v>741</v>
      </c>
      <c r="H6761">
        <v>764</v>
      </c>
      <c r="I6761">
        <v>23</v>
      </c>
      <c r="J6761" t="s">
        <v>744</v>
      </c>
      <c r="K6761" t="s">
        <v>44</v>
      </c>
      <c r="L6761" t="s">
        <v>38</v>
      </c>
      <c r="M6761">
        <v>0</v>
      </c>
      <c r="P6761">
        <v>63.5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 x14ac:dyDescent="0.3">
      <c r="A6762">
        <v>8</v>
      </c>
      <c r="B6762">
        <v>45</v>
      </c>
      <c r="C6762">
        <v>17</v>
      </c>
      <c r="D6762" t="s">
        <v>715</v>
      </c>
      <c r="E6762">
        <v>237</v>
      </c>
      <c r="F6762">
        <v>8</v>
      </c>
      <c r="G6762" t="s">
        <v>741</v>
      </c>
      <c r="H6762">
        <v>764</v>
      </c>
      <c r="I6762">
        <v>23</v>
      </c>
      <c r="J6762" t="s">
        <v>744</v>
      </c>
      <c r="K6762" t="s">
        <v>45</v>
      </c>
      <c r="L6762" t="s">
        <v>38</v>
      </c>
      <c r="M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 x14ac:dyDescent="0.3">
      <c r="A6763">
        <v>1002</v>
      </c>
      <c r="B6763">
        <v>45</v>
      </c>
      <c r="C6763">
        <v>17</v>
      </c>
      <c r="D6763" t="s">
        <v>715</v>
      </c>
      <c r="E6763">
        <v>237</v>
      </c>
      <c r="F6763">
        <v>8</v>
      </c>
      <c r="G6763" t="s">
        <v>741</v>
      </c>
      <c r="H6763">
        <v>764</v>
      </c>
      <c r="I6763">
        <v>23</v>
      </c>
      <c r="J6763" t="s">
        <v>744</v>
      </c>
      <c r="K6763" t="s">
        <v>51</v>
      </c>
      <c r="L6763" t="s">
        <v>47</v>
      </c>
      <c r="M6763">
        <v>1002</v>
      </c>
      <c r="N6763" t="s">
        <v>52</v>
      </c>
      <c r="P6763">
        <v>1480.1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 x14ac:dyDescent="0.3">
      <c r="A6764">
        <v>1004</v>
      </c>
      <c r="B6764">
        <v>45</v>
      </c>
      <c r="C6764">
        <v>17</v>
      </c>
      <c r="D6764" t="s">
        <v>715</v>
      </c>
      <c r="E6764">
        <v>237</v>
      </c>
      <c r="F6764">
        <v>8</v>
      </c>
      <c r="G6764" t="s">
        <v>741</v>
      </c>
      <c r="H6764">
        <v>764</v>
      </c>
      <c r="I6764">
        <v>23</v>
      </c>
      <c r="J6764" t="s">
        <v>744</v>
      </c>
      <c r="K6764" t="s">
        <v>46</v>
      </c>
      <c r="L6764" t="s">
        <v>47</v>
      </c>
      <c r="M6764">
        <v>1004</v>
      </c>
      <c r="N6764" t="s">
        <v>48</v>
      </c>
      <c r="P6764">
        <v>1935.3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 x14ac:dyDescent="0.3">
      <c r="A6765">
        <v>1007</v>
      </c>
      <c r="B6765">
        <v>45</v>
      </c>
      <c r="C6765">
        <v>17</v>
      </c>
      <c r="D6765" t="s">
        <v>715</v>
      </c>
      <c r="E6765">
        <v>237</v>
      </c>
      <c r="F6765">
        <v>8</v>
      </c>
      <c r="G6765" t="s">
        <v>741</v>
      </c>
      <c r="H6765">
        <v>764</v>
      </c>
      <c r="I6765">
        <v>23</v>
      </c>
      <c r="J6765" t="s">
        <v>744</v>
      </c>
      <c r="K6765" t="s">
        <v>69</v>
      </c>
      <c r="L6765" t="s">
        <v>47</v>
      </c>
      <c r="M6765">
        <v>1007</v>
      </c>
      <c r="N6765" t="s">
        <v>58</v>
      </c>
      <c r="O6765" t="s">
        <v>59</v>
      </c>
      <c r="P6765">
        <v>179.6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3">
      <c r="A6766">
        <v>1048</v>
      </c>
      <c r="B6766">
        <v>45</v>
      </c>
      <c r="C6766">
        <v>17</v>
      </c>
      <c r="D6766" t="s">
        <v>715</v>
      </c>
      <c r="E6766">
        <v>237</v>
      </c>
      <c r="F6766">
        <v>8</v>
      </c>
      <c r="G6766" t="s">
        <v>741</v>
      </c>
      <c r="H6766">
        <v>764</v>
      </c>
      <c r="I6766">
        <v>23</v>
      </c>
      <c r="J6766" t="s">
        <v>744</v>
      </c>
      <c r="K6766" t="s">
        <v>718</v>
      </c>
      <c r="L6766" t="s">
        <v>47</v>
      </c>
      <c r="M6766">
        <v>1048</v>
      </c>
      <c r="N6766" t="s">
        <v>77</v>
      </c>
      <c r="P6766">
        <v>3258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 x14ac:dyDescent="0.3">
      <c r="A6767">
        <v>1151</v>
      </c>
      <c r="B6767">
        <v>45</v>
      </c>
      <c r="C6767">
        <v>17</v>
      </c>
      <c r="D6767" t="s">
        <v>715</v>
      </c>
      <c r="E6767">
        <v>237</v>
      </c>
      <c r="F6767">
        <v>8</v>
      </c>
      <c r="G6767" t="s">
        <v>741</v>
      </c>
      <c r="H6767">
        <v>764</v>
      </c>
      <c r="I6767">
        <v>23</v>
      </c>
      <c r="J6767" t="s">
        <v>744</v>
      </c>
      <c r="K6767" t="s">
        <v>204</v>
      </c>
      <c r="L6767" t="s">
        <v>47</v>
      </c>
      <c r="M6767">
        <v>1151</v>
      </c>
      <c r="N6767" t="s">
        <v>77</v>
      </c>
      <c r="P6767">
        <v>64.5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3">
      <c r="A6768">
        <v>1174</v>
      </c>
      <c r="B6768">
        <v>45</v>
      </c>
      <c r="C6768">
        <v>17</v>
      </c>
      <c r="D6768" t="s">
        <v>715</v>
      </c>
      <c r="E6768">
        <v>237</v>
      </c>
      <c r="F6768">
        <v>8</v>
      </c>
      <c r="G6768" t="s">
        <v>741</v>
      </c>
      <c r="H6768">
        <v>764</v>
      </c>
      <c r="I6768">
        <v>23</v>
      </c>
      <c r="J6768" t="s">
        <v>744</v>
      </c>
      <c r="K6768" t="s">
        <v>721</v>
      </c>
      <c r="L6768" t="s">
        <v>47</v>
      </c>
      <c r="M6768">
        <v>1174</v>
      </c>
      <c r="N6768" t="s">
        <v>58</v>
      </c>
      <c r="O6768" t="s">
        <v>59</v>
      </c>
      <c r="P6768">
        <v>47.5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 x14ac:dyDescent="0.3">
      <c r="A6769">
        <v>10000</v>
      </c>
      <c r="B6769">
        <v>45</v>
      </c>
      <c r="C6769">
        <v>17</v>
      </c>
      <c r="D6769" t="s">
        <v>715</v>
      </c>
      <c r="E6769">
        <v>237</v>
      </c>
      <c r="F6769">
        <v>8</v>
      </c>
      <c r="G6769" t="s">
        <v>741</v>
      </c>
      <c r="H6769">
        <v>764</v>
      </c>
      <c r="I6769">
        <v>23</v>
      </c>
      <c r="J6769" t="s">
        <v>744</v>
      </c>
      <c r="K6769" t="s">
        <v>53</v>
      </c>
      <c r="L6769" t="s">
        <v>54</v>
      </c>
      <c r="M6769">
        <v>0</v>
      </c>
      <c r="P6769">
        <v>35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 spans="1:25" x14ac:dyDescent="0.3">
      <c r="A6770">
        <v>11000</v>
      </c>
      <c r="B6770">
        <v>45</v>
      </c>
      <c r="C6770">
        <v>17</v>
      </c>
      <c r="D6770" t="s">
        <v>715</v>
      </c>
      <c r="E6770">
        <v>237</v>
      </c>
      <c r="F6770">
        <v>8</v>
      </c>
      <c r="G6770" t="s">
        <v>741</v>
      </c>
      <c r="H6770">
        <v>764</v>
      </c>
      <c r="I6770">
        <v>23</v>
      </c>
      <c r="J6770" t="s">
        <v>744</v>
      </c>
      <c r="K6770" t="s">
        <v>82</v>
      </c>
      <c r="L6770" t="s">
        <v>54</v>
      </c>
      <c r="M6770">
        <v>0</v>
      </c>
      <c r="P6770">
        <v>3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 x14ac:dyDescent="0.3">
      <c r="A6771">
        <v>1</v>
      </c>
      <c r="B6771">
        <v>52</v>
      </c>
      <c r="C6771">
        <v>23</v>
      </c>
      <c r="D6771" t="s">
        <v>745</v>
      </c>
      <c r="E6771">
        <v>608</v>
      </c>
      <c r="F6771">
        <v>1</v>
      </c>
      <c r="G6771" t="s">
        <v>746</v>
      </c>
      <c r="H6771">
        <v>3268</v>
      </c>
      <c r="I6771">
        <v>0</v>
      </c>
      <c r="J6771" t="s">
        <v>747</v>
      </c>
      <c r="K6771" t="s">
        <v>37</v>
      </c>
      <c r="L6771" t="s">
        <v>38</v>
      </c>
      <c r="M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 spans="1:25" x14ac:dyDescent="0.3">
      <c r="A6772">
        <v>2</v>
      </c>
      <c r="B6772">
        <v>52</v>
      </c>
      <c r="C6772">
        <v>23</v>
      </c>
      <c r="D6772" t="s">
        <v>745</v>
      </c>
      <c r="E6772">
        <v>608</v>
      </c>
      <c r="F6772">
        <v>1</v>
      </c>
      <c r="G6772" t="s">
        <v>746</v>
      </c>
      <c r="H6772">
        <v>3268</v>
      </c>
      <c r="I6772">
        <v>0</v>
      </c>
      <c r="J6772" t="s">
        <v>747</v>
      </c>
      <c r="K6772" t="s">
        <v>39</v>
      </c>
      <c r="L6772" t="s">
        <v>38</v>
      </c>
      <c r="M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 x14ac:dyDescent="0.3">
      <c r="A6773">
        <v>3</v>
      </c>
      <c r="B6773">
        <v>52</v>
      </c>
      <c r="C6773">
        <v>23</v>
      </c>
      <c r="D6773" t="s">
        <v>745</v>
      </c>
      <c r="E6773">
        <v>608</v>
      </c>
      <c r="F6773">
        <v>1</v>
      </c>
      <c r="G6773" t="s">
        <v>746</v>
      </c>
      <c r="H6773">
        <v>3268</v>
      </c>
      <c r="I6773">
        <v>0</v>
      </c>
      <c r="J6773" t="s">
        <v>747</v>
      </c>
      <c r="K6773" t="s">
        <v>40</v>
      </c>
      <c r="L6773" t="s">
        <v>38</v>
      </c>
      <c r="M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 x14ac:dyDescent="0.3">
      <c r="A6774">
        <v>4</v>
      </c>
      <c r="B6774">
        <v>52</v>
      </c>
      <c r="C6774">
        <v>23</v>
      </c>
      <c r="D6774" t="s">
        <v>745</v>
      </c>
      <c r="E6774">
        <v>608</v>
      </c>
      <c r="F6774">
        <v>1</v>
      </c>
      <c r="G6774" t="s">
        <v>746</v>
      </c>
      <c r="H6774">
        <v>3268</v>
      </c>
      <c r="I6774">
        <v>0</v>
      </c>
      <c r="J6774" t="s">
        <v>747</v>
      </c>
      <c r="K6774" t="s">
        <v>41</v>
      </c>
      <c r="L6774" t="s">
        <v>38</v>
      </c>
      <c r="M6774">
        <v>0</v>
      </c>
      <c r="P6774">
        <v>15000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 x14ac:dyDescent="0.3">
      <c r="A6775">
        <v>5</v>
      </c>
      <c r="B6775">
        <v>52</v>
      </c>
      <c r="C6775">
        <v>23</v>
      </c>
      <c r="D6775" t="s">
        <v>745</v>
      </c>
      <c r="E6775">
        <v>608</v>
      </c>
      <c r="F6775">
        <v>1</v>
      </c>
      <c r="G6775" t="s">
        <v>746</v>
      </c>
      <c r="H6775">
        <v>3268</v>
      </c>
      <c r="I6775">
        <v>0</v>
      </c>
      <c r="J6775" t="s">
        <v>747</v>
      </c>
      <c r="K6775" t="s">
        <v>42</v>
      </c>
      <c r="L6775" t="s">
        <v>38</v>
      </c>
      <c r="M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 x14ac:dyDescent="0.3">
      <c r="A6776">
        <v>6</v>
      </c>
      <c r="B6776">
        <v>52</v>
      </c>
      <c r="C6776">
        <v>23</v>
      </c>
      <c r="D6776" t="s">
        <v>745</v>
      </c>
      <c r="E6776">
        <v>608</v>
      </c>
      <c r="F6776">
        <v>1</v>
      </c>
      <c r="G6776" t="s">
        <v>746</v>
      </c>
      <c r="H6776">
        <v>3268</v>
      </c>
      <c r="I6776">
        <v>0</v>
      </c>
      <c r="J6776" t="s">
        <v>747</v>
      </c>
      <c r="K6776" t="s">
        <v>43</v>
      </c>
      <c r="L6776" t="s">
        <v>38</v>
      </c>
      <c r="M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3">
      <c r="A6777">
        <v>7</v>
      </c>
      <c r="B6777">
        <v>52</v>
      </c>
      <c r="C6777">
        <v>23</v>
      </c>
      <c r="D6777" t="s">
        <v>745</v>
      </c>
      <c r="E6777">
        <v>608</v>
      </c>
      <c r="F6777">
        <v>1</v>
      </c>
      <c r="G6777" t="s">
        <v>746</v>
      </c>
      <c r="H6777">
        <v>3268</v>
      </c>
      <c r="I6777">
        <v>0</v>
      </c>
      <c r="J6777" t="s">
        <v>747</v>
      </c>
      <c r="K6777" t="s">
        <v>44</v>
      </c>
      <c r="L6777" t="s">
        <v>38</v>
      </c>
      <c r="M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 x14ac:dyDescent="0.3">
      <c r="A6778">
        <v>8</v>
      </c>
      <c r="B6778">
        <v>52</v>
      </c>
      <c r="C6778">
        <v>23</v>
      </c>
      <c r="D6778" t="s">
        <v>745</v>
      </c>
      <c r="E6778">
        <v>608</v>
      </c>
      <c r="F6778">
        <v>1</v>
      </c>
      <c r="G6778" t="s">
        <v>746</v>
      </c>
      <c r="H6778">
        <v>3268</v>
      </c>
      <c r="I6778">
        <v>0</v>
      </c>
      <c r="J6778" t="s">
        <v>747</v>
      </c>
      <c r="K6778" t="s">
        <v>45</v>
      </c>
      <c r="L6778" t="s">
        <v>38</v>
      </c>
      <c r="M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 x14ac:dyDescent="0.3">
      <c r="A6779">
        <v>1005</v>
      </c>
      <c r="B6779">
        <v>52</v>
      </c>
      <c r="C6779">
        <v>23</v>
      </c>
      <c r="D6779" t="s">
        <v>745</v>
      </c>
      <c r="E6779">
        <v>608</v>
      </c>
      <c r="F6779">
        <v>1</v>
      </c>
      <c r="G6779" t="s">
        <v>746</v>
      </c>
      <c r="H6779">
        <v>3268</v>
      </c>
      <c r="I6779">
        <v>0</v>
      </c>
      <c r="J6779" t="s">
        <v>747</v>
      </c>
      <c r="K6779" t="s">
        <v>76</v>
      </c>
      <c r="L6779" t="s">
        <v>47</v>
      </c>
      <c r="M6779">
        <v>1005</v>
      </c>
      <c r="N6779" t="s">
        <v>77</v>
      </c>
      <c r="P6779">
        <v>15000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3">
      <c r="A6780">
        <v>1</v>
      </c>
      <c r="B6780">
        <v>52</v>
      </c>
      <c r="C6780">
        <v>23</v>
      </c>
      <c r="D6780" t="s">
        <v>745</v>
      </c>
      <c r="E6780">
        <v>608</v>
      </c>
      <c r="F6780">
        <v>1</v>
      </c>
      <c r="G6780" t="s">
        <v>746</v>
      </c>
      <c r="H6780">
        <v>3278</v>
      </c>
      <c r="I6780">
        <v>0</v>
      </c>
      <c r="J6780" t="s">
        <v>748</v>
      </c>
      <c r="K6780" t="s">
        <v>37</v>
      </c>
      <c r="L6780" t="s">
        <v>38</v>
      </c>
      <c r="M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 x14ac:dyDescent="0.3">
      <c r="A6781">
        <v>2</v>
      </c>
      <c r="B6781">
        <v>52</v>
      </c>
      <c r="C6781">
        <v>23</v>
      </c>
      <c r="D6781" t="s">
        <v>745</v>
      </c>
      <c r="E6781">
        <v>608</v>
      </c>
      <c r="F6781">
        <v>1</v>
      </c>
      <c r="G6781" t="s">
        <v>746</v>
      </c>
      <c r="H6781">
        <v>3278</v>
      </c>
      <c r="I6781">
        <v>0</v>
      </c>
      <c r="J6781" t="s">
        <v>748</v>
      </c>
      <c r="K6781" t="s">
        <v>39</v>
      </c>
      <c r="L6781" t="s">
        <v>38</v>
      </c>
      <c r="M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 x14ac:dyDescent="0.3">
      <c r="A6782">
        <v>3</v>
      </c>
      <c r="B6782">
        <v>52</v>
      </c>
      <c r="C6782">
        <v>23</v>
      </c>
      <c r="D6782" t="s">
        <v>745</v>
      </c>
      <c r="E6782">
        <v>608</v>
      </c>
      <c r="F6782">
        <v>1</v>
      </c>
      <c r="G6782" t="s">
        <v>746</v>
      </c>
      <c r="H6782">
        <v>3278</v>
      </c>
      <c r="I6782">
        <v>0</v>
      </c>
      <c r="J6782" t="s">
        <v>748</v>
      </c>
      <c r="K6782" t="s">
        <v>40</v>
      </c>
      <c r="L6782" t="s">
        <v>38</v>
      </c>
      <c r="M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 x14ac:dyDescent="0.3">
      <c r="A6783">
        <v>4</v>
      </c>
      <c r="B6783">
        <v>52</v>
      </c>
      <c r="C6783">
        <v>23</v>
      </c>
      <c r="D6783" t="s">
        <v>745</v>
      </c>
      <c r="E6783">
        <v>608</v>
      </c>
      <c r="F6783">
        <v>1</v>
      </c>
      <c r="G6783" t="s">
        <v>746</v>
      </c>
      <c r="H6783">
        <v>3278</v>
      </c>
      <c r="I6783">
        <v>0</v>
      </c>
      <c r="J6783" t="s">
        <v>748</v>
      </c>
      <c r="K6783" t="s">
        <v>41</v>
      </c>
      <c r="L6783" t="s">
        <v>38</v>
      </c>
      <c r="M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3">
      <c r="A6784">
        <v>5</v>
      </c>
      <c r="B6784">
        <v>52</v>
      </c>
      <c r="C6784">
        <v>23</v>
      </c>
      <c r="D6784" t="s">
        <v>745</v>
      </c>
      <c r="E6784">
        <v>608</v>
      </c>
      <c r="F6784">
        <v>1</v>
      </c>
      <c r="G6784" t="s">
        <v>746</v>
      </c>
      <c r="H6784">
        <v>3278</v>
      </c>
      <c r="I6784">
        <v>0</v>
      </c>
      <c r="J6784" t="s">
        <v>748</v>
      </c>
      <c r="K6784" t="s">
        <v>42</v>
      </c>
      <c r="L6784" t="s">
        <v>38</v>
      </c>
      <c r="M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 x14ac:dyDescent="0.3">
      <c r="A6785">
        <v>6</v>
      </c>
      <c r="B6785">
        <v>52</v>
      </c>
      <c r="C6785">
        <v>23</v>
      </c>
      <c r="D6785" t="s">
        <v>745</v>
      </c>
      <c r="E6785">
        <v>608</v>
      </c>
      <c r="F6785">
        <v>1</v>
      </c>
      <c r="G6785" t="s">
        <v>746</v>
      </c>
      <c r="H6785">
        <v>3278</v>
      </c>
      <c r="I6785">
        <v>0</v>
      </c>
      <c r="J6785" t="s">
        <v>748</v>
      </c>
      <c r="K6785" t="s">
        <v>43</v>
      </c>
      <c r="L6785" t="s">
        <v>38</v>
      </c>
      <c r="M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3">
      <c r="A6786">
        <v>7</v>
      </c>
      <c r="B6786">
        <v>52</v>
      </c>
      <c r="C6786">
        <v>23</v>
      </c>
      <c r="D6786" t="s">
        <v>745</v>
      </c>
      <c r="E6786">
        <v>608</v>
      </c>
      <c r="F6786">
        <v>1</v>
      </c>
      <c r="G6786" t="s">
        <v>746</v>
      </c>
      <c r="H6786">
        <v>3278</v>
      </c>
      <c r="I6786">
        <v>0</v>
      </c>
      <c r="J6786" t="s">
        <v>748</v>
      </c>
      <c r="K6786" t="s">
        <v>44</v>
      </c>
      <c r="L6786" t="s">
        <v>38</v>
      </c>
      <c r="M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3">
      <c r="A6787">
        <v>8</v>
      </c>
      <c r="B6787">
        <v>52</v>
      </c>
      <c r="C6787">
        <v>23</v>
      </c>
      <c r="D6787" t="s">
        <v>745</v>
      </c>
      <c r="E6787">
        <v>608</v>
      </c>
      <c r="F6787">
        <v>1</v>
      </c>
      <c r="G6787" t="s">
        <v>746</v>
      </c>
      <c r="H6787">
        <v>3278</v>
      </c>
      <c r="I6787">
        <v>0</v>
      </c>
      <c r="J6787" t="s">
        <v>748</v>
      </c>
      <c r="K6787" t="s">
        <v>45</v>
      </c>
      <c r="L6787" t="s">
        <v>38</v>
      </c>
      <c r="M6787">
        <v>0</v>
      </c>
      <c r="P6787">
        <v>100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 x14ac:dyDescent="0.3">
      <c r="A6788">
        <v>1005</v>
      </c>
      <c r="B6788">
        <v>52</v>
      </c>
      <c r="C6788">
        <v>23</v>
      </c>
      <c r="D6788" t="s">
        <v>745</v>
      </c>
      <c r="E6788">
        <v>608</v>
      </c>
      <c r="F6788">
        <v>1</v>
      </c>
      <c r="G6788" t="s">
        <v>746</v>
      </c>
      <c r="H6788">
        <v>3278</v>
      </c>
      <c r="I6788">
        <v>0</v>
      </c>
      <c r="J6788" t="s">
        <v>748</v>
      </c>
      <c r="K6788" t="s">
        <v>76</v>
      </c>
      <c r="L6788" t="s">
        <v>47</v>
      </c>
      <c r="M6788">
        <v>1005</v>
      </c>
      <c r="N6788" t="s">
        <v>77</v>
      </c>
      <c r="P6788">
        <v>100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 x14ac:dyDescent="0.3">
      <c r="A6789">
        <v>1</v>
      </c>
      <c r="B6789">
        <v>52</v>
      </c>
      <c r="C6789">
        <v>23</v>
      </c>
      <c r="D6789" t="s">
        <v>745</v>
      </c>
      <c r="E6789">
        <v>608</v>
      </c>
      <c r="F6789">
        <v>1</v>
      </c>
      <c r="G6789" t="s">
        <v>746</v>
      </c>
      <c r="H6789">
        <v>3013</v>
      </c>
      <c r="I6789">
        <v>1</v>
      </c>
      <c r="J6789" t="s">
        <v>749</v>
      </c>
      <c r="K6789" t="s">
        <v>37</v>
      </c>
      <c r="L6789" t="s">
        <v>38</v>
      </c>
      <c r="M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 x14ac:dyDescent="0.3">
      <c r="A6790">
        <v>2</v>
      </c>
      <c r="B6790">
        <v>52</v>
      </c>
      <c r="C6790">
        <v>23</v>
      </c>
      <c r="D6790" t="s">
        <v>745</v>
      </c>
      <c r="E6790">
        <v>608</v>
      </c>
      <c r="F6790">
        <v>1</v>
      </c>
      <c r="G6790" t="s">
        <v>746</v>
      </c>
      <c r="H6790">
        <v>3013</v>
      </c>
      <c r="I6790">
        <v>1</v>
      </c>
      <c r="J6790" t="s">
        <v>749</v>
      </c>
      <c r="K6790" t="s">
        <v>39</v>
      </c>
      <c r="L6790" t="s">
        <v>38</v>
      </c>
      <c r="M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 x14ac:dyDescent="0.3">
      <c r="A6791">
        <v>3</v>
      </c>
      <c r="B6791">
        <v>52</v>
      </c>
      <c r="C6791">
        <v>23</v>
      </c>
      <c r="D6791" t="s">
        <v>745</v>
      </c>
      <c r="E6791">
        <v>608</v>
      </c>
      <c r="F6791">
        <v>1</v>
      </c>
      <c r="G6791" t="s">
        <v>746</v>
      </c>
      <c r="H6791">
        <v>3013</v>
      </c>
      <c r="I6791">
        <v>1</v>
      </c>
      <c r="J6791" t="s">
        <v>749</v>
      </c>
      <c r="K6791" t="s">
        <v>40</v>
      </c>
      <c r="L6791" t="s">
        <v>38</v>
      </c>
      <c r="M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 x14ac:dyDescent="0.3">
      <c r="A6792">
        <v>4</v>
      </c>
      <c r="B6792">
        <v>52</v>
      </c>
      <c r="C6792">
        <v>23</v>
      </c>
      <c r="D6792" t="s">
        <v>745</v>
      </c>
      <c r="E6792">
        <v>608</v>
      </c>
      <c r="F6792">
        <v>1</v>
      </c>
      <c r="G6792" t="s">
        <v>746</v>
      </c>
      <c r="H6792">
        <v>3013</v>
      </c>
      <c r="I6792">
        <v>1</v>
      </c>
      <c r="J6792" t="s">
        <v>749</v>
      </c>
      <c r="K6792" t="s">
        <v>41</v>
      </c>
      <c r="L6792" t="s">
        <v>38</v>
      </c>
      <c r="M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 x14ac:dyDescent="0.3">
      <c r="A6793">
        <v>5</v>
      </c>
      <c r="B6793">
        <v>52</v>
      </c>
      <c r="C6793">
        <v>23</v>
      </c>
      <c r="D6793" t="s">
        <v>745</v>
      </c>
      <c r="E6793">
        <v>608</v>
      </c>
      <c r="F6793">
        <v>1</v>
      </c>
      <c r="G6793" t="s">
        <v>746</v>
      </c>
      <c r="H6793">
        <v>3013</v>
      </c>
      <c r="I6793">
        <v>1</v>
      </c>
      <c r="J6793" t="s">
        <v>749</v>
      </c>
      <c r="K6793" t="s">
        <v>42</v>
      </c>
      <c r="L6793" t="s">
        <v>38</v>
      </c>
      <c r="M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 x14ac:dyDescent="0.3">
      <c r="A6794">
        <v>6</v>
      </c>
      <c r="B6794">
        <v>52</v>
      </c>
      <c r="C6794">
        <v>23</v>
      </c>
      <c r="D6794" t="s">
        <v>745</v>
      </c>
      <c r="E6794">
        <v>608</v>
      </c>
      <c r="F6794">
        <v>1</v>
      </c>
      <c r="G6794" t="s">
        <v>746</v>
      </c>
      <c r="H6794">
        <v>3013</v>
      </c>
      <c r="I6794">
        <v>1</v>
      </c>
      <c r="J6794" t="s">
        <v>749</v>
      </c>
      <c r="K6794" t="s">
        <v>43</v>
      </c>
      <c r="L6794" t="s">
        <v>38</v>
      </c>
      <c r="M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3">
      <c r="A6795">
        <v>7</v>
      </c>
      <c r="B6795">
        <v>52</v>
      </c>
      <c r="C6795">
        <v>23</v>
      </c>
      <c r="D6795" t="s">
        <v>745</v>
      </c>
      <c r="E6795">
        <v>608</v>
      </c>
      <c r="F6795">
        <v>1</v>
      </c>
      <c r="G6795" t="s">
        <v>746</v>
      </c>
      <c r="H6795">
        <v>3013</v>
      </c>
      <c r="I6795">
        <v>1</v>
      </c>
      <c r="J6795" t="s">
        <v>749</v>
      </c>
      <c r="K6795" t="s">
        <v>44</v>
      </c>
      <c r="L6795" t="s">
        <v>38</v>
      </c>
      <c r="M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 x14ac:dyDescent="0.3">
      <c r="A6796">
        <v>8</v>
      </c>
      <c r="B6796">
        <v>52</v>
      </c>
      <c r="C6796">
        <v>23</v>
      </c>
      <c r="D6796" t="s">
        <v>745</v>
      </c>
      <c r="E6796">
        <v>608</v>
      </c>
      <c r="F6796">
        <v>1</v>
      </c>
      <c r="G6796" t="s">
        <v>746</v>
      </c>
      <c r="H6796">
        <v>3013</v>
      </c>
      <c r="I6796">
        <v>1</v>
      </c>
      <c r="J6796" t="s">
        <v>749</v>
      </c>
      <c r="K6796" t="s">
        <v>45</v>
      </c>
      <c r="L6796" t="s">
        <v>38</v>
      </c>
      <c r="M6796">
        <v>0</v>
      </c>
      <c r="P6796">
        <v>14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 x14ac:dyDescent="0.3">
      <c r="A6797">
        <v>1005</v>
      </c>
      <c r="B6797">
        <v>52</v>
      </c>
      <c r="C6797">
        <v>23</v>
      </c>
      <c r="D6797" t="s">
        <v>745</v>
      </c>
      <c r="E6797">
        <v>608</v>
      </c>
      <c r="F6797">
        <v>1</v>
      </c>
      <c r="G6797" t="s">
        <v>746</v>
      </c>
      <c r="H6797">
        <v>3013</v>
      </c>
      <c r="I6797">
        <v>1</v>
      </c>
      <c r="J6797" t="s">
        <v>749</v>
      </c>
      <c r="K6797" t="s">
        <v>76</v>
      </c>
      <c r="L6797" t="s">
        <v>47</v>
      </c>
      <c r="M6797">
        <v>1005</v>
      </c>
      <c r="N6797" t="s">
        <v>77</v>
      </c>
      <c r="P6797">
        <v>13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 x14ac:dyDescent="0.3">
      <c r="A6798">
        <v>1234</v>
      </c>
      <c r="B6798">
        <v>52</v>
      </c>
      <c r="C6798">
        <v>23</v>
      </c>
      <c r="D6798" t="s">
        <v>745</v>
      </c>
      <c r="E6798">
        <v>608</v>
      </c>
      <c r="F6798">
        <v>1</v>
      </c>
      <c r="G6798" t="s">
        <v>746</v>
      </c>
      <c r="H6798">
        <v>3013</v>
      </c>
      <c r="I6798">
        <v>1</v>
      </c>
      <c r="J6798" t="s">
        <v>749</v>
      </c>
      <c r="K6798" t="s">
        <v>427</v>
      </c>
      <c r="L6798" t="s">
        <v>47</v>
      </c>
      <c r="M6798">
        <v>1234</v>
      </c>
      <c r="N6798" t="s">
        <v>77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</row>
    <row r="6799" spans="1:25" x14ac:dyDescent="0.3">
      <c r="A6799">
        <v>1</v>
      </c>
      <c r="B6799">
        <v>52</v>
      </c>
      <c r="C6799">
        <v>23</v>
      </c>
      <c r="D6799" t="s">
        <v>745</v>
      </c>
      <c r="E6799">
        <v>608</v>
      </c>
      <c r="F6799">
        <v>1</v>
      </c>
      <c r="G6799" t="s">
        <v>746</v>
      </c>
      <c r="H6799">
        <v>2907</v>
      </c>
      <c r="I6799">
        <v>3</v>
      </c>
      <c r="J6799" t="s">
        <v>750</v>
      </c>
      <c r="K6799" t="s">
        <v>37</v>
      </c>
      <c r="L6799" t="s">
        <v>38</v>
      </c>
      <c r="M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3">
      <c r="A6800">
        <v>2</v>
      </c>
      <c r="B6800">
        <v>52</v>
      </c>
      <c r="C6800">
        <v>23</v>
      </c>
      <c r="D6800" t="s">
        <v>745</v>
      </c>
      <c r="E6800">
        <v>608</v>
      </c>
      <c r="F6800">
        <v>1</v>
      </c>
      <c r="G6800" t="s">
        <v>746</v>
      </c>
      <c r="H6800">
        <v>2907</v>
      </c>
      <c r="I6800">
        <v>3</v>
      </c>
      <c r="J6800" t="s">
        <v>750</v>
      </c>
      <c r="K6800" t="s">
        <v>39</v>
      </c>
      <c r="L6800" t="s">
        <v>38</v>
      </c>
      <c r="M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 x14ac:dyDescent="0.3">
      <c r="A6801">
        <v>3</v>
      </c>
      <c r="B6801">
        <v>52</v>
      </c>
      <c r="C6801">
        <v>23</v>
      </c>
      <c r="D6801" t="s">
        <v>745</v>
      </c>
      <c r="E6801">
        <v>608</v>
      </c>
      <c r="F6801">
        <v>1</v>
      </c>
      <c r="G6801" t="s">
        <v>746</v>
      </c>
      <c r="H6801">
        <v>2907</v>
      </c>
      <c r="I6801">
        <v>3</v>
      </c>
      <c r="J6801" t="s">
        <v>750</v>
      </c>
      <c r="K6801" t="s">
        <v>40</v>
      </c>
      <c r="L6801" t="s">
        <v>38</v>
      </c>
      <c r="M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3">
      <c r="A6802">
        <v>4</v>
      </c>
      <c r="B6802">
        <v>52</v>
      </c>
      <c r="C6802">
        <v>23</v>
      </c>
      <c r="D6802" t="s">
        <v>745</v>
      </c>
      <c r="E6802">
        <v>608</v>
      </c>
      <c r="F6802">
        <v>1</v>
      </c>
      <c r="G6802" t="s">
        <v>746</v>
      </c>
      <c r="H6802">
        <v>2907</v>
      </c>
      <c r="I6802">
        <v>3</v>
      </c>
      <c r="J6802" t="s">
        <v>750</v>
      </c>
      <c r="K6802" t="s">
        <v>41</v>
      </c>
      <c r="L6802" t="s">
        <v>38</v>
      </c>
      <c r="M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 x14ac:dyDescent="0.3">
      <c r="A6803">
        <v>5</v>
      </c>
      <c r="B6803">
        <v>52</v>
      </c>
      <c r="C6803">
        <v>23</v>
      </c>
      <c r="D6803" t="s">
        <v>745</v>
      </c>
      <c r="E6803">
        <v>608</v>
      </c>
      <c r="F6803">
        <v>1</v>
      </c>
      <c r="G6803" t="s">
        <v>746</v>
      </c>
      <c r="H6803">
        <v>2907</v>
      </c>
      <c r="I6803">
        <v>3</v>
      </c>
      <c r="J6803" t="s">
        <v>750</v>
      </c>
      <c r="K6803" t="s">
        <v>42</v>
      </c>
      <c r="L6803" t="s">
        <v>38</v>
      </c>
      <c r="M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 x14ac:dyDescent="0.3">
      <c r="A6804">
        <v>6</v>
      </c>
      <c r="B6804">
        <v>52</v>
      </c>
      <c r="C6804">
        <v>23</v>
      </c>
      <c r="D6804" t="s">
        <v>745</v>
      </c>
      <c r="E6804">
        <v>608</v>
      </c>
      <c r="F6804">
        <v>1</v>
      </c>
      <c r="G6804" t="s">
        <v>746</v>
      </c>
      <c r="H6804">
        <v>2907</v>
      </c>
      <c r="I6804">
        <v>3</v>
      </c>
      <c r="J6804" t="s">
        <v>750</v>
      </c>
      <c r="K6804" t="s">
        <v>43</v>
      </c>
      <c r="L6804" t="s">
        <v>38</v>
      </c>
      <c r="M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 x14ac:dyDescent="0.3">
      <c r="A6805">
        <v>7</v>
      </c>
      <c r="B6805">
        <v>52</v>
      </c>
      <c r="C6805">
        <v>23</v>
      </c>
      <c r="D6805" t="s">
        <v>745</v>
      </c>
      <c r="E6805">
        <v>608</v>
      </c>
      <c r="F6805">
        <v>1</v>
      </c>
      <c r="G6805" t="s">
        <v>746</v>
      </c>
      <c r="H6805">
        <v>2907</v>
      </c>
      <c r="I6805">
        <v>3</v>
      </c>
      <c r="J6805" t="s">
        <v>750</v>
      </c>
      <c r="K6805" t="s">
        <v>44</v>
      </c>
      <c r="L6805" t="s">
        <v>38</v>
      </c>
      <c r="M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 x14ac:dyDescent="0.3">
      <c r="A6806">
        <v>8</v>
      </c>
      <c r="B6806">
        <v>52</v>
      </c>
      <c r="C6806">
        <v>23</v>
      </c>
      <c r="D6806" t="s">
        <v>745</v>
      </c>
      <c r="E6806">
        <v>608</v>
      </c>
      <c r="F6806">
        <v>1</v>
      </c>
      <c r="G6806" t="s">
        <v>746</v>
      </c>
      <c r="H6806">
        <v>2907</v>
      </c>
      <c r="I6806">
        <v>3</v>
      </c>
      <c r="J6806" t="s">
        <v>750</v>
      </c>
      <c r="K6806" t="s">
        <v>45</v>
      </c>
      <c r="L6806" t="s">
        <v>38</v>
      </c>
      <c r="M6806">
        <v>0</v>
      </c>
      <c r="P6806">
        <v>30000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3">
      <c r="A6807">
        <v>1169</v>
      </c>
      <c r="B6807">
        <v>52</v>
      </c>
      <c r="C6807">
        <v>23</v>
      </c>
      <c r="D6807" t="s">
        <v>745</v>
      </c>
      <c r="E6807">
        <v>608</v>
      </c>
      <c r="F6807">
        <v>1</v>
      </c>
      <c r="G6807" t="s">
        <v>746</v>
      </c>
      <c r="H6807">
        <v>2907</v>
      </c>
      <c r="I6807">
        <v>3</v>
      </c>
      <c r="J6807" t="s">
        <v>750</v>
      </c>
      <c r="K6807" t="s">
        <v>160</v>
      </c>
      <c r="L6807" t="s">
        <v>47</v>
      </c>
      <c r="M6807">
        <v>1169</v>
      </c>
      <c r="N6807" t="s">
        <v>77</v>
      </c>
      <c r="P6807">
        <v>30000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</row>
    <row r="6808" spans="1:25" x14ac:dyDescent="0.3">
      <c r="A6808">
        <v>1</v>
      </c>
      <c r="B6808">
        <v>52</v>
      </c>
      <c r="C6808">
        <v>23</v>
      </c>
      <c r="D6808" t="s">
        <v>745</v>
      </c>
      <c r="E6808">
        <v>608</v>
      </c>
      <c r="F6808">
        <v>1</v>
      </c>
      <c r="G6808" t="s">
        <v>746</v>
      </c>
      <c r="H6808">
        <v>3219</v>
      </c>
      <c r="I6808">
        <v>4</v>
      </c>
      <c r="J6808" t="s">
        <v>751</v>
      </c>
      <c r="K6808" t="s">
        <v>37</v>
      </c>
      <c r="L6808" t="s">
        <v>38</v>
      </c>
      <c r="M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</row>
    <row r="6809" spans="1:25" x14ac:dyDescent="0.3">
      <c r="A6809">
        <v>2</v>
      </c>
      <c r="B6809">
        <v>52</v>
      </c>
      <c r="C6809">
        <v>23</v>
      </c>
      <c r="D6809" t="s">
        <v>745</v>
      </c>
      <c r="E6809">
        <v>608</v>
      </c>
      <c r="F6809">
        <v>1</v>
      </c>
      <c r="G6809" t="s">
        <v>746</v>
      </c>
      <c r="H6809">
        <v>3219</v>
      </c>
      <c r="I6809">
        <v>4</v>
      </c>
      <c r="J6809" t="s">
        <v>751</v>
      </c>
      <c r="K6809" t="s">
        <v>39</v>
      </c>
      <c r="L6809" t="s">
        <v>38</v>
      </c>
      <c r="M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3">
      <c r="A6810">
        <v>3</v>
      </c>
      <c r="B6810">
        <v>52</v>
      </c>
      <c r="C6810">
        <v>23</v>
      </c>
      <c r="D6810" t="s">
        <v>745</v>
      </c>
      <c r="E6810">
        <v>608</v>
      </c>
      <c r="F6810">
        <v>1</v>
      </c>
      <c r="G6810" t="s">
        <v>746</v>
      </c>
      <c r="H6810">
        <v>3219</v>
      </c>
      <c r="I6810">
        <v>4</v>
      </c>
      <c r="J6810" t="s">
        <v>751</v>
      </c>
      <c r="K6810" t="s">
        <v>40</v>
      </c>
      <c r="L6810" t="s">
        <v>38</v>
      </c>
      <c r="M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3">
      <c r="A6811">
        <v>4</v>
      </c>
      <c r="B6811">
        <v>52</v>
      </c>
      <c r="C6811">
        <v>23</v>
      </c>
      <c r="D6811" t="s">
        <v>745</v>
      </c>
      <c r="E6811">
        <v>608</v>
      </c>
      <c r="F6811">
        <v>1</v>
      </c>
      <c r="G6811" t="s">
        <v>746</v>
      </c>
      <c r="H6811">
        <v>3219</v>
      </c>
      <c r="I6811">
        <v>4</v>
      </c>
      <c r="J6811" t="s">
        <v>751</v>
      </c>
      <c r="K6811" t="s">
        <v>41</v>
      </c>
      <c r="L6811" t="s">
        <v>38</v>
      </c>
      <c r="M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 x14ac:dyDescent="0.3">
      <c r="A6812">
        <v>5</v>
      </c>
      <c r="B6812">
        <v>52</v>
      </c>
      <c r="C6812">
        <v>23</v>
      </c>
      <c r="D6812" t="s">
        <v>745</v>
      </c>
      <c r="E6812">
        <v>608</v>
      </c>
      <c r="F6812">
        <v>1</v>
      </c>
      <c r="G6812" t="s">
        <v>746</v>
      </c>
      <c r="H6812">
        <v>3219</v>
      </c>
      <c r="I6812">
        <v>4</v>
      </c>
      <c r="J6812" t="s">
        <v>751</v>
      </c>
      <c r="K6812" t="s">
        <v>42</v>
      </c>
      <c r="L6812" t="s">
        <v>38</v>
      </c>
      <c r="M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 x14ac:dyDescent="0.3">
      <c r="A6813">
        <v>6</v>
      </c>
      <c r="B6813">
        <v>52</v>
      </c>
      <c r="C6813">
        <v>23</v>
      </c>
      <c r="D6813" t="s">
        <v>745</v>
      </c>
      <c r="E6813">
        <v>608</v>
      </c>
      <c r="F6813">
        <v>1</v>
      </c>
      <c r="G6813" t="s">
        <v>746</v>
      </c>
      <c r="H6813">
        <v>3219</v>
      </c>
      <c r="I6813">
        <v>4</v>
      </c>
      <c r="J6813" t="s">
        <v>751</v>
      </c>
      <c r="K6813" t="s">
        <v>43</v>
      </c>
      <c r="L6813" t="s">
        <v>38</v>
      </c>
      <c r="M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</row>
    <row r="6814" spans="1:25" x14ac:dyDescent="0.3">
      <c r="A6814">
        <v>7</v>
      </c>
      <c r="B6814">
        <v>52</v>
      </c>
      <c r="C6814">
        <v>23</v>
      </c>
      <c r="D6814" t="s">
        <v>745</v>
      </c>
      <c r="E6814">
        <v>608</v>
      </c>
      <c r="F6814">
        <v>1</v>
      </c>
      <c r="G6814" t="s">
        <v>746</v>
      </c>
      <c r="H6814">
        <v>3219</v>
      </c>
      <c r="I6814">
        <v>4</v>
      </c>
      <c r="J6814" t="s">
        <v>751</v>
      </c>
      <c r="K6814" t="s">
        <v>44</v>
      </c>
      <c r="L6814" t="s">
        <v>38</v>
      </c>
      <c r="M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 x14ac:dyDescent="0.3">
      <c r="A6815">
        <v>8</v>
      </c>
      <c r="B6815">
        <v>52</v>
      </c>
      <c r="C6815">
        <v>23</v>
      </c>
      <c r="D6815" t="s">
        <v>745</v>
      </c>
      <c r="E6815">
        <v>608</v>
      </c>
      <c r="F6815">
        <v>1</v>
      </c>
      <c r="G6815" t="s">
        <v>746</v>
      </c>
      <c r="H6815">
        <v>3219</v>
      </c>
      <c r="I6815">
        <v>4</v>
      </c>
      <c r="J6815" t="s">
        <v>751</v>
      </c>
      <c r="K6815" t="s">
        <v>45</v>
      </c>
      <c r="L6815" t="s">
        <v>38</v>
      </c>
      <c r="M6815">
        <v>0</v>
      </c>
      <c r="P6815">
        <v>30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 x14ac:dyDescent="0.3">
      <c r="A6816">
        <v>1216</v>
      </c>
      <c r="B6816">
        <v>52</v>
      </c>
      <c r="C6816">
        <v>23</v>
      </c>
      <c r="D6816" t="s">
        <v>745</v>
      </c>
      <c r="E6816">
        <v>608</v>
      </c>
      <c r="F6816">
        <v>1</v>
      </c>
      <c r="G6816" t="s">
        <v>746</v>
      </c>
      <c r="H6816">
        <v>3219</v>
      </c>
      <c r="I6816">
        <v>4</v>
      </c>
      <c r="J6816" t="s">
        <v>751</v>
      </c>
      <c r="K6816" t="s">
        <v>375</v>
      </c>
      <c r="L6816" t="s">
        <v>47</v>
      </c>
      <c r="M6816">
        <v>1216</v>
      </c>
      <c r="N6816" t="s">
        <v>77</v>
      </c>
      <c r="P6816">
        <v>30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 x14ac:dyDescent="0.3">
      <c r="A6817">
        <v>1</v>
      </c>
      <c r="B6817">
        <v>52</v>
      </c>
      <c r="C6817">
        <v>23</v>
      </c>
      <c r="D6817" t="s">
        <v>745</v>
      </c>
      <c r="E6817">
        <v>608</v>
      </c>
      <c r="F6817">
        <v>1</v>
      </c>
      <c r="G6817" t="s">
        <v>746</v>
      </c>
      <c r="H6817">
        <v>2497</v>
      </c>
      <c r="I6817">
        <v>5</v>
      </c>
      <c r="J6817" t="s">
        <v>752</v>
      </c>
      <c r="K6817" t="s">
        <v>37</v>
      </c>
      <c r="L6817" t="s">
        <v>38</v>
      </c>
      <c r="M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</row>
    <row r="6818" spans="1:25" x14ac:dyDescent="0.3">
      <c r="A6818">
        <v>2</v>
      </c>
      <c r="B6818">
        <v>52</v>
      </c>
      <c r="C6818">
        <v>23</v>
      </c>
      <c r="D6818" t="s">
        <v>745</v>
      </c>
      <c r="E6818">
        <v>608</v>
      </c>
      <c r="F6818">
        <v>1</v>
      </c>
      <c r="G6818" t="s">
        <v>746</v>
      </c>
      <c r="H6818">
        <v>2497</v>
      </c>
      <c r="I6818">
        <v>5</v>
      </c>
      <c r="J6818" t="s">
        <v>752</v>
      </c>
      <c r="K6818" t="s">
        <v>39</v>
      </c>
      <c r="L6818" t="s">
        <v>38</v>
      </c>
      <c r="M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 x14ac:dyDescent="0.3">
      <c r="A6819">
        <v>3</v>
      </c>
      <c r="B6819">
        <v>52</v>
      </c>
      <c r="C6819">
        <v>23</v>
      </c>
      <c r="D6819" t="s">
        <v>745</v>
      </c>
      <c r="E6819">
        <v>608</v>
      </c>
      <c r="F6819">
        <v>1</v>
      </c>
      <c r="G6819" t="s">
        <v>746</v>
      </c>
      <c r="H6819">
        <v>2497</v>
      </c>
      <c r="I6819">
        <v>5</v>
      </c>
      <c r="J6819" t="s">
        <v>752</v>
      </c>
      <c r="K6819" t="s">
        <v>40</v>
      </c>
      <c r="L6819" t="s">
        <v>38</v>
      </c>
      <c r="M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 x14ac:dyDescent="0.3">
      <c r="A6820">
        <v>4</v>
      </c>
      <c r="B6820">
        <v>52</v>
      </c>
      <c r="C6820">
        <v>23</v>
      </c>
      <c r="D6820" t="s">
        <v>745</v>
      </c>
      <c r="E6820">
        <v>608</v>
      </c>
      <c r="F6820">
        <v>1</v>
      </c>
      <c r="G6820" t="s">
        <v>746</v>
      </c>
      <c r="H6820">
        <v>2497</v>
      </c>
      <c r="I6820">
        <v>5</v>
      </c>
      <c r="J6820" t="s">
        <v>752</v>
      </c>
      <c r="K6820" t="s">
        <v>41</v>
      </c>
      <c r="L6820" t="s">
        <v>38</v>
      </c>
      <c r="M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 x14ac:dyDescent="0.3">
      <c r="A6821">
        <v>5</v>
      </c>
      <c r="B6821">
        <v>52</v>
      </c>
      <c r="C6821">
        <v>23</v>
      </c>
      <c r="D6821" t="s">
        <v>745</v>
      </c>
      <c r="E6821">
        <v>608</v>
      </c>
      <c r="F6821">
        <v>1</v>
      </c>
      <c r="G6821" t="s">
        <v>746</v>
      </c>
      <c r="H6821">
        <v>2497</v>
      </c>
      <c r="I6821">
        <v>5</v>
      </c>
      <c r="J6821" t="s">
        <v>752</v>
      </c>
      <c r="K6821" t="s">
        <v>42</v>
      </c>
      <c r="L6821" t="s">
        <v>38</v>
      </c>
      <c r="M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 x14ac:dyDescent="0.3">
      <c r="A6822">
        <v>6</v>
      </c>
      <c r="B6822">
        <v>52</v>
      </c>
      <c r="C6822">
        <v>23</v>
      </c>
      <c r="D6822" t="s">
        <v>745</v>
      </c>
      <c r="E6822">
        <v>608</v>
      </c>
      <c r="F6822">
        <v>1</v>
      </c>
      <c r="G6822" t="s">
        <v>746</v>
      </c>
      <c r="H6822">
        <v>2497</v>
      </c>
      <c r="I6822">
        <v>5</v>
      </c>
      <c r="J6822" t="s">
        <v>752</v>
      </c>
      <c r="K6822" t="s">
        <v>43</v>
      </c>
      <c r="L6822" t="s">
        <v>38</v>
      </c>
      <c r="M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 x14ac:dyDescent="0.3">
      <c r="A6823">
        <v>7</v>
      </c>
      <c r="B6823">
        <v>52</v>
      </c>
      <c r="C6823">
        <v>23</v>
      </c>
      <c r="D6823" t="s">
        <v>745</v>
      </c>
      <c r="E6823">
        <v>608</v>
      </c>
      <c r="F6823">
        <v>1</v>
      </c>
      <c r="G6823" t="s">
        <v>746</v>
      </c>
      <c r="H6823">
        <v>2497</v>
      </c>
      <c r="I6823">
        <v>5</v>
      </c>
      <c r="J6823" t="s">
        <v>752</v>
      </c>
      <c r="K6823" t="s">
        <v>44</v>
      </c>
      <c r="L6823" t="s">
        <v>38</v>
      </c>
      <c r="M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</row>
    <row r="6824" spans="1:25" x14ac:dyDescent="0.3">
      <c r="A6824">
        <v>8</v>
      </c>
      <c r="B6824">
        <v>52</v>
      </c>
      <c r="C6824">
        <v>23</v>
      </c>
      <c r="D6824" t="s">
        <v>745</v>
      </c>
      <c r="E6824">
        <v>608</v>
      </c>
      <c r="F6824">
        <v>1</v>
      </c>
      <c r="G6824" t="s">
        <v>746</v>
      </c>
      <c r="H6824">
        <v>2497</v>
      </c>
      <c r="I6824">
        <v>5</v>
      </c>
      <c r="J6824" t="s">
        <v>752</v>
      </c>
      <c r="K6824" t="s">
        <v>45</v>
      </c>
      <c r="L6824" t="s">
        <v>38</v>
      </c>
      <c r="M6824">
        <v>0</v>
      </c>
      <c r="P6824">
        <v>9000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 x14ac:dyDescent="0.3">
      <c r="A6825">
        <v>1002</v>
      </c>
      <c r="B6825">
        <v>52</v>
      </c>
      <c r="C6825">
        <v>23</v>
      </c>
      <c r="D6825" t="s">
        <v>745</v>
      </c>
      <c r="E6825">
        <v>608</v>
      </c>
      <c r="F6825">
        <v>1</v>
      </c>
      <c r="G6825" t="s">
        <v>746</v>
      </c>
      <c r="H6825">
        <v>2497</v>
      </c>
      <c r="I6825">
        <v>5</v>
      </c>
      <c r="J6825" t="s">
        <v>752</v>
      </c>
      <c r="K6825" t="s">
        <v>51</v>
      </c>
      <c r="L6825" t="s">
        <v>47</v>
      </c>
      <c r="M6825">
        <v>1002</v>
      </c>
      <c r="N6825" t="s">
        <v>52</v>
      </c>
      <c r="P6825">
        <v>9000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3">
      <c r="A6826">
        <v>1</v>
      </c>
      <c r="B6826">
        <v>52</v>
      </c>
      <c r="C6826">
        <v>23</v>
      </c>
      <c r="D6826" t="s">
        <v>745</v>
      </c>
      <c r="E6826">
        <v>608</v>
      </c>
      <c r="F6826">
        <v>1</v>
      </c>
      <c r="G6826" t="s">
        <v>746</v>
      </c>
      <c r="H6826">
        <v>3250</v>
      </c>
      <c r="I6826">
        <v>6</v>
      </c>
      <c r="J6826" t="s">
        <v>753</v>
      </c>
      <c r="K6826" t="s">
        <v>37</v>
      </c>
      <c r="L6826" t="s">
        <v>38</v>
      </c>
      <c r="M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 x14ac:dyDescent="0.3">
      <c r="A6827">
        <v>2</v>
      </c>
      <c r="B6827">
        <v>52</v>
      </c>
      <c r="C6827">
        <v>23</v>
      </c>
      <c r="D6827" t="s">
        <v>745</v>
      </c>
      <c r="E6827">
        <v>608</v>
      </c>
      <c r="F6827">
        <v>1</v>
      </c>
      <c r="G6827" t="s">
        <v>746</v>
      </c>
      <c r="H6827">
        <v>3250</v>
      </c>
      <c r="I6827">
        <v>6</v>
      </c>
      <c r="J6827" t="s">
        <v>753</v>
      </c>
      <c r="K6827" t="s">
        <v>39</v>
      </c>
      <c r="L6827" t="s">
        <v>38</v>
      </c>
      <c r="M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 x14ac:dyDescent="0.3">
      <c r="A6828">
        <v>3</v>
      </c>
      <c r="B6828">
        <v>52</v>
      </c>
      <c r="C6828">
        <v>23</v>
      </c>
      <c r="D6828" t="s">
        <v>745</v>
      </c>
      <c r="E6828">
        <v>608</v>
      </c>
      <c r="F6828">
        <v>1</v>
      </c>
      <c r="G6828" t="s">
        <v>746</v>
      </c>
      <c r="H6828">
        <v>3250</v>
      </c>
      <c r="I6828">
        <v>6</v>
      </c>
      <c r="J6828" t="s">
        <v>753</v>
      </c>
      <c r="K6828" t="s">
        <v>40</v>
      </c>
      <c r="L6828" t="s">
        <v>38</v>
      </c>
      <c r="M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 x14ac:dyDescent="0.3">
      <c r="A6829">
        <v>4</v>
      </c>
      <c r="B6829">
        <v>52</v>
      </c>
      <c r="C6829">
        <v>23</v>
      </c>
      <c r="D6829" t="s">
        <v>745</v>
      </c>
      <c r="E6829">
        <v>608</v>
      </c>
      <c r="F6829">
        <v>1</v>
      </c>
      <c r="G6829" t="s">
        <v>746</v>
      </c>
      <c r="H6829">
        <v>3250</v>
      </c>
      <c r="I6829">
        <v>6</v>
      </c>
      <c r="J6829" t="s">
        <v>753</v>
      </c>
      <c r="K6829" t="s">
        <v>41</v>
      </c>
      <c r="L6829" t="s">
        <v>38</v>
      </c>
      <c r="M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</row>
    <row r="6830" spans="1:25" x14ac:dyDescent="0.3">
      <c r="A6830">
        <v>5</v>
      </c>
      <c r="B6830">
        <v>52</v>
      </c>
      <c r="C6830">
        <v>23</v>
      </c>
      <c r="D6830" t="s">
        <v>745</v>
      </c>
      <c r="E6830">
        <v>608</v>
      </c>
      <c r="F6830">
        <v>1</v>
      </c>
      <c r="G6830" t="s">
        <v>746</v>
      </c>
      <c r="H6830">
        <v>3250</v>
      </c>
      <c r="I6830">
        <v>6</v>
      </c>
      <c r="J6830" t="s">
        <v>753</v>
      </c>
      <c r="K6830" t="s">
        <v>42</v>
      </c>
      <c r="L6830" t="s">
        <v>38</v>
      </c>
      <c r="M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3">
      <c r="A6831">
        <v>6</v>
      </c>
      <c r="B6831">
        <v>52</v>
      </c>
      <c r="C6831">
        <v>23</v>
      </c>
      <c r="D6831" t="s">
        <v>745</v>
      </c>
      <c r="E6831">
        <v>608</v>
      </c>
      <c r="F6831">
        <v>1</v>
      </c>
      <c r="G6831" t="s">
        <v>746</v>
      </c>
      <c r="H6831">
        <v>3250</v>
      </c>
      <c r="I6831">
        <v>6</v>
      </c>
      <c r="J6831" t="s">
        <v>753</v>
      </c>
      <c r="K6831" t="s">
        <v>43</v>
      </c>
      <c r="L6831" t="s">
        <v>38</v>
      </c>
      <c r="M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 x14ac:dyDescent="0.3">
      <c r="A6832">
        <v>7</v>
      </c>
      <c r="B6832">
        <v>52</v>
      </c>
      <c r="C6832">
        <v>23</v>
      </c>
      <c r="D6832" t="s">
        <v>745</v>
      </c>
      <c r="E6832">
        <v>608</v>
      </c>
      <c r="F6832">
        <v>1</v>
      </c>
      <c r="G6832" t="s">
        <v>746</v>
      </c>
      <c r="H6832">
        <v>3250</v>
      </c>
      <c r="I6832">
        <v>6</v>
      </c>
      <c r="J6832" t="s">
        <v>753</v>
      </c>
      <c r="K6832" t="s">
        <v>44</v>
      </c>
      <c r="L6832" t="s">
        <v>38</v>
      </c>
      <c r="M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 x14ac:dyDescent="0.3">
      <c r="A6833">
        <v>8</v>
      </c>
      <c r="B6833">
        <v>52</v>
      </c>
      <c r="C6833">
        <v>23</v>
      </c>
      <c r="D6833" t="s">
        <v>745</v>
      </c>
      <c r="E6833">
        <v>608</v>
      </c>
      <c r="F6833">
        <v>1</v>
      </c>
      <c r="G6833" t="s">
        <v>746</v>
      </c>
      <c r="H6833">
        <v>3250</v>
      </c>
      <c r="I6833">
        <v>6</v>
      </c>
      <c r="J6833" t="s">
        <v>753</v>
      </c>
      <c r="K6833" t="s">
        <v>45</v>
      </c>
      <c r="L6833" t="s">
        <v>38</v>
      </c>
      <c r="M6833">
        <v>0</v>
      </c>
      <c r="P6833">
        <v>213.1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</row>
    <row r="6834" spans="1:25" x14ac:dyDescent="0.3">
      <c r="A6834">
        <v>1108</v>
      </c>
      <c r="B6834">
        <v>52</v>
      </c>
      <c r="C6834">
        <v>23</v>
      </c>
      <c r="D6834" t="s">
        <v>745</v>
      </c>
      <c r="E6834">
        <v>608</v>
      </c>
      <c r="F6834">
        <v>1</v>
      </c>
      <c r="G6834" t="s">
        <v>746</v>
      </c>
      <c r="H6834">
        <v>3250</v>
      </c>
      <c r="I6834">
        <v>6</v>
      </c>
      <c r="J6834" t="s">
        <v>753</v>
      </c>
      <c r="K6834" t="s">
        <v>125</v>
      </c>
      <c r="L6834" t="s">
        <v>47</v>
      </c>
      <c r="M6834">
        <v>1108</v>
      </c>
      <c r="N6834" t="s">
        <v>58</v>
      </c>
      <c r="P6834">
        <v>213.1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</row>
    <row r="6835" spans="1:25" x14ac:dyDescent="0.3">
      <c r="A6835">
        <v>1</v>
      </c>
      <c r="B6835">
        <v>52</v>
      </c>
      <c r="C6835">
        <v>23</v>
      </c>
      <c r="D6835" t="s">
        <v>745</v>
      </c>
      <c r="E6835">
        <v>608</v>
      </c>
      <c r="F6835">
        <v>1</v>
      </c>
      <c r="G6835" t="s">
        <v>746</v>
      </c>
      <c r="H6835">
        <v>2867</v>
      </c>
      <c r="I6835">
        <v>8</v>
      </c>
      <c r="J6835" t="s">
        <v>754</v>
      </c>
      <c r="K6835" t="s">
        <v>37</v>
      </c>
      <c r="L6835" t="s">
        <v>38</v>
      </c>
      <c r="M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3">
      <c r="A6836">
        <v>2</v>
      </c>
      <c r="B6836">
        <v>52</v>
      </c>
      <c r="C6836">
        <v>23</v>
      </c>
      <c r="D6836" t="s">
        <v>745</v>
      </c>
      <c r="E6836">
        <v>608</v>
      </c>
      <c r="F6836">
        <v>1</v>
      </c>
      <c r="G6836" t="s">
        <v>746</v>
      </c>
      <c r="H6836">
        <v>2867</v>
      </c>
      <c r="I6836">
        <v>8</v>
      </c>
      <c r="J6836" t="s">
        <v>754</v>
      </c>
      <c r="K6836" t="s">
        <v>39</v>
      </c>
      <c r="L6836" t="s">
        <v>38</v>
      </c>
      <c r="M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3">
      <c r="A6837">
        <v>3</v>
      </c>
      <c r="B6837">
        <v>52</v>
      </c>
      <c r="C6837">
        <v>23</v>
      </c>
      <c r="D6837" t="s">
        <v>745</v>
      </c>
      <c r="E6837">
        <v>608</v>
      </c>
      <c r="F6837">
        <v>1</v>
      </c>
      <c r="G6837" t="s">
        <v>746</v>
      </c>
      <c r="H6837">
        <v>2867</v>
      </c>
      <c r="I6837">
        <v>8</v>
      </c>
      <c r="J6837" t="s">
        <v>754</v>
      </c>
      <c r="K6837" t="s">
        <v>40</v>
      </c>
      <c r="L6837" t="s">
        <v>38</v>
      </c>
      <c r="M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 x14ac:dyDescent="0.3">
      <c r="A6838">
        <v>4</v>
      </c>
      <c r="B6838">
        <v>52</v>
      </c>
      <c r="C6838">
        <v>23</v>
      </c>
      <c r="D6838" t="s">
        <v>745</v>
      </c>
      <c r="E6838">
        <v>608</v>
      </c>
      <c r="F6838">
        <v>1</v>
      </c>
      <c r="G6838" t="s">
        <v>746</v>
      </c>
      <c r="H6838">
        <v>2867</v>
      </c>
      <c r="I6838">
        <v>8</v>
      </c>
      <c r="J6838" t="s">
        <v>754</v>
      </c>
      <c r="K6838" t="s">
        <v>41</v>
      </c>
      <c r="L6838" t="s">
        <v>38</v>
      </c>
      <c r="M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 x14ac:dyDescent="0.3">
      <c r="A6839">
        <v>5</v>
      </c>
      <c r="B6839">
        <v>52</v>
      </c>
      <c r="C6839">
        <v>23</v>
      </c>
      <c r="D6839" t="s">
        <v>745</v>
      </c>
      <c r="E6839">
        <v>608</v>
      </c>
      <c r="F6839">
        <v>1</v>
      </c>
      <c r="G6839" t="s">
        <v>746</v>
      </c>
      <c r="H6839">
        <v>2867</v>
      </c>
      <c r="I6839">
        <v>8</v>
      </c>
      <c r="J6839" t="s">
        <v>754</v>
      </c>
      <c r="K6839" t="s">
        <v>42</v>
      </c>
      <c r="L6839" t="s">
        <v>38</v>
      </c>
      <c r="M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 x14ac:dyDescent="0.3">
      <c r="A6840">
        <v>6</v>
      </c>
      <c r="B6840">
        <v>52</v>
      </c>
      <c r="C6840">
        <v>23</v>
      </c>
      <c r="D6840" t="s">
        <v>745</v>
      </c>
      <c r="E6840">
        <v>608</v>
      </c>
      <c r="F6840">
        <v>1</v>
      </c>
      <c r="G6840" t="s">
        <v>746</v>
      </c>
      <c r="H6840">
        <v>2867</v>
      </c>
      <c r="I6840">
        <v>8</v>
      </c>
      <c r="J6840" t="s">
        <v>754</v>
      </c>
      <c r="K6840" t="s">
        <v>43</v>
      </c>
      <c r="L6840" t="s">
        <v>38</v>
      </c>
      <c r="M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 x14ac:dyDescent="0.3">
      <c r="A6841">
        <v>7</v>
      </c>
      <c r="B6841">
        <v>52</v>
      </c>
      <c r="C6841">
        <v>23</v>
      </c>
      <c r="D6841" t="s">
        <v>745</v>
      </c>
      <c r="E6841">
        <v>608</v>
      </c>
      <c r="F6841">
        <v>1</v>
      </c>
      <c r="G6841" t="s">
        <v>746</v>
      </c>
      <c r="H6841">
        <v>2867</v>
      </c>
      <c r="I6841">
        <v>8</v>
      </c>
      <c r="J6841" t="s">
        <v>754</v>
      </c>
      <c r="K6841" t="s">
        <v>44</v>
      </c>
      <c r="L6841" t="s">
        <v>38</v>
      </c>
      <c r="M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 x14ac:dyDescent="0.3">
      <c r="A6842">
        <v>8</v>
      </c>
      <c r="B6842">
        <v>52</v>
      </c>
      <c r="C6842">
        <v>23</v>
      </c>
      <c r="D6842" t="s">
        <v>745</v>
      </c>
      <c r="E6842">
        <v>608</v>
      </c>
      <c r="F6842">
        <v>1</v>
      </c>
      <c r="G6842" t="s">
        <v>746</v>
      </c>
      <c r="H6842">
        <v>2867</v>
      </c>
      <c r="I6842">
        <v>8</v>
      </c>
      <c r="J6842" t="s">
        <v>754</v>
      </c>
      <c r="K6842" t="s">
        <v>45</v>
      </c>
      <c r="L6842" t="s">
        <v>38</v>
      </c>
      <c r="M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 x14ac:dyDescent="0.3">
      <c r="A6843">
        <v>1</v>
      </c>
      <c r="B6843">
        <v>52</v>
      </c>
      <c r="C6843">
        <v>23</v>
      </c>
      <c r="D6843" t="s">
        <v>745</v>
      </c>
      <c r="E6843">
        <v>608</v>
      </c>
      <c r="F6843">
        <v>1</v>
      </c>
      <c r="G6843" t="s">
        <v>746</v>
      </c>
      <c r="H6843">
        <v>2894</v>
      </c>
      <c r="I6843">
        <v>9</v>
      </c>
      <c r="J6843" t="s">
        <v>755</v>
      </c>
      <c r="K6843" t="s">
        <v>37</v>
      </c>
      <c r="L6843" t="s">
        <v>38</v>
      </c>
      <c r="M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 x14ac:dyDescent="0.3">
      <c r="A6844">
        <v>2</v>
      </c>
      <c r="B6844">
        <v>52</v>
      </c>
      <c r="C6844">
        <v>23</v>
      </c>
      <c r="D6844" t="s">
        <v>745</v>
      </c>
      <c r="E6844">
        <v>608</v>
      </c>
      <c r="F6844">
        <v>1</v>
      </c>
      <c r="G6844" t="s">
        <v>746</v>
      </c>
      <c r="H6844">
        <v>2894</v>
      </c>
      <c r="I6844">
        <v>9</v>
      </c>
      <c r="J6844" t="s">
        <v>755</v>
      </c>
      <c r="K6844" t="s">
        <v>39</v>
      </c>
      <c r="L6844" t="s">
        <v>38</v>
      </c>
      <c r="M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 x14ac:dyDescent="0.3">
      <c r="A6845">
        <v>3</v>
      </c>
      <c r="B6845">
        <v>52</v>
      </c>
      <c r="C6845">
        <v>23</v>
      </c>
      <c r="D6845" t="s">
        <v>745</v>
      </c>
      <c r="E6845">
        <v>608</v>
      </c>
      <c r="F6845">
        <v>1</v>
      </c>
      <c r="G6845" t="s">
        <v>746</v>
      </c>
      <c r="H6845">
        <v>2894</v>
      </c>
      <c r="I6845">
        <v>9</v>
      </c>
      <c r="J6845" t="s">
        <v>755</v>
      </c>
      <c r="K6845" t="s">
        <v>40</v>
      </c>
      <c r="L6845" t="s">
        <v>38</v>
      </c>
      <c r="M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 x14ac:dyDescent="0.3">
      <c r="A6846">
        <v>4</v>
      </c>
      <c r="B6846">
        <v>52</v>
      </c>
      <c r="C6846">
        <v>23</v>
      </c>
      <c r="D6846" t="s">
        <v>745</v>
      </c>
      <c r="E6846">
        <v>608</v>
      </c>
      <c r="F6846">
        <v>1</v>
      </c>
      <c r="G6846" t="s">
        <v>746</v>
      </c>
      <c r="H6846">
        <v>2894</v>
      </c>
      <c r="I6846">
        <v>9</v>
      </c>
      <c r="J6846" t="s">
        <v>755</v>
      </c>
      <c r="K6846" t="s">
        <v>41</v>
      </c>
      <c r="L6846" t="s">
        <v>38</v>
      </c>
      <c r="M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 x14ac:dyDescent="0.3">
      <c r="A6847">
        <v>5</v>
      </c>
      <c r="B6847">
        <v>52</v>
      </c>
      <c r="C6847">
        <v>23</v>
      </c>
      <c r="D6847" t="s">
        <v>745</v>
      </c>
      <c r="E6847">
        <v>608</v>
      </c>
      <c r="F6847">
        <v>1</v>
      </c>
      <c r="G6847" t="s">
        <v>746</v>
      </c>
      <c r="H6847">
        <v>2894</v>
      </c>
      <c r="I6847">
        <v>9</v>
      </c>
      <c r="J6847" t="s">
        <v>755</v>
      </c>
      <c r="K6847" t="s">
        <v>42</v>
      </c>
      <c r="L6847" t="s">
        <v>38</v>
      </c>
      <c r="M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 x14ac:dyDescent="0.3">
      <c r="A6848">
        <v>6</v>
      </c>
      <c r="B6848">
        <v>52</v>
      </c>
      <c r="C6848">
        <v>23</v>
      </c>
      <c r="D6848" t="s">
        <v>745</v>
      </c>
      <c r="E6848">
        <v>608</v>
      </c>
      <c r="F6848">
        <v>1</v>
      </c>
      <c r="G6848" t="s">
        <v>746</v>
      </c>
      <c r="H6848">
        <v>2894</v>
      </c>
      <c r="I6848">
        <v>9</v>
      </c>
      <c r="J6848" t="s">
        <v>755</v>
      </c>
      <c r="K6848" t="s">
        <v>43</v>
      </c>
      <c r="L6848" t="s">
        <v>38</v>
      </c>
      <c r="M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3">
      <c r="A6849">
        <v>7</v>
      </c>
      <c r="B6849">
        <v>52</v>
      </c>
      <c r="C6849">
        <v>23</v>
      </c>
      <c r="D6849" t="s">
        <v>745</v>
      </c>
      <c r="E6849">
        <v>608</v>
      </c>
      <c r="F6849">
        <v>1</v>
      </c>
      <c r="G6849" t="s">
        <v>746</v>
      </c>
      <c r="H6849">
        <v>2894</v>
      </c>
      <c r="I6849">
        <v>9</v>
      </c>
      <c r="J6849" t="s">
        <v>755</v>
      </c>
      <c r="K6849" t="s">
        <v>44</v>
      </c>
      <c r="L6849" t="s">
        <v>38</v>
      </c>
      <c r="M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3">
      <c r="A6850">
        <v>8</v>
      </c>
      <c r="B6850">
        <v>52</v>
      </c>
      <c r="C6850">
        <v>23</v>
      </c>
      <c r="D6850" t="s">
        <v>745</v>
      </c>
      <c r="E6850">
        <v>608</v>
      </c>
      <c r="F6850">
        <v>1</v>
      </c>
      <c r="G6850" t="s">
        <v>746</v>
      </c>
      <c r="H6850">
        <v>2894</v>
      </c>
      <c r="I6850">
        <v>9</v>
      </c>
      <c r="J6850" t="s">
        <v>755</v>
      </c>
      <c r="K6850" t="s">
        <v>45</v>
      </c>
      <c r="L6850" t="s">
        <v>38</v>
      </c>
      <c r="M6850">
        <v>0</v>
      </c>
      <c r="P6850">
        <v>199000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 x14ac:dyDescent="0.3">
      <c r="A6851">
        <v>1004</v>
      </c>
      <c r="B6851">
        <v>52</v>
      </c>
      <c r="C6851">
        <v>23</v>
      </c>
      <c r="D6851" t="s">
        <v>745</v>
      </c>
      <c r="E6851">
        <v>608</v>
      </c>
      <c r="F6851">
        <v>1</v>
      </c>
      <c r="G6851" t="s">
        <v>746</v>
      </c>
      <c r="H6851">
        <v>2894</v>
      </c>
      <c r="I6851">
        <v>9</v>
      </c>
      <c r="J6851" t="s">
        <v>755</v>
      </c>
      <c r="K6851" t="s">
        <v>46</v>
      </c>
      <c r="L6851" t="s">
        <v>47</v>
      </c>
      <c r="M6851">
        <v>1004</v>
      </c>
      <c r="N6851" t="s">
        <v>48</v>
      </c>
      <c r="P6851">
        <v>199000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</row>
    <row r="6852" spans="1:25" x14ac:dyDescent="0.3">
      <c r="A6852">
        <v>1</v>
      </c>
      <c r="B6852">
        <v>52</v>
      </c>
      <c r="C6852">
        <v>23</v>
      </c>
      <c r="D6852" t="s">
        <v>745</v>
      </c>
      <c r="E6852">
        <v>608</v>
      </c>
      <c r="F6852">
        <v>1</v>
      </c>
      <c r="G6852" t="s">
        <v>746</v>
      </c>
      <c r="H6852">
        <v>2804</v>
      </c>
      <c r="I6852">
        <v>10</v>
      </c>
      <c r="J6852" t="s">
        <v>756</v>
      </c>
      <c r="K6852" t="s">
        <v>37</v>
      </c>
      <c r="L6852" t="s">
        <v>38</v>
      </c>
      <c r="M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 x14ac:dyDescent="0.3">
      <c r="A6853">
        <v>2</v>
      </c>
      <c r="B6853">
        <v>52</v>
      </c>
      <c r="C6853">
        <v>23</v>
      </c>
      <c r="D6853" t="s">
        <v>745</v>
      </c>
      <c r="E6853">
        <v>608</v>
      </c>
      <c r="F6853">
        <v>1</v>
      </c>
      <c r="G6853" t="s">
        <v>746</v>
      </c>
      <c r="H6853">
        <v>2804</v>
      </c>
      <c r="I6853">
        <v>10</v>
      </c>
      <c r="J6853" t="s">
        <v>756</v>
      </c>
      <c r="K6853" t="s">
        <v>39</v>
      </c>
      <c r="L6853" t="s">
        <v>38</v>
      </c>
      <c r="M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 x14ac:dyDescent="0.3">
      <c r="A6854">
        <v>3</v>
      </c>
      <c r="B6854">
        <v>52</v>
      </c>
      <c r="C6854">
        <v>23</v>
      </c>
      <c r="D6854" t="s">
        <v>745</v>
      </c>
      <c r="E6854">
        <v>608</v>
      </c>
      <c r="F6854">
        <v>1</v>
      </c>
      <c r="G6854" t="s">
        <v>746</v>
      </c>
      <c r="H6854">
        <v>2804</v>
      </c>
      <c r="I6854">
        <v>10</v>
      </c>
      <c r="J6854" t="s">
        <v>756</v>
      </c>
      <c r="K6854" t="s">
        <v>40</v>
      </c>
      <c r="L6854" t="s">
        <v>38</v>
      </c>
      <c r="M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 x14ac:dyDescent="0.3">
      <c r="A6855">
        <v>4</v>
      </c>
      <c r="B6855">
        <v>52</v>
      </c>
      <c r="C6855">
        <v>23</v>
      </c>
      <c r="D6855" t="s">
        <v>745</v>
      </c>
      <c r="E6855">
        <v>608</v>
      </c>
      <c r="F6855">
        <v>1</v>
      </c>
      <c r="G6855" t="s">
        <v>746</v>
      </c>
      <c r="H6855">
        <v>2804</v>
      </c>
      <c r="I6855">
        <v>10</v>
      </c>
      <c r="J6855" t="s">
        <v>756</v>
      </c>
      <c r="K6855" t="s">
        <v>41</v>
      </c>
      <c r="L6855" t="s">
        <v>38</v>
      </c>
      <c r="M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 x14ac:dyDescent="0.3">
      <c r="A6856">
        <v>5</v>
      </c>
      <c r="B6856">
        <v>52</v>
      </c>
      <c r="C6856">
        <v>23</v>
      </c>
      <c r="D6856" t="s">
        <v>745</v>
      </c>
      <c r="E6856">
        <v>608</v>
      </c>
      <c r="F6856">
        <v>1</v>
      </c>
      <c r="G6856" t="s">
        <v>746</v>
      </c>
      <c r="H6856">
        <v>2804</v>
      </c>
      <c r="I6856">
        <v>10</v>
      </c>
      <c r="J6856" t="s">
        <v>756</v>
      </c>
      <c r="K6856" t="s">
        <v>42</v>
      </c>
      <c r="L6856" t="s">
        <v>38</v>
      </c>
      <c r="M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 x14ac:dyDescent="0.3">
      <c r="A6857">
        <v>6</v>
      </c>
      <c r="B6857">
        <v>52</v>
      </c>
      <c r="C6857">
        <v>23</v>
      </c>
      <c r="D6857" t="s">
        <v>745</v>
      </c>
      <c r="E6857">
        <v>608</v>
      </c>
      <c r="F6857">
        <v>1</v>
      </c>
      <c r="G6857" t="s">
        <v>746</v>
      </c>
      <c r="H6857">
        <v>2804</v>
      </c>
      <c r="I6857">
        <v>10</v>
      </c>
      <c r="J6857" t="s">
        <v>756</v>
      </c>
      <c r="K6857" t="s">
        <v>43</v>
      </c>
      <c r="L6857" t="s">
        <v>38</v>
      </c>
      <c r="M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 x14ac:dyDescent="0.3">
      <c r="A6858">
        <v>7</v>
      </c>
      <c r="B6858">
        <v>52</v>
      </c>
      <c r="C6858">
        <v>23</v>
      </c>
      <c r="D6858" t="s">
        <v>745</v>
      </c>
      <c r="E6858">
        <v>608</v>
      </c>
      <c r="F6858">
        <v>1</v>
      </c>
      <c r="G6858" t="s">
        <v>746</v>
      </c>
      <c r="H6858">
        <v>2804</v>
      </c>
      <c r="I6858">
        <v>10</v>
      </c>
      <c r="J6858" t="s">
        <v>756</v>
      </c>
      <c r="K6858" t="s">
        <v>44</v>
      </c>
      <c r="L6858" t="s">
        <v>38</v>
      </c>
      <c r="M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 x14ac:dyDescent="0.3">
      <c r="A6859">
        <v>8</v>
      </c>
      <c r="B6859">
        <v>52</v>
      </c>
      <c r="C6859">
        <v>23</v>
      </c>
      <c r="D6859" t="s">
        <v>745</v>
      </c>
      <c r="E6859">
        <v>608</v>
      </c>
      <c r="F6859">
        <v>1</v>
      </c>
      <c r="G6859" t="s">
        <v>746</v>
      </c>
      <c r="H6859">
        <v>2804</v>
      </c>
      <c r="I6859">
        <v>10</v>
      </c>
      <c r="J6859" t="s">
        <v>756</v>
      </c>
      <c r="K6859" t="s">
        <v>45</v>
      </c>
      <c r="L6859" t="s">
        <v>38</v>
      </c>
      <c r="M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</row>
    <row r="6860" spans="1:25" x14ac:dyDescent="0.3">
      <c r="A6860">
        <v>1004</v>
      </c>
      <c r="B6860">
        <v>52</v>
      </c>
      <c r="C6860">
        <v>23</v>
      </c>
      <c r="D6860" t="s">
        <v>745</v>
      </c>
      <c r="E6860">
        <v>608</v>
      </c>
      <c r="F6860">
        <v>1</v>
      </c>
      <c r="G6860" t="s">
        <v>746</v>
      </c>
      <c r="H6860">
        <v>2804</v>
      </c>
      <c r="I6860">
        <v>10</v>
      </c>
      <c r="J6860" t="s">
        <v>756</v>
      </c>
      <c r="K6860" t="s">
        <v>46</v>
      </c>
      <c r="L6860" t="s">
        <v>47</v>
      </c>
      <c r="M6860">
        <v>1004</v>
      </c>
      <c r="N6860" t="s">
        <v>48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 x14ac:dyDescent="0.3">
      <c r="A6861">
        <v>1066</v>
      </c>
      <c r="B6861">
        <v>52</v>
      </c>
      <c r="C6861">
        <v>23</v>
      </c>
      <c r="D6861" t="s">
        <v>745</v>
      </c>
      <c r="E6861">
        <v>608</v>
      </c>
      <c r="F6861">
        <v>1</v>
      </c>
      <c r="G6861" t="s">
        <v>746</v>
      </c>
      <c r="H6861">
        <v>2804</v>
      </c>
      <c r="I6861">
        <v>10</v>
      </c>
      <c r="J6861" t="s">
        <v>756</v>
      </c>
      <c r="K6861" t="s">
        <v>159</v>
      </c>
      <c r="L6861" t="s">
        <v>47</v>
      </c>
      <c r="M6861">
        <v>1066</v>
      </c>
      <c r="N6861" t="s">
        <v>58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 x14ac:dyDescent="0.3">
      <c r="A6862">
        <v>1</v>
      </c>
      <c r="B6862">
        <v>52</v>
      </c>
      <c r="C6862">
        <v>23</v>
      </c>
      <c r="D6862" t="s">
        <v>745</v>
      </c>
      <c r="E6862">
        <v>608</v>
      </c>
      <c r="F6862">
        <v>1</v>
      </c>
      <c r="G6862" t="s">
        <v>746</v>
      </c>
      <c r="H6862">
        <v>3159</v>
      </c>
      <c r="I6862">
        <v>11</v>
      </c>
      <c r="J6862" t="s">
        <v>757</v>
      </c>
      <c r="K6862" t="s">
        <v>37</v>
      </c>
      <c r="L6862" t="s">
        <v>38</v>
      </c>
      <c r="M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 spans="1:25" x14ac:dyDescent="0.3">
      <c r="A6863">
        <v>2</v>
      </c>
      <c r="B6863">
        <v>52</v>
      </c>
      <c r="C6863">
        <v>23</v>
      </c>
      <c r="D6863" t="s">
        <v>745</v>
      </c>
      <c r="E6863">
        <v>608</v>
      </c>
      <c r="F6863">
        <v>1</v>
      </c>
      <c r="G6863" t="s">
        <v>746</v>
      </c>
      <c r="H6863">
        <v>3159</v>
      </c>
      <c r="I6863">
        <v>11</v>
      </c>
      <c r="J6863" t="s">
        <v>757</v>
      </c>
      <c r="K6863" t="s">
        <v>39</v>
      </c>
      <c r="L6863" t="s">
        <v>38</v>
      </c>
      <c r="M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 spans="1:25" x14ac:dyDescent="0.3">
      <c r="A6864">
        <v>3</v>
      </c>
      <c r="B6864">
        <v>52</v>
      </c>
      <c r="C6864">
        <v>23</v>
      </c>
      <c r="D6864" t="s">
        <v>745</v>
      </c>
      <c r="E6864">
        <v>608</v>
      </c>
      <c r="F6864">
        <v>1</v>
      </c>
      <c r="G6864" t="s">
        <v>746</v>
      </c>
      <c r="H6864">
        <v>3159</v>
      </c>
      <c r="I6864">
        <v>11</v>
      </c>
      <c r="J6864" t="s">
        <v>757</v>
      </c>
      <c r="K6864" t="s">
        <v>40</v>
      </c>
      <c r="L6864" t="s">
        <v>38</v>
      </c>
      <c r="M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 x14ac:dyDescent="0.3">
      <c r="A6865">
        <v>4</v>
      </c>
      <c r="B6865">
        <v>52</v>
      </c>
      <c r="C6865">
        <v>23</v>
      </c>
      <c r="D6865" t="s">
        <v>745</v>
      </c>
      <c r="E6865">
        <v>608</v>
      </c>
      <c r="F6865">
        <v>1</v>
      </c>
      <c r="G6865" t="s">
        <v>746</v>
      </c>
      <c r="H6865">
        <v>3159</v>
      </c>
      <c r="I6865">
        <v>11</v>
      </c>
      <c r="J6865" t="s">
        <v>757</v>
      </c>
      <c r="K6865" t="s">
        <v>41</v>
      </c>
      <c r="L6865" t="s">
        <v>38</v>
      </c>
      <c r="M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3">
      <c r="A6866">
        <v>5</v>
      </c>
      <c r="B6866">
        <v>52</v>
      </c>
      <c r="C6866">
        <v>23</v>
      </c>
      <c r="D6866" t="s">
        <v>745</v>
      </c>
      <c r="E6866">
        <v>608</v>
      </c>
      <c r="F6866">
        <v>1</v>
      </c>
      <c r="G6866" t="s">
        <v>746</v>
      </c>
      <c r="H6866">
        <v>3159</v>
      </c>
      <c r="I6866">
        <v>11</v>
      </c>
      <c r="J6866" t="s">
        <v>757</v>
      </c>
      <c r="K6866" t="s">
        <v>42</v>
      </c>
      <c r="L6866" t="s">
        <v>38</v>
      </c>
      <c r="M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 x14ac:dyDescent="0.3">
      <c r="A6867">
        <v>6</v>
      </c>
      <c r="B6867">
        <v>52</v>
      </c>
      <c r="C6867">
        <v>23</v>
      </c>
      <c r="D6867" t="s">
        <v>745</v>
      </c>
      <c r="E6867">
        <v>608</v>
      </c>
      <c r="F6867">
        <v>1</v>
      </c>
      <c r="G6867" t="s">
        <v>746</v>
      </c>
      <c r="H6867">
        <v>3159</v>
      </c>
      <c r="I6867">
        <v>11</v>
      </c>
      <c r="J6867" t="s">
        <v>757</v>
      </c>
      <c r="K6867" t="s">
        <v>43</v>
      </c>
      <c r="L6867" t="s">
        <v>38</v>
      </c>
      <c r="M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</row>
    <row r="6868" spans="1:25" x14ac:dyDescent="0.3">
      <c r="A6868">
        <v>7</v>
      </c>
      <c r="B6868">
        <v>52</v>
      </c>
      <c r="C6868">
        <v>23</v>
      </c>
      <c r="D6868" t="s">
        <v>745</v>
      </c>
      <c r="E6868">
        <v>608</v>
      </c>
      <c r="F6868">
        <v>1</v>
      </c>
      <c r="G6868" t="s">
        <v>746</v>
      </c>
      <c r="H6868">
        <v>3159</v>
      </c>
      <c r="I6868">
        <v>11</v>
      </c>
      <c r="J6868" t="s">
        <v>757</v>
      </c>
      <c r="K6868" t="s">
        <v>44</v>
      </c>
      <c r="L6868" t="s">
        <v>38</v>
      </c>
      <c r="M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 x14ac:dyDescent="0.3">
      <c r="A6869">
        <v>8</v>
      </c>
      <c r="B6869">
        <v>52</v>
      </c>
      <c r="C6869">
        <v>23</v>
      </c>
      <c r="D6869" t="s">
        <v>745</v>
      </c>
      <c r="E6869">
        <v>608</v>
      </c>
      <c r="F6869">
        <v>1</v>
      </c>
      <c r="G6869" t="s">
        <v>746</v>
      </c>
      <c r="H6869">
        <v>3159</v>
      </c>
      <c r="I6869">
        <v>11</v>
      </c>
      <c r="J6869" t="s">
        <v>757</v>
      </c>
      <c r="K6869" t="s">
        <v>45</v>
      </c>
      <c r="L6869" t="s">
        <v>38</v>
      </c>
      <c r="M6869">
        <v>0</v>
      </c>
      <c r="P6869">
        <v>30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 x14ac:dyDescent="0.3">
      <c r="A6870">
        <v>1004</v>
      </c>
      <c r="B6870">
        <v>52</v>
      </c>
      <c r="C6870">
        <v>23</v>
      </c>
      <c r="D6870" t="s">
        <v>745</v>
      </c>
      <c r="E6870">
        <v>608</v>
      </c>
      <c r="F6870">
        <v>1</v>
      </c>
      <c r="G6870" t="s">
        <v>746</v>
      </c>
      <c r="H6870">
        <v>3159</v>
      </c>
      <c r="I6870">
        <v>11</v>
      </c>
      <c r="J6870" t="s">
        <v>757</v>
      </c>
      <c r="K6870" t="s">
        <v>46</v>
      </c>
      <c r="L6870" t="s">
        <v>47</v>
      </c>
      <c r="M6870">
        <v>1004</v>
      </c>
      <c r="N6870" t="s">
        <v>48</v>
      </c>
      <c r="P6870">
        <v>30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 x14ac:dyDescent="0.3">
      <c r="A6871">
        <v>1</v>
      </c>
      <c r="B6871">
        <v>52</v>
      </c>
      <c r="C6871">
        <v>23</v>
      </c>
      <c r="D6871" t="s">
        <v>745</v>
      </c>
      <c r="E6871">
        <v>608</v>
      </c>
      <c r="F6871">
        <v>1</v>
      </c>
      <c r="G6871" t="s">
        <v>746</v>
      </c>
      <c r="H6871">
        <v>3025</v>
      </c>
      <c r="I6871">
        <v>12</v>
      </c>
      <c r="J6871" t="s">
        <v>758</v>
      </c>
      <c r="K6871" t="s">
        <v>37</v>
      </c>
      <c r="L6871" t="s">
        <v>38</v>
      </c>
      <c r="M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 x14ac:dyDescent="0.3">
      <c r="A6872">
        <v>2</v>
      </c>
      <c r="B6872">
        <v>52</v>
      </c>
      <c r="C6872">
        <v>23</v>
      </c>
      <c r="D6872" t="s">
        <v>745</v>
      </c>
      <c r="E6872">
        <v>608</v>
      </c>
      <c r="F6872">
        <v>1</v>
      </c>
      <c r="G6872" t="s">
        <v>746</v>
      </c>
      <c r="H6872">
        <v>3025</v>
      </c>
      <c r="I6872">
        <v>12</v>
      </c>
      <c r="J6872" t="s">
        <v>758</v>
      </c>
      <c r="K6872" t="s">
        <v>39</v>
      </c>
      <c r="L6872" t="s">
        <v>38</v>
      </c>
      <c r="M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 x14ac:dyDescent="0.3">
      <c r="A6873">
        <v>3</v>
      </c>
      <c r="B6873">
        <v>52</v>
      </c>
      <c r="C6873">
        <v>23</v>
      </c>
      <c r="D6873" t="s">
        <v>745</v>
      </c>
      <c r="E6873">
        <v>608</v>
      </c>
      <c r="F6873">
        <v>1</v>
      </c>
      <c r="G6873" t="s">
        <v>746</v>
      </c>
      <c r="H6873">
        <v>3025</v>
      </c>
      <c r="I6873">
        <v>12</v>
      </c>
      <c r="J6873" t="s">
        <v>758</v>
      </c>
      <c r="K6873" t="s">
        <v>40</v>
      </c>
      <c r="L6873" t="s">
        <v>38</v>
      </c>
      <c r="M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 x14ac:dyDescent="0.3">
      <c r="A6874">
        <v>4</v>
      </c>
      <c r="B6874">
        <v>52</v>
      </c>
      <c r="C6874">
        <v>23</v>
      </c>
      <c r="D6874" t="s">
        <v>745</v>
      </c>
      <c r="E6874">
        <v>608</v>
      </c>
      <c r="F6874">
        <v>1</v>
      </c>
      <c r="G6874" t="s">
        <v>746</v>
      </c>
      <c r="H6874">
        <v>3025</v>
      </c>
      <c r="I6874">
        <v>12</v>
      </c>
      <c r="J6874" t="s">
        <v>758</v>
      </c>
      <c r="K6874" t="s">
        <v>41</v>
      </c>
      <c r="L6874" t="s">
        <v>38</v>
      </c>
      <c r="M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 x14ac:dyDescent="0.3">
      <c r="A6875">
        <v>5</v>
      </c>
      <c r="B6875">
        <v>52</v>
      </c>
      <c r="C6875">
        <v>23</v>
      </c>
      <c r="D6875" t="s">
        <v>745</v>
      </c>
      <c r="E6875">
        <v>608</v>
      </c>
      <c r="F6875">
        <v>1</v>
      </c>
      <c r="G6875" t="s">
        <v>746</v>
      </c>
      <c r="H6875">
        <v>3025</v>
      </c>
      <c r="I6875">
        <v>12</v>
      </c>
      <c r="J6875" t="s">
        <v>758</v>
      </c>
      <c r="K6875" t="s">
        <v>42</v>
      </c>
      <c r="L6875" t="s">
        <v>38</v>
      </c>
      <c r="M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 x14ac:dyDescent="0.3">
      <c r="A6876">
        <v>6</v>
      </c>
      <c r="B6876">
        <v>52</v>
      </c>
      <c r="C6876">
        <v>23</v>
      </c>
      <c r="D6876" t="s">
        <v>745</v>
      </c>
      <c r="E6876">
        <v>608</v>
      </c>
      <c r="F6876">
        <v>1</v>
      </c>
      <c r="G6876" t="s">
        <v>746</v>
      </c>
      <c r="H6876">
        <v>3025</v>
      </c>
      <c r="I6876">
        <v>12</v>
      </c>
      <c r="J6876" t="s">
        <v>758</v>
      </c>
      <c r="K6876" t="s">
        <v>43</v>
      </c>
      <c r="L6876" t="s">
        <v>38</v>
      </c>
      <c r="M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 x14ac:dyDescent="0.3">
      <c r="A6877">
        <v>7</v>
      </c>
      <c r="B6877">
        <v>52</v>
      </c>
      <c r="C6877">
        <v>23</v>
      </c>
      <c r="D6877" t="s">
        <v>745</v>
      </c>
      <c r="E6877">
        <v>608</v>
      </c>
      <c r="F6877">
        <v>1</v>
      </c>
      <c r="G6877" t="s">
        <v>746</v>
      </c>
      <c r="H6877">
        <v>3025</v>
      </c>
      <c r="I6877">
        <v>12</v>
      </c>
      <c r="J6877" t="s">
        <v>758</v>
      </c>
      <c r="K6877" t="s">
        <v>44</v>
      </c>
      <c r="L6877" t="s">
        <v>38</v>
      </c>
      <c r="M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 x14ac:dyDescent="0.3">
      <c r="A6878">
        <v>8</v>
      </c>
      <c r="B6878">
        <v>52</v>
      </c>
      <c r="C6878">
        <v>23</v>
      </c>
      <c r="D6878" t="s">
        <v>745</v>
      </c>
      <c r="E6878">
        <v>608</v>
      </c>
      <c r="F6878">
        <v>1</v>
      </c>
      <c r="G6878" t="s">
        <v>746</v>
      </c>
      <c r="H6878">
        <v>3025</v>
      </c>
      <c r="I6878">
        <v>12</v>
      </c>
      <c r="J6878" t="s">
        <v>758</v>
      </c>
      <c r="K6878" t="s">
        <v>45</v>
      </c>
      <c r="L6878" t="s">
        <v>38</v>
      </c>
      <c r="M6878">
        <v>0</v>
      </c>
      <c r="P6878">
        <v>32704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 x14ac:dyDescent="0.3">
      <c r="A6879">
        <v>1004</v>
      </c>
      <c r="B6879">
        <v>52</v>
      </c>
      <c r="C6879">
        <v>23</v>
      </c>
      <c r="D6879" t="s">
        <v>745</v>
      </c>
      <c r="E6879">
        <v>608</v>
      </c>
      <c r="F6879">
        <v>1</v>
      </c>
      <c r="G6879" t="s">
        <v>746</v>
      </c>
      <c r="H6879">
        <v>3025</v>
      </c>
      <c r="I6879">
        <v>12</v>
      </c>
      <c r="J6879" t="s">
        <v>758</v>
      </c>
      <c r="K6879" t="s">
        <v>46</v>
      </c>
      <c r="L6879" t="s">
        <v>47</v>
      </c>
      <c r="M6879">
        <v>1004</v>
      </c>
      <c r="N6879" t="s">
        <v>48</v>
      </c>
      <c r="P6879">
        <v>32704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 x14ac:dyDescent="0.3">
      <c r="A6880">
        <v>1</v>
      </c>
      <c r="B6880">
        <v>52</v>
      </c>
      <c r="C6880">
        <v>23</v>
      </c>
      <c r="D6880" t="s">
        <v>745</v>
      </c>
      <c r="E6880">
        <v>612</v>
      </c>
      <c r="F6880">
        <v>2</v>
      </c>
      <c r="G6880" t="s">
        <v>759</v>
      </c>
      <c r="H6880">
        <v>3085</v>
      </c>
      <c r="I6880">
        <v>0</v>
      </c>
      <c r="J6880" t="s">
        <v>760</v>
      </c>
      <c r="K6880" t="s">
        <v>37</v>
      </c>
      <c r="L6880" t="s">
        <v>38</v>
      </c>
      <c r="M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</row>
    <row r="6881" spans="1:25" x14ac:dyDescent="0.3">
      <c r="A6881">
        <v>2</v>
      </c>
      <c r="B6881">
        <v>52</v>
      </c>
      <c r="C6881">
        <v>23</v>
      </c>
      <c r="D6881" t="s">
        <v>745</v>
      </c>
      <c r="E6881">
        <v>612</v>
      </c>
      <c r="F6881">
        <v>2</v>
      </c>
      <c r="G6881" t="s">
        <v>759</v>
      </c>
      <c r="H6881">
        <v>3085</v>
      </c>
      <c r="I6881">
        <v>0</v>
      </c>
      <c r="J6881" t="s">
        <v>760</v>
      </c>
      <c r="K6881" t="s">
        <v>39</v>
      </c>
      <c r="L6881" t="s">
        <v>38</v>
      </c>
      <c r="M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 x14ac:dyDescent="0.3">
      <c r="A6882">
        <v>3</v>
      </c>
      <c r="B6882">
        <v>52</v>
      </c>
      <c r="C6882">
        <v>23</v>
      </c>
      <c r="D6882" t="s">
        <v>745</v>
      </c>
      <c r="E6882">
        <v>612</v>
      </c>
      <c r="F6882">
        <v>2</v>
      </c>
      <c r="G6882" t="s">
        <v>759</v>
      </c>
      <c r="H6882">
        <v>3085</v>
      </c>
      <c r="I6882">
        <v>0</v>
      </c>
      <c r="J6882" t="s">
        <v>760</v>
      </c>
      <c r="K6882" t="s">
        <v>40</v>
      </c>
      <c r="L6882" t="s">
        <v>38</v>
      </c>
      <c r="M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 x14ac:dyDescent="0.3">
      <c r="A6883">
        <v>4</v>
      </c>
      <c r="B6883">
        <v>52</v>
      </c>
      <c r="C6883">
        <v>23</v>
      </c>
      <c r="D6883" t="s">
        <v>745</v>
      </c>
      <c r="E6883">
        <v>612</v>
      </c>
      <c r="F6883">
        <v>2</v>
      </c>
      <c r="G6883" t="s">
        <v>759</v>
      </c>
      <c r="H6883">
        <v>3085</v>
      </c>
      <c r="I6883">
        <v>0</v>
      </c>
      <c r="J6883" t="s">
        <v>760</v>
      </c>
      <c r="K6883" t="s">
        <v>41</v>
      </c>
      <c r="L6883" t="s">
        <v>38</v>
      </c>
      <c r="M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 x14ac:dyDescent="0.3">
      <c r="A6884">
        <v>5</v>
      </c>
      <c r="B6884">
        <v>52</v>
      </c>
      <c r="C6884">
        <v>23</v>
      </c>
      <c r="D6884" t="s">
        <v>745</v>
      </c>
      <c r="E6884">
        <v>612</v>
      </c>
      <c r="F6884">
        <v>2</v>
      </c>
      <c r="G6884" t="s">
        <v>759</v>
      </c>
      <c r="H6884">
        <v>3085</v>
      </c>
      <c r="I6884">
        <v>0</v>
      </c>
      <c r="J6884" t="s">
        <v>760</v>
      </c>
      <c r="K6884" t="s">
        <v>42</v>
      </c>
      <c r="L6884" t="s">
        <v>38</v>
      </c>
      <c r="M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 x14ac:dyDescent="0.3">
      <c r="A6885">
        <v>6</v>
      </c>
      <c r="B6885">
        <v>52</v>
      </c>
      <c r="C6885">
        <v>23</v>
      </c>
      <c r="D6885" t="s">
        <v>745</v>
      </c>
      <c r="E6885">
        <v>612</v>
      </c>
      <c r="F6885">
        <v>2</v>
      </c>
      <c r="G6885" t="s">
        <v>759</v>
      </c>
      <c r="H6885">
        <v>3085</v>
      </c>
      <c r="I6885">
        <v>0</v>
      </c>
      <c r="J6885" t="s">
        <v>760</v>
      </c>
      <c r="K6885" t="s">
        <v>43</v>
      </c>
      <c r="L6885" t="s">
        <v>38</v>
      </c>
      <c r="M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 x14ac:dyDescent="0.3">
      <c r="A6886">
        <v>7</v>
      </c>
      <c r="B6886">
        <v>52</v>
      </c>
      <c r="C6886">
        <v>23</v>
      </c>
      <c r="D6886" t="s">
        <v>745</v>
      </c>
      <c r="E6886">
        <v>612</v>
      </c>
      <c r="F6886">
        <v>2</v>
      </c>
      <c r="G6886" t="s">
        <v>759</v>
      </c>
      <c r="H6886">
        <v>3085</v>
      </c>
      <c r="I6886">
        <v>0</v>
      </c>
      <c r="J6886" t="s">
        <v>760</v>
      </c>
      <c r="K6886" t="s">
        <v>44</v>
      </c>
      <c r="L6886" t="s">
        <v>38</v>
      </c>
      <c r="M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 x14ac:dyDescent="0.3">
      <c r="A6887">
        <v>8</v>
      </c>
      <c r="B6887">
        <v>52</v>
      </c>
      <c r="C6887">
        <v>23</v>
      </c>
      <c r="D6887" t="s">
        <v>745</v>
      </c>
      <c r="E6887">
        <v>612</v>
      </c>
      <c r="F6887">
        <v>2</v>
      </c>
      <c r="G6887" t="s">
        <v>759</v>
      </c>
      <c r="H6887">
        <v>3085</v>
      </c>
      <c r="I6887">
        <v>0</v>
      </c>
      <c r="J6887" t="s">
        <v>760</v>
      </c>
      <c r="K6887" t="s">
        <v>45</v>
      </c>
      <c r="L6887" t="s">
        <v>38</v>
      </c>
      <c r="M6887">
        <v>0</v>
      </c>
      <c r="P6887">
        <v>10000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 x14ac:dyDescent="0.3">
      <c r="A6888">
        <v>1108</v>
      </c>
      <c r="B6888">
        <v>52</v>
      </c>
      <c r="C6888">
        <v>23</v>
      </c>
      <c r="D6888" t="s">
        <v>745</v>
      </c>
      <c r="E6888">
        <v>612</v>
      </c>
      <c r="F6888">
        <v>2</v>
      </c>
      <c r="G6888" t="s">
        <v>759</v>
      </c>
      <c r="H6888">
        <v>3085</v>
      </c>
      <c r="I6888">
        <v>0</v>
      </c>
      <c r="J6888" t="s">
        <v>760</v>
      </c>
      <c r="K6888" t="s">
        <v>125</v>
      </c>
      <c r="L6888" t="s">
        <v>47</v>
      </c>
      <c r="M6888">
        <v>1108</v>
      </c>
      <c r="N6888" t="s">
        <v>58</v>
      </c>
      <c r="P6888">
        <v>10000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 x14ac:dyDescent="0.3">
      <c r="A6889">
        <v>1</v>
      </c>
      <c r="B6889">
        <v>52</v>
      </c>
      <c r="C6889">
        <v>23</v>
      </c>
      <c r="D6889" t="s">
        <v>745</v>
      </c>
      <c r="E6889">
        <v>612</v>
      </c>
      <c r="F6889">
        <v>2</v>
      </c>
      <c r="G6889" t="s">
        <v>759</v>
      </c>
      <c r="H6889">
        <v>2507</v>
      </c>
      <c r="I6889">
        <v>1</v>
      </c>
      <c r="J6889" t="s">
        <v>761</v>
      </c>
      <c r="K6889" t="s">
        <v>37</v>
      </c>
      <c r="L6889" t="s">
        <v>38</v>
      </c>
      <c r="M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 x14ac:dyDescent="0.3">
      <c r="A6890">
        <v>2</v>
      </c>
      <c r="B6890">
        <v>52</v>
      </c>
      <c r="C6890">
        <v>23</v>
      </c>
      <c r="D6890" t="s">
        <v>745</v>
      </c>
      <c r="E6890">
        <v>612</v>
      </c>
      <c r="F6890">
        <v>2</v>
      </c>
      <c r="G6890" t="s">
        <v>759</v>
      </c>
      <c r="H6890">
        <v>2507</v>
      </c>
      <c r="I6890">
        <v>1</v>
      </c>
      <c r="J6890" t="s">
        <v>761</v>
      </c>
      <c r="K6890" t="s">
        <v>39</v>
      </c>
      <c r="L6890" t="s">
        <v>38</v>
      </c>
      <c r="M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 x14ac:dyDescent="0.3">
      <c r="A6891">
        <v>3</v>
      </c>
      <c r="B6891">
        <v>52</v>
      </c>
      <c r="C6891">
        <v>23</v>
      </c>
      <c r="D6891" t="s">
        <v>745</v>
      </c>
      <c r="E6891">
        <v>612</v>
      </c>
      <c r="F6891">
        <v>2</v>
      </c>
      <c r="G6891" t="s">
        <v>759</v>
      </c>
      <c r="H6891">
        <v>2507</v>
      </c>
      <c r="I6891">
        <v>1</v>
      </c>
      <c r="J6891" t="s">
        <v>761</v>
      </c>
      <c r="K6891" t="s">
        <v>40</v>
      </c>
      <c r="L6891" t="s">
        <v>38</v>
      </c>
      <c r="M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 x14ac:dyDescent="0.3">
      <c r="A6892">
        <v>4</v>
      </c>
      <c r="B6892">
        <v>52</v>
      </c>
      <c r="C6892">
        <v>23</v>
      </c>
      <c r="D6892" t="s">
        <v>745</v>
      </c>
      <c r="E6892">
        <v>612</v>
      </c>
      <c r="F6892">
        <v>2</v>
      </c>
      <c r="G6892" t="s">
        <v>759</v>
      </c>
      <c r="H6892">
        <v>2507</v>
      </c>
      <c r="I6892">
        <v>1</v>
      </c>
      <c r="J6892" t="s">
        <v>761</v>
      </c>
      <c r="K6892" t="s">
        <v>41</v>
      </c>
      <c r="L6892" t="s">
        <v>38</v>
      </c>
      <c r="M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 x14ac:dyDescent="0.3">
      <c r="A6893">
        <v>5</v>
      </c>
      <c r="B6893">
        <v>52</v>
      </c>
      <c r="C6893">
        <v>23</v>
      </c>
      <c r="D6893" t="s">
        <v>745</v>
      </c>
      <c r="E6893">
        <v>612</v>
      </c>
      <c r="F6893">
        <v>2</v>
      </c>
      <c r="G6893" t="s">
        <v>759</v>
      </c>
      <c r="H6893">
        <v>2507</v>
      </c>
      <c r="I6893">
        <v>1</v>
      </c>
      <c r="J6893" t="s">
        <v>761</v>
      </c>
      <c r="K6893" t="s">
        <v>42</v>
      </c>
      <c r="L6893" t="s">
        <v>38</v>
      </c>
      <c r="M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 x14ac:dyDescent="0.3">
      <c r="A6894">
        <v>6</v>
      </c>
      <c r="B6894">
        <v>52</v>
      </c>
      <c r="C6894">
        <v>23</v>
      </c>
      <c r="D6894" t="s">
        <v>745</v>
      </c>
      <c r="E6894">
        <v>612</v>
      </c>
      <c r="F6894">
        <v>2</v>
      </c>
      <c r="G6894" t="s">
        <v>759</v>
      </c>
      <c r="H6894">
        <v>2507</v>
      </c>
      <c r="I6894">
        <v>1</v>
      </c>
      <c r="J6894" t="s">
        <v>761</v>
      </c>
      <c r="K6894" t="s">
        <v>43</v>
      </c>
      <c r="L6894" t="s">
        <v>38</v>
      </c>
      <c r="M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3">
      <c r="A6895">
        <v>7</v>
      </c>
      <c r="B6895">
        <v>52</v>
      </c>
      <c r="C6895">
        <v>23</v>
      </c>
      <c r="D6895" t="s">
        <v>745</v>
      </c>
      <c r="E6895">
        <v>612</v>
      </c>
      <c r="F6895">
        <v>2</v>
      </c>
      <c r="G6895" t="s">
        <v>759</v>
      </c>
      <c r="H6895">
        <v>2507</v>
      </c>
      <c r="I6895">
        <v>1</v>
      </c>
      <c r="J6895" t="s">
        <v>761</v>
      </c>
      <c r="K6895" t="s">
        <v>44</v>
      </c>
      <c r="L6895" t="s">
        <v>38</v>
      </c>
      <c r="M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 x14ac:dyDescent="0.3">
      <c r="A6896">
        <v>8</v>
      </c>
      <c r="B6896">
        <v>52</v>
      </c>
      <c r="C6896">
        <v>23</v>
      </c>
      <c r="D6896" t="s">
        <v>745</v>
      </c>
      <c r="E6896">
        <v>612</v>
      </c>
      <c r="F6896">
        <v>2</v>
      </c>
      <c r="G6896" t="s">
        <v>759</v>
      </c>
      <c r="H6896">
        <v>2507</v>
      </c>
      <c r="I6896">
        <v>1</v>
      </c>
      <c r="J6896" t="s">
        <v>761</v>
      </c>
      <c r="K6896" t="s">
        <v>45</v>
      </c>
      <c r="L6896" t="s">
        <v>38</v>
      </c>
      <c r="M6896">
        <v>0</v>
      </c>
      <c r="P6896">
        <v>12760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 x14ac:dyDescent="0.3">
      <c r="A6897">
        <v>1002</v>
      </c>
      <c r="B6897">
        <v>52</v>
      </c>
      <c r="C6897">
        <v>23</v>
      </c>
      <c r="D6897" t="s">
        <v>745</v>
      </c>
      <c r="E6897">
        <v>612</v>
      </c>
      <c r="F6897">
        <v>2</v>
      </c>
      <c r="G6897" t="s">
        <v>759</v>
      </c>
      <c r="H6897">
        <v>2507</v>
      </c>
      <c r="I6897">
        <v>1</v>
      </c>
      <c r="J6897" t="s">
        <v>761</v>
      </c>
      <c r="K6897" t="s">
        <v>51</v>
      </c>
      <c r="L6897" t="s">
        <v>47</v>
      </c>
      <c r="M6897">
        <v>1002</v>
      </c>
      <c r="N6897" t="s">
        <v>52</v>
      </c>
      <c r="P6897">
        <v>10560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 x14ac:dyDescent="0.3">
      <c r="A6898">
        <v>1144</v>
      </c>
      <c r="B6898">
        <v>52</v>
      </c>
      <c r="C6898">
        <v>23</v>
      </c>
      <c r="D6898" t="s">
        <v>745</v>
      </c>
      <c r="E6898">
        <v>612</v>
      </c>
      <c r="F6898">
        <v>2</v>
      </c>
      <c r="G6898" t="s">
        <v>759</v>
      </c>
      <c r="H6898">
        <v>2507</v>
      </c>
      <c r="I6898">
        <v>1</v>
      </c>
      <c r="J6898" t="s">
        <v>761</v>
      </c>
      <c r="K6898" t="s">
        <v>762</v>
      </c>
      <c r="L6898" t="s">
        <v>47</v>
      </c>
      <c r="M6898">
        <v>1144</v>
      </c>
      <c r="N6898" t="s">
        <v>58</v>
      </c>
      <c r="O6898" t="s">
        <v>59</v>
      </c>
      <c r="P6898">
        <v>2200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 x14ac:dyDescent="0.3">
      <c r="A6899">
        <v>1</v>
      </c>
      <c r="B6899">
        <v>52</v>
      </c>
      <c r="C6899">
        <v>23</v>
      </c>
      <c r="D6899" t="s">
        <v>745</v>
      </c>
      <c r="E6899">
        <v>612</v>
      </c>
      <c r="F6899">
        <v>2</v>
      </c>
      <c r="G6899" t="s">
        <v>759</v>
      </c>
      <c r="H6899">
        <v>2722</v>
      </c>
      <c r="I6899">
        <v>1</v>
      </c>
      <c r="J6899" t="s">
        <v>763</v>
      </c>
      <c r="K6899" t="s">
        <v>37</v>
      </c>
      <c r="L6899" t="s">
        <v>38</v>
      </c>
      <c r="M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 x14ac:dyDescent="0.3">
      <c r="A6900">
        <v>2</v>
      </c>
      <c r="B6900">
        <v>52</v>
      </c>
      <c r="C6900">
        <v>23</v>
      </c>
      <c r="D6900" t="s">
        <v>745</v>
      </c>
      <c r="E6900">
        <v>612</v>
      </c>
      <c r="F6900">
        <v>2</v>
      </c>
      <c r="G6900" t="s">
        <v>759</v>
      </c>
      <c r="H6900">
        <v>2722</v>
      </c>
      <c r="I6900">
        <v>1</v>
      </c>
      <c r="J6900" t="s">
        <v>763</v>
      </c>
      <c r="K6900" t="s">
        <v>39</v>
      </c>
      <c r="L6900" t="s">
        <v>38</v>
      </c>
      <c r="M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3">
      <c r="A6901">
        <v>3</v>
      </c>
      <c r="B6901">
        <v>52</v>
      </c>
      <c r="C6901">
        <v>23</v>
      </c>
      <c r="D6901" t="s">
        <v>745</v>
      </c>
      <c r="E6901">
        <v>612</v>
      </c>
      <c r="F6901">
        <v>2</v>
      </c>
      <c r="G6901" t="s">
        <v>759</v>
      </c>
      <c r="H6901">
        <v>2722</v>
      </c>
      <c r="I6901">
        <v>1</v>
      </c>
      <c r="J6901" t="s">
        <v>763</v>
      </c>
      <c r="K6901" t="s">
        <v>40</v>
      </c>
      <c r="L6901" t="s">
        <v>38</v>
      </c>
      <c r="M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 x14ac:dyDescent="0.3">
      <c r="A6902">
        <v>4</v>
      </c>
      <c r="B6902">
        <v>52</v>
      </c>
      <c r="C6902">
        <v>23</v>
      </c>
      <c r="D6902" t="s">
        <v>745</v>
      </c>
      <c r="E6902">
        <v>612</v>
      </c>
      <c r="F6902">
        <v>2</v>
      </c>
      <c r="G6902" t="s">
        <v>759</v>
      </c>
      <c r="H6902">
        <v>2722</v>
      </c>
      <c r="I6902">
        <v>1</v>
      </c>
      <c r="J6902" t="s">
        <v>763</v>
      </c>
      <c r="K6902" t="s">
        <v>41</v>
      </c>
      <c r="L6902" t="s">
        <v>38</v>
      </c>
      <c r="M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 x14ac:dyDescent="0.3">
      <c r="A6903">
        <v>5</v>
      </c>
      <c r="B6903">
        <v>52</v>
      </c>
      <c r="C6903">
        <v>23</v>
      </c>
      <c r="D6903" t="s">
        <v>745</v>
      </c>
      <c r="E6903">
        <v>612</v>
      </c>
      <c r="F6903">
        <v>2</v>
      </c>
      <c r="G6903" t="s">
        <v>759</v>
      </c>
      <c r="H6903">
        <v>2722</v>
      </c>
      <c r="I6903">
        <v>1</v>
      </c>
      <c r="J6903" t="s">
        <v>763</v>
      </c>
      <c r="K6903" t="s">
        <v>42</v>
      </c>
      <c r="L6903" t="s">
        <v>38</v>
      </c>
      <c r="M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</row>
    <row r="6904" spans="1:25" x14ac:dyDescent="0.3">
      <c r="A6904">
        <v>6</v>
      </c>
      <c r="B6904">
        <v>52</v>
      </c>
      <c r="C6904">
        <v>23</v>
      </c>
      <c r="D6904" t="s">
        <v>745</v>
      </c>
      <c r="E6904">
        <v>612</v>
      </c>
      <c r="F6904">
        <v>2</v>
      </c>
      <c r="G6904" t="s">
        <v>759</v>
      </c>
      <c r="H6904">
        <v>2722</v>
      </c>
      <c r="I6904">
        <v>1</v>
      </c>
      <c r="J6904" t="s">
        <v>763</v>
      </c>
      <c r="K6904" t="s">
        <v>43</v>
      </c>
      <c r="L6904" t="s">
        <v>38</v>
      </c>
      <c r="M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 x14ac:dyDescent="0.3">
      <c r="A6905">
        <v>7</v>
      </c>
      <c r="B6905">
        <v>52</v>
      </c>
      <c r="C6905">
        <v>23</v>
      </c>
      <c r="D6905" t="s">
        <v>745</v>
      </c>
      <c r="E6905">
        <v>612</v>
      </c>
      <c r="F6905">
        <v>2</v>
      </c>
      <c r="G6905" t="s">
        <v>759</v>
      </c>
      <c r="H6905">
        <v>2722</v>
      </c>
      <c r="I6905">
        <v>1</v>
      </c>
      <c r="J6905" t="s">
        <v>763</v>
      </c>
      <c r="K6905" t="s">
        <v>44</v>
      </c>
      <c r="L6905" t="s">
        <v>38</v>
      </c>
      <c r="M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 x14ac:dyDescent="0.3">
      <c r="A6906">
        <v>8</v>
      </c>
      <c r="B6906">
        <v>52</v>
      </c>
      <c r="C6906">
        <v>23</v>
      </c>
      <c r="D6906" t="s">
        <v>745</v>
      </c>
      <c r="E6906">
        <v>612</v>
      </c>
      <c r="F6906">
        <v>2</v>
      </c>
      <c r="G6906" t="s">
        <v>759</v>
      </c>
      <c r="H6906">
        <v>2722</v>
      </c>
      <c r="I6906">
        <v>1</v>
      </c>
      <c r="J6906" t="s">
        <v>763</v>
      </c>
      <c r="K6906" t="s">
        <v>45</v>
      </c>
      <c r="L6906" t="s">
        <v>38</v>
      </c>
      <c r="M6906">
        <v>0</v>
      </c>
      <c r="P6906">
        <v>70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3">
      <c r="A6907">
        <v>1217</v>
      </c>
      <c r="B6907">
        <v>52</v>
      </c>
      <c r="C6907">
        <v>23</v>
      </c>
      <c r="D6907" t="s">
        <v>745</v>
      </c>
      <c r="E6907">
        <v>612</v>
      </c>
      <c r="F6907">
        <v>2</v>
      </c>
      <c r="G6907" t="s">
        <v>759</v>
      </c>
      <c r="H6907">
        <v>2722</v>
      </c>
      <c r="I6907">
        <v>1</v>
      </c>
      <c r="J6907" t="s">
        <v>763</v>
      </c>
      <c r="K6907" t="s">
        <v>446</v>
      </c>
      <c r="L6907" t="s">
        <v>47</v>
      </c>
      <c r="M6907">
        <v>1217</v>
      </c>
      <c r="N6907" t="s">
        <v>58</v>
      </c>
      <c r="P6907">
        <v>70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 x14ac:dyDescent="0.3">
      <c r="A6908">
        <v>1</v>
      </c>
      <c r="B6908">
        <v>52</v>
      </c>
      <c r="C6908">
        <v>23</v>
      </c>
      <c r="D6908" t="s">
        <v>745</v>
      </c>
      <c r="E6908">
        <v>612</v>
      </c>
      <c r="F6908">
        <v>2</v>
      </c>
      <c r="G6908" t="s">
        <v>759</v>
      </c>
      <c r="H6908">
        <v>2508</v>
      </c>
      <c r="I6908">
        <v>2</v>
      </c>
      <c r="J6908" t="s">
        <v>764</v>
      </c>
      <c r="K6908" t="s">
        <v>37</v>
      </c>
      <c r="L6908" t="s">
        <v>38</v>
      </c>
      <c r="M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</row>
    <row r="6909" spans="1:25" x14ac:dyDescent="0.3">
      <c r="A6909">
        <v>2</v>
      </c>
      <c r="B6909">
        <v>52</v>
      </c>
      <c r="C6909">
        <v>23</v>
      </c>
      <c r="D6909" t="s">
        <v>745</v>
      </c>
      <c r="E6909">
        <v>612</v>
      </c>
      <c r="F6909">
        <v>2</v>
      </c>
      <c r="G6909" t="s">
        <v>759</v>
      </c>
      <c r="H6909">
        <v>2508</v>
      </c>
      <c r="I6909">
        <v>2</v>
      </c>
      <c r="J6909" t="s">
        <v>764</v>
      </c>
      <c r="K6909" t="s">
        <v>39</v>
      </c>
      <c r="L6909" t="s">
        <v>38</v>
      </c>
      <c r="M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 x14ac:dyDescent="0.3">
      <c r="A6910">
        <v>3</v>
      </c>
      <c r="B6910">
        <v>52</v>
      </c>
      <c r="C6910">
        <v>23</v>
      </c>
      <c r="D6910" t="s">
        <v>745</v>
      </c>
      <c r="E6910">
        <v>612</v>
      </c>
      <c r="F6910">
        <v>2</v>
      </c>
      <c r="G6910" t="s">
        <v>759</v>
      </c>
      <c r="H6910">
        <v>2508</v>
      </c>
      <c r="I6910">
        <v>2</v>
      </c>
      <c r="J6910" t="s">
        <v>764</v>
      </c>
      <c r="K6910" t="s">
        <v>40</v>
      </c>
      <c r="L6910" t="s">
        <v>38</v>
      </c>
      <c r="M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3">
      <c r="A6911">
        <v>4</v>
      </c>
      <c r="B6911">
        <v>52</v>
      </c>
      <c r="C6911">
        <v>23</v>
      </c>
      <c r="D6911" t="s">
        <v>745</v>
      </c>
      <c r="E6911">
        <v>612</v>
      </c>
      <c r="F6911">
        <v>2</v>
      </c>
      <c r="G6911" t="s">
        <v>759</v>
      </c>
      <c r="H6911">
        <v>2508</v>
      </c>
      <c r="I6911">
        <v>2</v>
      </c>
      <c r="J6911" t="s">
        <v>764</v>
      </c>
      <c r="K6911" t="s">
        <v>41</v>
      </c>
      <c r="L6911" t="s">
        <v>38</v>
      </c>
      <c r="M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3">
      <c r="A6912">
        <v>5</v>
      </c>
      <c r="B6912">
        <v>52</v>
      </c>
      <c r="C6912">
        <v>23</v>
      </c>
      <c r="D6912" t="s">
        <v>745</v>
      </c>
      <c r="E6912">
        <v>612</v>
      </c>
      <c r="F6912">
        <v>2</v>
      </c>
      <c r="G6912" t="s">
        <v>759</v>
      </c>
      <c r="H6912">
        <v>2508</v>
      </c>
      <c r="I6912">
        <v>2</v>
      </c>
      <c r="J6912" t="s">
        <v>764</v>
      </c>
      <c r="K6912" t="s">
        <v>42</v>
      </c>
      <c r="L6912" t="s">
        <v>38</v>
      </c>
      <c r="M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 x14ac:dyDescent="0.3">
      <c r="A6913">
        <v>6</v>
      </c>
      <c r="B6913">
        <v>52</v>
      </c>
      <c r="C6913">
        <v>23</v>
      </c>
      <c r="D6913" t="s">
        <v>745</v>
      </c>
      <c r="E6913">
        <v>612</v>
      </c>
      <c r="F6913">
        <v>2</v>
      </c>
      <c r="G6913" t="s">
        <v>759</v>
      </c>
      <c r="H6913">
        <v>2508</v>
      </c>
      <c r="I6913">
        <v>2</v>
      </c>
      <c r="J6913" t="s">
        <v>764</v>
      </c>
      <c r="K6913" t="s">
        <v>43</v>
      </c>
      <c r="L6913" t="s">
        <v>38</v>
      </c>
      <c r="M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 x14ac:dyDescent="0.3">
      <c r="A6914">
        <v>7</v>
      </c>
      <c r="B6914">
        <v>52</v>
      </c>
      <c r="C6914">
        <v>23</v>
      </c>
      <c r="D6914" t="s">
        <v>745</v>
      </c>
      <c r="E6914">
        <v>612</v>
      </c>
      <c r="F6914">
        <v>2</v>
      </c>
      <c r="G6914" t="s">
        <v>759</v>
      </c>
      <c r="H6914">
        <v>2508</v>
      </c>
      <c r="I6914">
        <v>2</v>
      </c>
      <c r="J6914" t="s">
        <v>764</v>
      </c>
      <c r="K6914" t="s">
        <v>44</v>
      </c>
      <c r="L6914" t="s">
        <v>38</v>
      </c>
      <c r="M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 x14ac:dyDescent="0.3">
      <c r="A6915">
        <v>8</v>
      </c>
      <c r="B6915">
        <v>52</v>
      </c>
      <c r="C6915">
        <v>23</v>
      </c>
      <c r="D6915" t="s">
        <v>745</v>
      </c>
      <c r="E6915">
        <v>612</v>
      </c>
      <c r="F6915">
        <v>2</v>
      </c>
      <c r="G6915" t="s">
        <v>759</v>
      </c>
      <c r="H6915">
        <v>2508</v>
      </c>
      <c r="I6915">
        <v>2</v>
      </c>
      <c r="J6915" t="s">
        <v>764</v>
      </c>
      <c r="K6915" t="s">
        <v>45</v>
      </c>
      <c r="L6915" t="s">
        <v>38</v>
      </c>
      <c r="M6915">
        <v>0</v>
      </c>
      <c r="P6915">
        <v>16320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3">
      <c r="A6916">
        <v>1002</v>
      </c>
      <c r="B6916">
        <v>52</v>
      </c>
      <c r="C6916">
        <v>23</v>
      </c>
      <c r="D6916" t="s">
        <v>745</v>
      </c>
      <c r="E6916">
        <v>612</v>
      </c>
      <c r="F6916">
        <v>2</v>
      </c>
      <c r="G6916" t="s">
        <v>759</v>
      </c>
      <c r="H6916">
        <v>2508</v>
      </c>
      <c r="I6916">
        <v>2</v>
      </c>
      <c r="J6916" t="s">
        <v>764</v>
      </c>
      <c r="K6916" t="s">
        <v>51</v>
      </c>
      <c r="L6916" t="s">
        <v>47</v>
      </c>
      <c r="M6916">
        <v>1002</v>
      </c>
      <c r="N6916" t="s">
        <v>52</v>
      </c>
      <c r="P6916">
        <v>13600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 x14ac:dyDescent="0.3">
      <c r="A6917">
        <v>1159</v>
      </c>
      <c r="B6917">
        <v>52</v>
      </c>
      <c r="C6917">
        <v>23</v>
      </c>
      <c r="D6917" t="s">
        <v>745</v>
      </c>
      <c r="E6917">
        <v>612</v>
      </c>
      <c r="F6917">
        <v>2</v>
      </c>
      <c r="G6917" t="s">
        <v>759</v>
      </c>
      <c r="H6917">
        <v>2508</v>
      </c>
      <c r="I6917">
        <v>2</v>
      </c>
      <c r="J6917" t="s">
        <v>764</v>
      </c>
      <c r="K6917" t="s">
        <v>765</v>
      </c>
      <c r="L6917" t="s">
        <v>47</v>
      </c>
      <c r="M6917">
        <v>1159</v>
      </c>
      <c r="N6917" t="s">
        <v>58</v>
      </c>
      <c r="O6917" t="s">
        <v>59</v>
      </c>
      <c r="P6917">
        <v>2720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 x14ac:dyDescent="0.3">
      <c r="A6918">
        <v>1</v>
      </c>
      <c r="B6918">
        <v>52</v>
      </c>
      <c r="C6918">
        <v>23</v>
      </c>
      <c r="D6918" t="s">
        <v>745</v>
      </c>
      <c r="E6918">
        <v>612</v>
      </c>
      <c r="F6918">
        <v>2</v>
      </c>
      <c r="G6918" t="s">
        <v>759</v>
      </c>
      <c r="H6918">
        <v>2936</v>
      </c>
      <c r="I6918">
        <v>3</v>
      </c>
      <c r="J6918" t="s">
        <v>766</v>
      </c>
      <c r="K6918" t="s">
        <v>37</v>
      </c>
      <c r="L6918" t="s">
        <v>38</v>
      </c>
      <c r="M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 x14ac:dyDescent="0.3">
      <c r="A6919">
        <v>2</v>
      </c>
      <c r="B6919">
        <v>52</v>
      </c>
      <c r="C6919">
        <v>23</v>
      </c>
      <c r="D6919" t="s">
        <v>745</v>
      </c>
      <c r="E6919">
        <v>612</v>
      </c>
      <c r="F6919">
        <v>2</v>
      </c>
      <c r="G6919" t="s">
        <v>759</v>
      </c>
      <c r="H6919">
        <v>2936</v>
      </c>
      <c r="I6919">
        <v>3</v>
      </c>
      <c r="J6919" t="s">
        <v>766</v>
      </c>
      <c r="K6919" t="s">
        <v>39</v>
      </c>
      <c r="L6919" t="s">
        <v>38</v>
      </c>
      <c r="M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 x14ac:dyDescent="0.3">
      <c r="A6920">
        <v>3</v>
      </c>
      <c r="B6920">
        <v>52</v>
      </c>
      <c r="C6920">
        <v>23</v>
      </c>
      <c r="D6920" t="s">
        <v>745</v>
      </c>
      <c r="E6920">
        <v>612</v>
      </c>
      <c r="F6920">
        <v>2</v>
      </c>
      <c r="G6920" t="s">
        <v>759</v>
      </c>
      <c r="H6920">
        <v>2936</v>
      </c>
      <c r="I6920">
        <v>3</v>
      </c>
      <c r="J6920" t="s">
        <v>766</v>
      </c>
      <c r="K6920" t="s">
        <v>40</v>
      </c>
      <c r="L6920" t="s">
        <v>38</v>
      </c>
      <c r="M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 x14ac:dyDescent="0.3">
      <c r="A6921">
        <v>4</v>
      </c>
      <c r="B6921">
        <v>52</v>
      </c>
      <c r="C6921">
        <v>23</v>
      </c>
      <c r="D6921" t="s">
        <v>745</v>
      </c>
      <c r="E6921">
        <v>612</v>
      </c>
      <c r="F6921">
        <v>2</v>
      </c>
      <c r="G6921" t="s">
        <v>759</v>
      </c>
      <c r="H6921">
        <v>2936</v>
      </c>
      <c r="I6921">
        <v>3</v>
      </c>
      <c r="J6921" t="s">
        <v>766</v>
      </c>
      <c r="K6921" t="s">
        <v>41</v>
      </c>
      <c r="L6921" t="s">
        <v>38</v>
      </c>
      <c r="M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3">
      <c r="A6922">
        <v>5</v>
      </c>
      <c r="B6922">
        <v>52</v>
      </c>
      <c r="C6922">
        <v>23</v>
      </c>
      <c r="D6922" t="s">
        <v>745</v>
      </c>
      <c r="E6922">
        <v>612</v>
      </c>
      <c r="F6922">
        <v>2</v>
      </c>
      <c r="G6922" t="s">
        <v>759</v>
      </c>
      <c r="H6922">
        <v>2936</v>
      </c>
      <c r="I6922">
        <v>3</v>
      </c>
      <c r="J6922" t="s">
        <v>766</v>
      </c>
      <c r="K6922" t="s">
        <v>42</v>
      </c>
      <c r="L6922" t="s">
        <v>38</v>
      </c>
      <c r="M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 x14ac:dyDescent="0.3">
      <c r="A6923">
        <v>6</v>
      </c>
      <c r="B6923">
        <v>52</v>
      </c>
      <c r="C6923">
        <v>23</v>
      </c>
      <c r="D6923" t="s">
        <v>745</v>
      </c>
      <c r="E6923">
        <v>612</v>
      </c>
      <c r="F6923">
        <v>2</v>
      </c>
      <c r="G6923" t="s">
        <v>759</v>
      </c>
      <c r="H6923">
        <v>2936</v>
      </c>
      <c r="I6923">
        <v>3</v>
      </c>
      <c r="J6923" t="s">
        <v>766</v>
      </c>
      <c r="K6923" t="s">
        <v>43</v>
      </c>
      <c r="L6923" t="s">
        <v>38</v>
      </c>
      <c r="M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3">
      <c r="A6924">
        <v>7</v>
      </c>
      <c r="B6924">
        <v>52</v>
      </c>
      <c r="C6924">
        <v>23</v>
      </c>
      <c r="D6924" t="s">
        <v>745</v>
      </c>
      <c r="E6924">
        <v>612</v>
      </c>
      <c r="F6924">
        <v>2</v>
      </c>
      <c r="G6924" t="s">
        <v>759</v>
      </c>
      <c r="H6924">
        <v>2936</v>
      </c>
      <c r="I6924">
        <v>3</v>
      </c>
      <c r="J6924" t="s">
        <v>766</v>
      </c>
      <c r="K6924" t="s">
        <v>44</v>
      </c>
      <c r="L6924" t="s">
        <v>38</v>
      </c>
      <c r="M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3">
      <c r="A6925">
        <v>8</v>
      </c>
      <c r="B6925">
        <v>52</v>
      </c>
      <c r="C6925">
        <v>23</v>
      </c>
      <c r="D6925" t="s">
        <v>745</v>
      </c>
      <c r="E6925">
        <v>612</v>
      </c>
      <c r="F6925">
        <v>2</v>
      </c>
      <c r="G6925" t="s">
        <v>759</v>
      </c>
      <c r="H6925">
        <v>2936</v>
      </c>
      <c r="I6925">
        <v>3</v>
      </c>
      <c r="J6925" t="s">
        <v>766</v>
      </c>
      <c r="K6925" t="s">
        <v>45</v>
      </c>
      <c r="L6925" t="s">
        <v>38</v>
      </c>
      <c r="M6925">
        <v>0</v>
      </c>
      <c r="P6925">
        <v>927.8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</row>
    <row r="6926" spans="1:25" x14ac:dyDescent="0.3">
      <c r="A6926">
        <v>1005</v>
      </c>
      <c r="B6926">
        <v>52</v>
      </c>
      <c r="C6926">
        <v>23</v>
      </c>
      <c r="D6926" t="s">
        <v>745</v>
      </c>
      <c r="E6926">
        <v>612</v>
      </c>
      <c r="F6926">
        <v>2</v>
      </c>
      <c r="G6926" t="s">
        <v>759</v>
      </c>
      <c r="H6926">
        <v>2936</v>
      </c>
      <c r="I6926">
        <v>3</v>
      </c>
      <c r="J6926" t="s">
        <v>766</v>
      </c>
      <c r="K6926" t="s">
        <v>76</v>
      </c>
      <c r="L6926" t="s">
        <v>47</v>
      </c>
      <c r="M6926">
        <v>1005</v>
      </c>
      <c r="N6926" t="s">
        <v>77</v>
      </c>
      <c r="P6926">
        <v>70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 x14ac:dyDescent="0.3">
      <c r="A6927">
        <v>1171</v>
      </c>
      <c r="B6927">
        <v>52</v>
      </c>
      <c r="C6927">
        <v>23</v>
      </c>
      <c r="D6927" t="s">
        <v>745</v>
      </c>
      <c r="E6927">
        <v>612</v>
      </c>
      <c r="F6927">
        <v>2</v>
      </c>
      <c r="G6927" t="s">
        <v>759</v>
      </c>
      <c r="H6927">
        <v>2936</v>
      </c>
      <c r="I6927">
        <v>3</v>
      </c>
      <c r="J6927" t="s">
        <v>766</v>
      </c>
      <c r="K6927" t="s">
        <v>245</v>
      </c>
      <c r="L6927" t="s">
        <v>47</v>
      </c>
      <c r="M6927">
        <v>1171</v>
      </c>
      <c r="N6927" t="s">
        <v>58</v>
      </c>
      <c r="O6927" t="s">
        <v>59</v>
      </c>
      <c r="P6927">
        <v>857.8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 x14ac:dyDescent="0.3">
      <c r="A6928">
        <v>1</v>
      </c>
      <c r="B6928">
        <v>57</v>
      </c>
      <c r="C6928">
        <v>21</v>
      </c>
      <c r="D6928" t="s">
        <v>767</v>
      </c>
      <c r="E6928">
        <v>551</v>
      </c>
      <c r="F6928">
        <v>1</v>
      </c>
      <c r="G6928" t="s">
        <v>768</v>
      </c>
      <c r="H6928">
        <v>2864</v>
      </c>
      <c r="I6928">
        <v>19</v>
      </c>
      <c r="J6928" t="s">
        <v>769</v>
      </c>
      <c r="K6928" t="s">
        <v>37</v>
      </c>
      <c r="L6928" t="s">
        <v>38</v>
      </c>
      <c r="M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</row>
    <row r="6929" spans="1:25" x14ac:dyDescent="0.3">
      <c r="A6929">
        <v>2</v>
      </c>
      <c r="B6929">
        <v>57</v>
      </c>
      <c r="C6929">
        <v>21</v>
      </c>
      <c r="D6929" t="s">
        <v>767</v>
      </c>
      <c r="E6929">
        <v>551</v>
      </c>
      <c r="F6929">
        <v>1</v>
      </c>
      <c r="G6929" t="s">
        <v>768</v>
      </c>
      <c r="H6929">
        <v>2864</v>
      </c>
      <c r="I6929">
        <v>19</v>
      </c>
      <c r="J6929" t="s">
        <v>769</v>
      </c>
      <c r="K6929" t="s">
        <v>39</v>
      </c>
      <c r="L6929" t="s">
        <v>38</v>
      </c>
      <c r="M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3">
      <c r="A6930">
        <v>3</v>
      </c>
      <c r="B6930">
        <v>57</v>
      </c>
      <c r="C6930">
        <v>21</v>
      </c>
      <c r="D6930" t="s">
        <v>767</v>
      </c>
      <c r="E6930">
        <v>551</v>
      </c>
      <c r="F6930">
        <v>1</v>
      </c>
      <c r="G6930" t="s">
        <v>768</v>
      </c>
      <c r="H6930">
        <v>2864</v>
      </c>
      <c r="I6930">
        <v>19</v>
      </c>
      <c r="J6930" t="s">
        <v>769</v>
      </c>
      <c r="K6930" t="s">
        <v>40</v>
      </c>
      <c r="L6930" t="s">
        <v>38</v>
      </c>
      <c r="M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 x14ac:dyDescent="0.3">
      <c r="A6931">
        <v>4</v>
      </c>
      <c r="B6931">
        <v>57</v>
      </c>
      <c r="C6931">
        <v>21</v>
      </c>
      <c r="D6931" t="s">
        <v>767</v>
      </c>
      <c r="E6931">
        <v>551</v>
      </c>
      <c r="F6931">
        <v>1</v>
      </c>
      <c r="G6931" t="s">
        <v>768</v>
      </c>
      <c r="H6931">
        <v>2864</v>
      </c>
      <c r="I6931">
        <v>19</v>
      </c>
      <c r="J6931" t="s">
        <v>769</v>
      </c>
      <c r="K6931" t="s">
        <v>41</v>
      </c>
      <c r="L6931" t="s">
        <v>38</v>
      </c>
      <c r="M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 x14ac:dyDescent="0.3">
      <c r="A6932">
        <v>5</v>
      </c>
      <c r="B6932">
        <v>57</v>
      </c>
      <c r="C6932">
        <v>21</v>
      </c>
      <c r="D6932" t="s">
        <v>767</v>
      </c>
      <c r="E6932">
        <v>551</v>
      </c>
      <c r="F6932">
        <v>1</v>
      </c>
      <c r="G6932" t="s">
        <v>768</v>
      </c>
      <c r="H6932">
        <v>2864</v>
      </c>
      <c r="I6932">
        <v>19</v>
      </c>
      <c r="J6932" t="s">
        <v>769</v>
      </c>
      <c r="K6932" t="s">
        <v>42</v>
      </c>
      <c r="L6932" t="s">
        <v>38</v>
      </c>
      <c r="M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3">
      <c r="A6933">
        <v>6</v>
      </c>
      <c r="B6933">
        <v>57</v>
      </c>
      <c r="C6933">
        <v>21</v>
      </c>
      <c r="D6933" t="s">
        <v>767</v>
      </c>
      <c r="E6933">
        <v>551</v>
      </c>
      <c r="F6933">
        <v>1</v>
      </c>
      <c r="G6933" t="s">
        <v>768</v>
      </c>
      <c r="H6933">
        <v>2864</v>
      </c>
      <c r="I6933">
        <v>19</v>
      </c>
      <c r="J6933" t="s">
        <v>769</v>
      </c>
      <c r="K6933" t="s">
        <v>43</v>
      </c>
      <c r="L6933" t="s">
        <v>38</v>
      </c>
      <c r="M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</row>
    <row r="6934" spans="1:25" x14ac:dyDescent="0.3">
      <c r="A6934">
        <v>7</v>
      </c>
      <c r="B6934">
        <v>57</v>
      </c>
      <c r="C6934">
        <v>21</v>
      </c>
      <c r="D6934" t="s">
        <v>767</v>
      </c>
      <c r="E6934">
        <v>551</v>
      </c>
      <c r="F6934">
        <v>1</v>
      </c>
      <c r="G6934" t="s">
        <v>768</v>
      </c>
      <c r="H6934">
        <v>2864</v>
      </c>
      <c r="I6934">
        <v>19</v>
      </c>
      <c r="J6934" t="s">
        <v>769</v>
      </c>
      <c r="K6934" t="s">
        <v>44</v>
      </c>
      <c r="L6934" t="s">
        <v>38</v>
      </c>
      <c r="M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 x14ac:dyDescent="0.3">
      <c r="A6935">
        <v>8</v>
      </c>
      <c r="B6935">
        <v>57</v>
      </c>
      <c r="C6935">
        <v>21</v>
      </c>
      <c r="D6935" t="s">
        <v>767</v>
      </c>
      <c r="E6935">
        <v>551</v>
      </c>
      <c r="F6935">
        <v>1</v>
      </c>
      <c r="G6935" t="s">
        <v>768</v>
      </c>
      <c r="H6935">
        <v>2864</v>
      </c>
      <c r="I6935">
        <v>19</v>
      </c>
      <c r="J6935" t="s">
        <v>769</v>
      </c>
      <c r="K6935" t="s">
        <v>45</v>
      </c>
      <c r="L6935" t="s">
        <v>38</v>
      </c>
      <c r="M6935">
        <v>0</v>
      </c>
      <c r="P6935">
        <v>9757.6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3">
      <c r="A6936">
        <v>1004</v>
      </c>
      <c r="B6936">
        <v>57</v>
      </c>
      <c r="C6936">
        <v>21</v>
      </c>
      <c r="D6936" t="s">
        <v>767</v>
      </c>
      <c r="E6936">
        <v>551</v>
      </c>
      <c r="F6936">
        <v>1</v>
      </c>
      <c r="G6936" t="s">
        <v>768</v>
      </c>
      <c r="H6936">
        <v>2864</v>
      </c>
      <c r="I6936">
        <v>19</v>
      </c>
      <c r="J6936" t="s">
        <v>769</v>
      </c>
      <c r="K6936" t="s">
        <v>46</v>
      </c>
      <c r="L6936" t="s">
        <v>47</v>
      </c>
      <c r="M6936">
        <v>1004</v>
      </c>
      <c r="N6936" t="s">
        <v>48</v>
      </c>
      <c r="P6936">
        <v>9757.6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 x14ac:dyDescent="0.3">
      <c r="A6937">
        <v>1</v>
      </c>
      <c r="B6937">
        <v>57</v>
      </c>
      <c r="C6937">
        <v>21</v>
      </c>
      <c r="D6937" t="s">
        <v>767</v>
      </c>
      <c r="E6937">
        <v>551</v>
      </c>
      <c r="F6937">
        <v>1</v>
      </c>
      <c r="G6937" t="s">
        <v>768</v>
      </c>
      <c r="H6937">
        <v>2866</v>
      </c>
      <c r="I6937">
        <v>21</v>
      </c>
      <c r="J6937" t="s">
        <v>770</v>
      </c>
      <c r="K6937" t="s">
        <v>37</v>
      </c>
      <c r="L6937" t="s">
        <v>38</v>
      </c>
      <c r="M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 x14ac:dyDescent="0.3">
      <c r="A6938">
        <v>2</v>
      </c>
      <c r="B6938">
        <v>57</v>
      </c>
      <c r="C6938">
        <v>21</v>
      </c>
      <c r="D6938" t="s">
        <v>767</v>
      </c>
      <c r="E6938">
        <v>551</v>
      </c>
      <c r="F6938">
        <v>1</v>
      </c>
      <c r="G6938" t="s">
        <v>768</v>
      </c>
      <c r="H6938">
        <v>2866</v>
      </c>
      <c r="I6938">
        <v>21</v>
      </c>
      <c r="J6938" t="s">
        <v>770</v>
      </c>
      <c r="K6938" t="s">
        <v>39</v>
      </c>
      <c r="L6938" t="s">
        <v>38</v>
      </c>
      <c r="M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3">
      <c r="A6939">
        <v>3</v>
      </c>
      <c r="B6939">
        <v>57</v>
      </c>
      <c r="C6939">
        <v>21</v>
      </c>
      <c r="D6939" t="s">
        <v>767</v>
      </c>
      <c r="E6939">
        <v>551</v>
      </c>
      <c r="F6939">
        <v>1</v>
      </c>
      <c r="G6939" t="s">
        <v>768</v>
      </c>
      <c r="H6939">
        <v>2866</v>
      </c>
      <c r="I6939">
        <v>21</v>
      </c>
      <c r="J6939" t="s">
        <v>770</v>
      </c>
      <c r="K6939" t="s">
        <v>40</v>
      </c>
      <c r="L6939" t="s">
        <v>38</v>
      </c>
      <c r="M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 x14ac:dyDescent="0.3">
      <c r="A6940">
        <v>4</v>
      </c>
      <c r="B6940">
        <v>57</v>
      </c>
      <c r="C6940">
        <v>21</v>
      </c>
      <c r="D6940" t="s">
        <v>767</v>
      </c>
      <c r="E6940">
        <v>551</v>
      </c>
      <c r="F6940">
        <v>1</v>
      </c>
      <c r="G6940" t="s">
        <v>768</v>
      </c>
      <c r="H6940">
        <v>2866</v>
      </c>
      <c r="I6940">
        <v>21</v>
      </c>
      <c r="J6940" t="s">
        <v>770</v>
      </c>
      <c r="K6940" t="s">
        <v>41</v>
      </c>
      <c r="L6940" t="s">
        <v>38</v>
      </c>
      <c r="M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 x14ac:dyDescent="0.3">
      <c r="A6941">
        <v>5</v>
      </c>
      <c r="B6941">
        <v>57</v>
      </c>
      <c r="C6941">
        <v>21</v>
      </c>
      <c r="D6941" t="s">
        <v>767</v>
      </c>
      <c r="E6941">
        <v>551</v>
      </c>
      <c r="F6941">
        <v>1</v>
      </c>
      <c r="G6941" t="s">
        <v>768</v>
      </c>
      <c r="H6941">
        <v>2866</v>
      </c>
      <c r="I6941">
        <v>21</v>
      </c>
      <c r="J6941" t="s">
        <v>770</v>
      </c>
      <c r="K6941" t="s">
        <v>42</v>
      </c>
      <c r="L6941" t="s">
        <v>38</v>
      </c>
      <c r="M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 x14ac:dyDescent="0.3">
      <c r="A6942">
        <v>6</v>
      </c>
      <c r="B6942">
        <v>57</v>
      </c>
      <c r="C6942">
        <v>21</v>
      </c>
      <c r="D6942" t="s">
        <v>767</v>
      </c>
      <c r="E6942">
        <v>551</v>
      </c>
      <c r="F6942">
        <v>1</v>
      </c>
      <c r="G6942" t="s">
        <v>768</v>
      </c>
      <c r="H6942">
        <v>2866</v>
      </c>
      <c r="I6942">
        <v>21</v>
      </c>
      <c r="J6942" t="s">
        <v>770</v>
      </c>
      <c r="K6942" t="s">
        <v>43</v>
      </c>
      <c r="L6942" t="s">
        <v>38</v>
      </c>
      <c r="M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 x14ac:dyDescent="0.3">
      <c r="A6943">
        <v>7</v>
      </c>
      <c r="B6943">
        <v>57</v>
      </c>
      <c r="C6943">
        <v>21</v>
      </c>
      <c r="D6943" t="s">
        <v>767</v>
      </c>
      <c r="E6943">
        <v>551</v>
      </c>
      <c r="F6943">
        <v>1</v>
      </c>
      <c r="G6943" t="s">
        <v>768</v>
      </c>
      <c r="H6943">
        <v>2866</v>
      </c>
      <c r="I6943">
        <v>21</v>
      </c>
      <c r="J6943" t="s">
        <v>770</v>
      </c>
      <c r="K6943" t="s">
        <v>44</v>
      </c>
      <c r="L6943" t="s">
        <v>38</v>
      </c>
      <c r="M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 x14ac:dyDescent="0.3">
      <c r="A6944">
        <v>8</v>
      </c>
      <c r="B6944">
        <v>57</v>
      </c>
      <c r="C6944">
        <v>21</v>
      </c>
      <c r="D6944" t="s">
        <v>767</v>
      </c>
      <c r="E6944">
        <v>551</v>
      </c>
      <c r="F6944">
        <v>1</v>
      </c>
      <c r="G6944" t="s">
        <v>768</v>
      </c>
      <c r="H6944">
        <v>2866</v>
      </c>
      <c r="I6944">
        <v>21</v>
      </c>
      <c r="J6944" t="s">
        <v>770</v>
      </c>
      <c r="K6944" t="s">
        <v>45</v>
      </c>
      <c r="L6944" t="s">
        <v>38</v>
      </c>
      <c r="M6944">
        <v>0</v>
      </c>
      <c r="P6944">
        <v>24175.4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 x14ac:dyDescent="0.3">
      <c r="A6945">
        <v>1004</v>
      </c>
      <c r="B6945">
        <v>57</v>
      </c>
      <c r="C6945">
        <v>21</v>
      </c>
      <c r="D6945" t="s">
        <v>767</v>
      </c>
      <c r="E6945">
        <v>551</v>
      </c>
      <c r="F6945">
        <v>1</v>
      </c>
      <c r="G6945" t="s">
        <v>768</v>
      </c>
      <c r="H6945">
        <v>2866</v>
      </c>
      <c r="I6945">
        <v>21</v>
      </c>
      <c r="J6945" t="s">
        <v>770</v>
      </c>
      <c r="K6945" t="s">
        <v>46</v>
      </c>
      <c r="L6945" t="s">
        <v>47</v>
      </c>
      <c r="M6945">
        <v>1004</v>
      </c>
      <c r="N6945" t="s">
        <v>48</v>
      </c>
      <c r="P6945">
        <v>24175.4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 x14ac:dyDescent="0.3">
      <c r="A6946">
        <v>1</v>
      </c>
      <c r="B6946">
        <v>57</v>
      </c>
      <c r="C6946">
        <v>21</v>
      </c>
      <c r="D6946" t="s">
        <v>767</v>
      </c>
      <c r="E6946">
        <v>552</v>
      </c>
      <c r="F6946">
        <v>2</v>
      </c>
      <c r="G6946" t="s">
        <v>771</v>
      </c>
      <c r="H6946">
        <v>2863</v>
      </c>
      <c r="I6946">
        <v>18</v>
      </c>
      <c r="J6946" t="s">
        <v>772</v>
      </c>
      <c r="K6946" t="s">
        <v>37</v>
      </c>
      <c r="L6946" t="s">
        <v>38</v>
      </c>
      <c r="M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 x14ac:dyDescent="0.3">
      <c r="A6947">
        <v>2</v>
      </c>
      <c r="B6947">
        <v>57</v>
      </c>
      <c r="C6947">
        <v>21</v>
      </c>
      <c r="D6947" t="s">
        <v>767</v>
      </c>
      <c r="E6947">
        <v>552</v>
      </c>
      <c r="F6947">
        <v>2</v>
      </c>
      <c r="G6947" t="s">
        <v>771</v>
      </c>
      <c r="H6947">
        <v>2863</v>
      </c>
      <c r="I6947">
        <v>18</v>
      </c>
      <c r="J6947" t="s">
        <v>772</v>
      </c>
      <c r="K6947" t="s">
        <v>39</v>
      </c>
      <c r="L6947" t="s">
        <v>38</v>
      </c>
      <c r="M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3">
      <c r="A6948">
        <v>3</v>
      </c>
      <c r="B6948">
        <v>57</v>
      </c>
      <c r="C6948">
        <v>21</v>
      </c>
      <c r="D6948" t="s">
        <v>767</v>
      </c>
      <c r="E6948">
        <v>552</v>
      </c>
      <c r="F6948">
        <v>2</v>
      </c>
      <c r="G6948" t="s">
        <v>771</v>
      </c>
      <c r="H6948">
        <v>2863</v>
      </c>
      <c r="I6948">
        <v>18</v>
      </c>
      <c r="J6948" t="s">
        <v>772</v>
      </c>
      <c r="K6948" t="s">
        <v>40</v>
      </c>
      <c r="L6948" t="s">
        <v>38</v>
      </c>
      <c r="M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 x14ac:dyDescent="0.3">
      <c r="A6949">
        <v>4</v>
      </c>
      <c r="B6949">
        <v>57</v>
      </c>
      <c r="C6949">
        <v>21</v>
      </c>
      <c r="D6949" t="s">
        <v>767</v>
      </c>
      <c r="E6949">
        <v>552</v>
      </c>
      <c r="F6949">
        <v>2</v>
      </c>
      <c r="G6949" t="s">
        <v>771</v>
      </c>
      <c r="H6949">
        <v>2863</v>
      </c>
      <c r="I6949">
        <v>18</v>
      </c>
      <c r="J6949" t="s">
        <v>772</v>
      </c>
      <c r="K6949" t="s">
        <v>41</v>
      </c>
      <c r="L6949" t="s">
        <v>38</v>
      </c>
      <c r="M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 x14ac:dyDescent="0.3">
      <c r="A6950">
        <v>5</v>
      </c>
      <c r="B6950">
        <v>57</v>
      </c>
      <c r="C6950">
        <v>21</v>
      </c>
      <c r="D6950" t="s">
        <v>767</v>
      </c>
      <c r="E6950">
        <v>552</v>
      </c>
      <c r="F6950">
        <v>2</v>
      </c>
      <c r="G6950" t="s">
        <v>771</v>
      </c>
      <c r="H6950">
        <v>2863</v>
      </c>
      <c r="I6950">
        <v>18</v>
      </c>
      <c r="J6950" t="s">
        <v>772</v>
      </c>
      <c r="K6950" t="s">
        <v>42</v>
      </c>
      <c r="L6950" t="s">
        <v>38</v>
      </c>
      <c r="M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 x14ac:dyDescent="0.3">
      <c r="A6951">
        <v>6</v>
      </c>
      <c r="B6951">
        <v>57</v>
      </c>
      <c r="C6951">
        <v>21</v>
      </c>
      <c r="D6951" t="s">
        <v>767</v>
      </c>
      <c r="E6951">
        <v>552</v>
      </c>
      <c r="F6951">
        <v>2</v>
      </c>
      <c r="G6951" t="s">
        <v>771</v>
      </c>
      <c r="H6951">
        <v>2863</v>
      </c>
      <c r="I6951">
        <v>18</v>
      </c>
      <c r="J6951" t="s">
        <v>772</v>
      </c>
      <c r="K6951" t="s">
        <v>43</v>
      </c>
      <c r="L6951" t="s">
        <v>38</v>
      </c>
      <c r="M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3">
      <c r="A6952">
        <v>7</v>
      </c>
      <c r="B6952">
        <v>57</v>
      </c>
      <c r="C6952">
        <v>21</v>
      </c>
      <c r="D6952" t="s">
        <v>767</v>
      </c>
      <c r="E6952">
        <v>552</v>
      </c>
      <c r="F6952">
        <v>2</v>
      </c>
      <c r="G6952" t="s">
        <v>771</v>
      </c>
      <c r="H6952">
        <v>2863</v>
      </c>
      <c r="I6952">
        <v>18</v>
      </c>
      <c r="J6952" t="s">
        <v>772</v>
      </c>
      <c r="K6952" t="s">
        <v>44</v>
      </c>
      <c r="L6952" t="s">
        <v>38</v>
      </c>
      <c r="M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3">
      <c r="A6953">
        <v>8</v>
      </c>
      <c r="B6953">
        <v>57</v>
      </c>
      <c r="C6953">
        <v>21</v>
      </c>
      <c r="D6953" t="s">
        <v>767</v>
      </c>
      <c r="E6953">
        <v>552</v>
      </c>
      <c r="F6953">
        <v>2</v>
      </c>
      <c r="G6953" t="s">
        <v>771</v>
      </c>
      <c r="H6953">
        <v>2863</v>
      </c>
      <c r="I6953">
        <v>18</v>
      </c>
      <c r="J6953" t="s">
        <v>772</v>
      </c>
      <c r="K6953" t="s">
        <v>45</v>
      </c>
      <c r="L6953" t="s">
        <v>38</v>
      </c>
      <c r="M6953">
        <v>0</v>
      </c>
      <c r="P6953">
        <v>86980.2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3">
      <c r="A6954">
        <v>1004</v>
      </c>
      <c r="B6954">
        <v>57</v>
      </c>
      <c r="C6954">
        <v>21</v>
      </c>
      <c r="D6954" t="s">
        <v>767</v>
      </c>
      <c r="E6954">
        <v>552</v>
      </c>
      <c r="F6954">
        <v>2</v>
      </c>
      <c r="G6954" t="s">
        <v>771</v>
      </c>
      <c r="H6954">
        <v>2863</v>
      </c>
      <c r="I6954">
        <v>18</v>
      </c>
      <c r="J6954" t="s">
        <v>772</v>
      </c>
      <c r="K6954" t="s">
        <v>46</v>
      </c>
      <c r="L6954" t="s">
        <v>47</v>
      </c>
      <c r="M6954">
        <v>1004</v>
      </c>
      <c r="N6954" t="s">
        <v>48</v>
      </c>
      <c r="P6954">
        <v>86980.2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</row>
    <row r="6955" spans="1:25" x14ac:dyDescent="0.3">
      <c r="A6955">
        <v>1</v>
      </c>
      <c r="B6955">
        <v>57</v>
      </c>
      <c r="C6955">
        <v>21</v>
      </c>
      <c r="D6955" t="s">
        <v>767</v>
      </c>
      <c r="E6955">
        <v>552</v>
      </c>
      <c r="F6955">
        <v>2</v>
      </c>
      <c r="G6955" t="s">
        <v>771</v>
      </c>
      <c r="H6955">
        <v>2865</v>
      </c>
      <c r="I6955">
        <v>20</v>
      </c>
      <c r="J6955" t="s">
        <v>773</v>
      </c>
      <c r="K6955" t="s">
        <v>37</v>
      </c>
      <c r="L6955" t="s">
        <v>38</v>
      </c>
      <c r="M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 x14ac:dyDescent="0.3">
      <c r="A6956">
        <v>2</v>
      </c>
      <c r="B6956">
        <v>57</v>
      </c>
      <c r="C6956">
        <v>21</v>
      </c>
      <c r="D6956" t="s">
        <v>767</v>
      </c>
      <c r="E6956">
        <v>552</v>
      </c>
      <c r="F6956">
        <v>2</v>
      </c>
      <c r="G6956" t="s">
        <v>771</v>
      </c>
      <c r="H6956">
        <v>2865</v>
      </c>
      <c r="I6956">
        <v>20</v>
      </c>
      <c r="J6956" t="s">
        <v>773</v>
      </c>
      <c r="K6956" t="s">
        <v>39</v>
      </c>
      <c r="L6956" t="s">
        <v>38</v>
      </c>
      <c r="M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 x14ac:dyDescent="0.3">
      <c r="A6957">
        <v>3</v>
      </c>
      <c r="B6957">
        <v>57</v>
      </c>
      <c r="C6957">
        <v>21</v>
      </c>
      <c r="D6957" t="s">
        <v>767</v>
      </c>
      <c r="E6957">
        <v>552</v>
      </c>
      <c r="F6957">
        <v>2</v>
      </c>
      <c r="G6957" t="s">
        <v>771</v>
      </c>
      <c r="H6957">
        <v>2865</v>
      </c>
      <c r="I6957">
        <v>20</v>
      </c>
      <c r="J6957" t="s">
        <v>773</v>
      </c>
      <c r="K6957" t="s">
        <v>40</v>
      </c>
      <c r="L6957" t="s">
        <v>38</v>
      </c>
      <c r="M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 x14ac:dyDescent="0.3">
      <c r="A6958">
        <v>4</v>
      </c>
      <c r="B6958">
        <v>57</v>
      </c>
      <c r="C6958">
        <v>21</v>
      </c>
      <c r="D6958" t="s">
        <v>767</v>
      </c>
      <c r="E6958">
        <v>552</v>
      </c>
      <c r="F6958">
        <v>2</v>
      </c>
      <c r="G6958" t="s">
        <v>771</v>
      </c>
      <c r="H6958">
        <v>2865</v>
      </c>
      <c r="I6958">
        <v>20</v>
      </c>
      <c r="J6958" t="s">
        <v>773</v>
      </c>
      <c r="K6958" t="s">
        <v>41</v>
      </c>
      <c r="L6958" t="s">
        <v>38</v>
      </c>
      <c r="M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3">
      <c r="A6959">
        <v>5</v>
      </c>
      <c r="B6959">
        <v>57</v>
      </c>
      <c r="C6959">
        <v>21</v>
      </c>
      <c r="D6959" t="s">
        <v>767</v>
      </c>
      <c r="E6959">
        <v>552</v>
      </c>
      <c r="F6959">
        <v>2</v>
      </c>
      <c r="G6959" t="s">
        <v>771</v>
      </c>
      <c r="H6959">
        <v>2865</v>
      </c>
      <c r="I6959">
        <v>20</v>
      </c>
      <c r="J6959" t="s">
        <v>773</v>
      </c>
      <c r="K6959" t="s">
        <v>42</v>
      </c>
      <c r="L6959" t="s">
        <v>38</v>
      </c>
      <c r="M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 spans="1:25" x14ac:dyDescent="0.3">
      <c r="A6960">
        <v>6</v>
      </c>
      <c r="B6960">
        <v>57</v>
      </c>
      <c r="C6960">
        <v>21</v>
      </c>
      <c r="D6960" t="s">
        <v>767</v>
      </c>
      <c r="E6960">
        <v>552</v>
      </c>
      <c r="F6960">
        <v>2</v>
      </c>
      <c r="G6960" t="s">
        <v>771</v>
      </c>
      <c r="H6960">
        <v>2865</v>
      </c>
      <c r="I6960">
        <v>20</v>
      </c>
      <c r="J6960" t="s">
        <v>773</v>
      </c>
      <c r="K6960" t="s">
        <v>43</v>
      </c>
      <c r="L6960" t="s">
        <v>38</v>
      </c>
      <c r="M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3">
      <c r="A6961">
        <v>7</v>
      </c>
      <c r="B6961">
        <v>57</v>
      </c>
      <c r="C6961">
        <v>21</v>
      </c>
      <c r="D6961" t="s">
        <v>767</v>
      </c>
      <c r="E6961">
        <v>552</v>
      </c>
      <c r="F6961">
        <v>2</v>
      </c>
      <c r="G6961" t="s">
        <v>771</v>
      </c>
      <c r="H6961">
        <v>2865</v>
      </c>
      <c r="I6961">
        <v>20</v>
      </c>
      <c r="J6961" t="s">
        <v>773</v>
      </c>
      <c r="K6961" t="s">
        <v>44</v>
      </c>
      <c r="L6961" t="s">
        <v>38</v>
      </c>
      <c r="M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 x14ac:dyDescent="0.3">
      <c r="A6962">
        <v>8</v>
      </c>
      <c r="B6962">
        <v>57</v>
      </c>
      <c r="C6962">
        <v>21</v>
      </c>
      <c r="D6962" t="s">
        <v>767</v>
      </c>
      <c r="E6962">
        <v>552</v>
      </c>
      <c r="F6962">
        <v>2</v>
      </c>
      <c r="G6962" t="s">
        <v>771</v>
      </c>
      <c r="H6962">
        <v>2865</v>
      </c>
      <c r="I6962">
        <v>20</v>
      </c>
      <c r="J6962" t="s">
        <v>773</v>
      </c>
      <c r="K6962" t="s">
        <v>45</v>
      </c>
      <c r="L6962" t="s">
        <v>38</v>
      </c>
      <c r="M6962">
        <v>0</v>
      </c>
      <c r="P6962">
        <v>4048.8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 x14ac:dyDescent="0.3">
      <c r="A6963">
        <v>1004</v>
      </c>
      <c r="B6963">
        <v>57</v>
      </c>
      <c r="C6963">
        <v>21</v>
      </c>
      <c r="D6963" t="s">
        <v>767</v>
      </c>
      <c r="E6963">
        <v>552</v>
      </c>
      <c r="F6963">
        <v>2</v>
      </c>
      <c r="G6963" t="s">
        <v>771</v>
      </c>
      <c r="H6963">
        <v>2865</v>
      </c>
      <c r="I6963">
        <v>20</v>
      </c>
      <c r="J6963" t="s">
        <v>773</v>
      </c>
      <c r="K6963" t="s">
        <v>46</v>
      </c>
      <c r="L6963" t="s">
        <v>47</v>
      </c>
      <c r="M6963">
        <v>1004</v>
      </c>
      <c r="N6963" t="s">
        <v>48</v>
      </c>
      <c r="P6963">
        <v>4048.8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3">
      <c r="A6964">
        <v>1</v>
      </c>
      <c r="B6964">
        <v>57</v>
      </c>
      <c r="C6964">
        <v>21</v>
      </c>
      <c r="D6964" t="s">
        <v>767</v>
      </c>
      <c r="E6964">
        <v>650</v>
      </c>
      <c r="F6964">
        <v>4</v>
      </c>
      <c r="G6964" t="s">
        <v>774</v>
      </c>
      <c r="H6964">
        <v>964</v>
      </c>
      <c r="I6964">
        <v>2</v>
      </c>
      <c r="J6964" t="s">
        <v>774</v>
      </c>
      <c r="K6964" t="s">
        <v>37</v>
      </c>
      <c r="L6964" t="s">
        <v>38</v>
      </c>
      <c r="M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</row>
    <row r="6965" spans="1:25" x14ac:dyDescent="0.3">
      <c r="A6965">
        <v>2</v>
      </c>
      <c r="B6965">
        <v>57</v>
      </c>
      <c r="C6965">
        <v>21</v>
      </c>
      <c r="D6965" t="s">
        <v>767</v>
      </c>
      <c r="E6965">
        <v>650</v>
      </c>
      <c r="F6965">
        <v>4</v>
      </c>
      <c r="G6965" t="s">
        <v>774</v>
      </c>
      <c r="H6965">
        <v>964</v>
      </c>
      <c r="I6965">
        <v>2</v>
      </c>
      <c r="J6965" t="s">
        <v>774</v>
      </c>
      <c r="K6965" t="s">
        <v>39</v>
      </c>
      <c r="L6965" t="s">
        <v>38</v>
      </c>
      <c r="M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 x14ac:dyDescent="0.3">
      <c r="A6966">
        <v>3</v>
      </c>
      <c r="B6966">
        <v>57</v>
      </c>
      <c r="C6966">
        <v>21</v>
      </c>
      <c r="D6966" t="s">
        <v>767</v>
      </c>
      <c r="E6966">
        <v>650</v>
      </c>
      <c r="F6966">
        <v>4</v>
      </c>
      <c r="G6966" t="s">
        <v>774</v>
      </c>
      <c r="H6966">
        <v>964</v>
      </c>
      <c r="I6966">
        <v>2</v>
      </c>
      <c r="J6966" t="s">
        <v>774</v>
      </c>
      <c r="K6966" t="s">
        <v>40</v>
      </c>
      <c r="L6966" t="s">
        <v>38</v>
      </c>
      <c r="M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3">
      <c r="A6967">
        <v>4</v>
      </c>
      <c r="B6967">
        <v>57</v>
      </c>
      <c r="C6967">
        <v>21</v>
      </c>
      <c r="D6967" t="s">
        <v>767</v>
      </c>
      <c r="E6967">
        <v>650</v>
      </c>
      <c r="F6967">
        <v>4</v>
      </c>
      <c r="G6967" t="s">
        <v>774</v>
      </c>
      <c r="H6967">
        <v>964</v>
      </c>
      <c r="I6967">
        <v>2</v>
      </c>
      <c r="J6967" t="s">
        <v>774</v>
      </c>
      <c r="K6967" t="s">
        <v>41</v>
      </c>
      <c r="L6967" t="s">
        <v>38</v>
      </c>
      <c r="M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 spans="1:25" x14ac:dyDescent="0.3">
      <c r="A6968">
        <v>5</v>
      </c>
      <c r="B6968">
        <v>57</v>
      </c>
      <c r="C6968">
        <v>21</v>
      </c>
      <c r="D6968" t="s">
        <v>767</v>
      </c>
      <c r="E6968">
        <v>650</v>
      </c>
      <c r="F6968">
        <v>4</v>
      </c>
      <c r="G6968" t="s">
        <v>774</v>
      </c>
      <c r="H6968">
        <v>964</v>
      </c>
      <c r="I6968">
        <v>2</v>
      </c>
      <c r="J6968" t="s">
        <v>774</v>
      </c>
      <c r="K6968" t="s">
        <v>42</v>
      </c>
      <c r="L6968" t="s">
        <v>38</v>
      </c>
      <c r="M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3">
      <c r="A6969">
        <v>6</v>
      </c>
      <c r="B6969">
        <v>57</v>
      </c>
      <c r="C6969">
        <v>21</v>
      </c>
      <c r="D6969" t="s">
        <v>767</v>
      </c>
      <c r="E6969">
        <v>650</v>
      </c>
      <c r="F6969">
        <v>4</v>
      </c>
      <c r="G6969" t="s">
        <v>774</v>
      </c>
      <c r="H6969">
        <v>964</v>
      </c>
      <c r="I6969">
        <v>2</v>
      </c>
      <c r="J6969" t="s">
        <v>774</v>
      </c>
      <c r="K6969" t="s">
        <v>43</v>
      </c>
      <c r="L6969" t="s">
        <v>38</v>
      </c>
      <c r="M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 x14ac:dyDescent="0.3">
      <c r="A6970">
        <v>7</v>
      </c>
      <c r="B6970">
        <v>57</v>
      </c>
      <c r="C6970">
        <v>21</v>
      </c>
      <c r="D6970" t="s">
        <v>767</v>
      </c>
      <c r="E6970">
        <v>650</v>
      </c>
      <c r="F6970">
        <v>4</v>
      </c>
      <c r="G6970" t="s">
        <v>774</v>
      </c>
      <c r="H6970">
        <v>964</v>
      </c>
      <c r="I6970">
        <v>2</v>
      </c>
      <c r="J6970" t="s">
        <v>774</v>
      </c>
      <c r="K6970" t="s">
        <v>44</v>
      </c>
      <c r="L6970" t="s">
        <v>38</v>
      </c>
      <c r="M6970">
        <v>0</v>
      </c>
      <c r="P6970">
        <v>1368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 x14ac:dyDescent="0.3">
      <c r="A6971">
        <v>8</v>
      </c>
      <c r="B6971">
        <v>57</v>
      </c>
      <c r="C6971">
        <v>21</v>
      </c>
      <c r="D6971" t="s">
        <v>767</v>
      </c>
      <c r="E6971">
        <v>650</v>
      </c>
      <c r="F6971">
        <v>4</v>
      </c>
      <c r="G6971" t="s">
        <v>774</v>
      </c>
      <c r="H6971">
        <v>964</v>
      </c>
      <c r="I6971">
        <v>2</v>
      </c>
      <c r="J6971" t="s">
        <v>774</v>
      </c>
      <c r="K6971" t="s">
        <v>45</v>
      </c>
      <c r="L6971" t="s">
        <v>38</v>
      </c>
      <c r="M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 x14ac:dyDescent="0.3">
      <c r="A6972">
        <v>1004</v>
      </c>
      <c r="B6972">
        <v>57</v>
      </c>
      <c r="C6972">
        <v>21</v>
      </c>
      <c r="D6972" t="s">
        <v>767</v>
      </c>
      <c r="E6972">
        <v>650</v>
      </c>
      <c r="F6972">
        <v>4</v>
      </c>
      <c r="G6972" t="s">
        <v>774</v>
      </c>
      <c r="H6972">
        <v>964</v>
      </c>
      <c r="I6972">
        <v>2</v>
      </c>
      <c r="J6972" t="s">
        <v>774</v>
      </c>
      <c r="K6972" t="s">
        <v>46</v>
      </c>
      <c r="L6972" t="s">
        <v>47</v>
      </c>
      <c r="M6972">
        <v>1004</v>
      </c>
      <c r="N6972" t="s">
        <v>48</v>
      </c>
      <c r="P6972">
        <v>1368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 x14ac:dyDescent="0.3">
      <c r="A6973">
        <v>1</v>
      </c>
      <c r="B6973">
        <v>57</v>
      </c>
      <c r="C6973">
        <v>21</v>
      </c>
      <c r="D6973" t="s">
        <v>767</v>
      </c>
      <c r="E6973">
        <v>588</v>
      </c>
      <c r="F6973">
        <v>6</v>
      </c>
      <c r="G6973" t="s">
        <v>775</v>
      </c>
      <c r="H6973">
        <v>2918</v>
      </c>
      <c r="I6973">
        <v>0</v>
      </c>
      <c r="J6973" t="s">
        <v>776</v>
      </c>
      <c r="K6973" t="s">
        <v>37</v>
      </c>
      <c r="L6973" t="s">
        <v>38</v>
      </c>
      <c r="M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 x14ac:dyDescent="0.3">
      <c r="A6974">
        <v>2</v>
      </c>
      <c r="B6974">
        <v>57</v>
      </c>
      <c r="C6974">
        <v>21</v>
      </c>
      <c r="D6974" t="s">
        <v>767</v>
      </c>
      <c r="E6974">
        <v>588</v>
      </c>
      <c r="F6974">
        <v>6</v>
      </c>
      <c r="G6974" t="s">
        <v>775</v>
      </c>
      <c r="H6974">
        <v>2918</v>
      </c>
      <c r="I6974">
        <v>0</v>
      </c>
      <c r="J6974" t="s">
        <v>776</v>
      </c>
      <c r="K6974" t="s">
        <v>39</v>
      </c>
      <c r="L6974" t="s">
        <v>38</v>
      </c>
      <c r="M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 x14ac:dyDescent="0.3">
      <c r="A6975">
        <v>3</v>
      </c>
      <c r="B6975">
        <v>57</v>
      </c>
      <c r="C6975">
        <v>21</v>
      </c>
      <c r="D6975" t="s">
        <v>767</v>
      </c>
      <c r="E6975">
        <v>588</v>
      </c>
      <c r="F6975">
        <v>6</v>
      </c>
      <c r="G6975" t="s">
        <v>775</v>
      </c>
      <c r="H6975">
        <v>2918</v>
      </c>
      <c r="I6975">
        <v>0</v>
      </c>
      <c r="J6975" t="s">
        <v>776</v>
      </c>
      <c r="K6975" t="s">
        <v>40</v>
      </c>
      <c r="L6975" t="s">
        <v>38</v>
      </c>
      <c r="M6975">
        <v>0</v>
      </c>
      <c r="P6975">
        <v>3225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 x14ac:dyDescent="0.3">
      <c r="A6976">
        <v>4</v>
      </c>
      <c r="B6976">
        <v>57</v>
      </c>
      <c r="C6976">
        <v>21</v>
      </c>
      <c r="D6976" t="s">
        <v>767</v>
      </c>
      <c r="E6976">
        <v>588</v>
      </c>
      <c r="F6976">
        <v>6</v>
      </c>
      <c r="G6976" t="s">
        <v>775</v>
      </c>
      <c r="H6976">
        <v>2918</v>
      </c>
      <c r="I6976">
        <v>0</v>
      </c>
      <c r="J6976" t="s">
        <v>776</v>
      </c>
      <c r="K6976" t="s">
        <v>41</v>
      </c>
      <c r="L6976" t="s">
        <v>38</v>
      </c>
      <c r="M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 x14ac:dyDescent="0.3">
      <c r="A6977">
        <v>5</v>
      </c>
      <c r="B6977">
        <v>57</v>
      </c>
      <c r="C6977">
        <v>21</v>
      </c>
      <c r="D6977" t="s">
        <v>767</v>
      </c>
      <c r="E6977">
        <v>588</v>
      </c>
      <c r="F6977">
        <v>6</v>
      </c>
      <c r="G6977" t="s">
        <v>775</v>
      </c>
      <c r="H6977">
        <v>2918</v>
      </c>
      <c r="I6977">
        <v>0</v>
      </c>
      <c r="J6977" t="s">
        <v>776</v>
      </c>
      <c r="K6977" t="s">
        <v>42</v>
      </c>
      <c r="L6977" t="s">
        <v>38</v>
      </c>
      <c r="M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 x14ac:dyDescent="0.3">
      <c r="A6978">
        <v>6</v>
      </c>
      <c r="B6978">
        <v>57</v>
      </c>
      <c r="C6978">
        <v>21</v>
      </c>
      <c r="D6978" t="s">
        <v>767</v>
      </c>
      <c r="E6978">
        <v>588</v>
      </c>
      <c r="F6978">
        <v>6</v>
      </c>
      <c r="G6978" t="s">
        <v>775</v>
      </c>
      <c r="H6978">
        <v>2918</v>
      </c>
      <c r="I6978">
        <v>0</v>
      </c>
      <c r="J6978" t="s">
        <v>776</v>
      </c>
      <c r="K6978" t="s">
        <v>43</v>
      </c>
      <c r="L6978" t="s">
        <v>38</v>
      </c>
      <c r="M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 x14ac:dyDescent="0.3">
      <c r="A6979">
        <v>7</v>
      </c>
      <c r="B6979">
        <v>57</v>
      </c>
      <c r="C6979">
        <v>21</v>
      </c>
      <c r="D6979" t="s">
        <v>767</v>
      </c>
      <c r="E6979">
        <v>588</v>
      </c>
      <c r="F6979">
        <v>6</v>
      </c>
      <c r="G6979" t="s">
        <v>775</v>
      </c>
      <c r="H6979">
        <v>2918</v>
      </c>
      <c r="I6979">
        <v>0</v>
      </c>
      <c r="J6979" t="s">
        <v>776</v>
      </c>
      <c r="K6979" t="s">
        <v>44</v>
      </c>
      <c r="L6979" t="s">
        <v>38</v>
      </c>
      <c r="M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 x14ac:dyDescent="0.3">
      <c r="A6980">
        <v>8</v>
      </c>
      <c r="B6980">
        <v>57</v>
      </c>
      <c r="C6980">
        <v>21</v>
      </c>
      <c r="D6980" t="s">
        <v>767</v>
      </c>
      <c r="E6980">
        <v>588</v>
      </c>
      <c r="F6980">
        <v>6</v>
      </c>
      <c r="G6980" t="s">
        <v>775</v>
      </c>
      <c r="H6980">
        <v>2918</v>
      </c>
      <c r="I6980">
        <v>0</v>
      </c>
      <c r="J6980" t="s">
        <v>776</v>
      </c>
      <c r="K6980" t="s">
        <v>45</v>
      </c>
      <c r="L6980" t="s">
        <v>38</v>
      </c>
      <c r="M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 x14ac:dyDescent="0.3">
      <c r="A6981">
        <v>1004</v>
      </c>
      <c r="B6981">
        <v>57</v>
      </c>
      <c r="C6981">
        <v>21</v>
      </c>
      <c r="D6981" t="s">
        <v>767</v>
      </c>
      <c r="E6981">
        <v>588</v>
      </c>
      <c r="F6981">
        <v>6</v>
      </c>
      <c r="G6981" t="s">
        <v>775</v>
      </c>
      <c r="H6981">
        <v>2918</v>
      </c>
      <c r="I6981">
        <v>0</v>
      </c>
      <c r="J6981" t="s">
        <v>776</v>
      </c>
      <c r="K6981" t="s">
        <v>46</v>
      </c>
      <c r="L6981" t="s">
        <v>47</v>
      </c>
      <c r="M6981">
        <v>1004</v>
      </c>
      <c r="N6981" t="s">
        <v>48</v>
      </c>
      <c r="P6981">
        <v>3225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 x14ac:dyDescent="0.3">
      <c r="A6982">
        <v>1</v>
      </c>
      <c r="B6982">
        <v>58</v>
      </c>
      <c r="C6982">
        <v>22</v>
      </c>
      <c r="D6982" t="s">
        <v>777</v>
      </c>
      <c r="E6982">
        <v>565</v>
      </c>
      <c r="F6982">
        <v>0</v>
      </c>
      <c r="G6982" t="s">
        <v>777</v>
      </c>
      <c r="H6982">
        <v>3284</v>
      </c>
      <c r="I6982">
        <v>0</v>
      </c>
      <c r="J6982" t="s">
        <v>778</v>
      </c>
      <c r="K6982" t="s">
        <v>37</v>
      </c>
      <c r="L6982" t="s">
        <v>38</v>
      </c>
      <c r="M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 x14ac:dyDescent="0.3">
      <c r="A6983">
        <v>2</v>
      </c>
      <c r="B6983">
        <v>58</v>
      </c>
      <c r="C6983">
        <v>22</v>
      </c>
      <c r="D6983" t="s">
        <v>777</v>
      </c>
      <c r="E6983">
        <v>565</v>
      </c>
      <c r="F6983">
        <v>0</v>
      </c>
      <c r="G6983" t="s">
        <v>777</v>
      </c>
      <c r="H6983">
        <v>3284</v>
      </c>
      <c r="I6983">
        <v>0</v>
      </c>
      <c r="J6983" t="s">
        <v>778</v>
      </c>
      <c r="K6983" t="s">
        <v>39</v>
      </c>
      <c r="L6983" t="s">
        <v>38</v>
      </c>
      <c r="M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 x14ac:dyDescent="0.3">
      <c r="A6984">
        <v>3</v>
      </c>
      <c r="B6984">
        <v>58</v>
      </c>
      <c r="C6984">
        <v>22</v>
      </c>
      <c r="D6984" t="s">
        <v>777</v>
      </c>
      <c r="E6984">
        <v>565</v>
      </c>
      <c r="F6984">
        <v>0</v>
      </c>
      <c r="G6984" t="s">
        <v>777</v>
      </c>
      <c r="H6984">
        <v>3284</v>
      </c>
      <c r="I6984">
        <v>0</v>
      </c>
      <c r="J6984" t="s">
        <v>778</v>
      </c>
      <c r="K6984" t="s">
        <v>40</v>
      </c>
      <c r="L6984" t="s">
        <v>38</v>
      </c>
      <c r="M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 x14ac:dyDescent="0.3">
      <c r="A6985">
        <v>4</v>
      </c>
      <c r="B6985">
        <v>58</v>
      </c>
      <c r="C6985">
        <v>22</v>
      </c>
      <c r="D6985" t="s">
        <v>777</v>
      </c>
      <c r="E6985">
        <v>565</v>
      </c>
      <c r="F6985">
        <v>0</v>
      </c>
      <c r="G6985" t="s">
        <v>777</v>
      </c>
      <c r="H6985">
        <v>3284</v>
      </c>
      <c r="I6985">
        <v>0</v>
      </c>
      <c r="J6985" t="s">
        <v>778</v>
      </c>
      <c r="K6985" t="s">
        <v>41</v>
      </c>
      <c r="L6985" t="s">
        <v>38</v>
      </c>
      <c r="M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 x14ac:dyDescent="0.3">
      <c r="A6986">
        <v>5</v>
      </c>
      <c r="B6986">
        <v>58</v>
      </c>
      <c r="C6986">
        <v>22</v>
      </c>
      <c r="D6986" t="s">
        <v>777</v>
      </c>
      <c r="E6986">
        <v>565</v>
      </c>
      <c r="F6986">
        <v>0</v>
      </c>
      <c r="G6986" t="s">
        <v>777</v>
      </c>
      <c r="H6986">
        <v>3284</v>
      </c>
      <c r="I6986">
        <v>0</v>
      </c>
      <c r="J6986" t="s">
        <v>778</v>
      </c>
      <c r="K6986" t="s">
        <v>42</v>
      </c>
      <c r="L6986" t="s">
        <v>38</v>
      </c>
      <c r="M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 x14ac:dyDescent="0.3">
      <c r="A6987">
        <v>6</v>
      </c>
      <c r="B6987">
        <v>58</v>
      </c>
      <c r="C6987">
        <v>22</v>
      </c>
      <c r="D6987" t="s">
        <v>777</v>
      </c>
      <c r="E6987">
        <v>565</v>
      </c>
      <c r="F6987">
        <v>0</v>
      </c>
      <c r="G6987" t="s">
        <v>777</v>
      </c>
      <c r="H6987">
        <v>3284</v>
      </c>
      <c r="I6987">
        <v>0</v>
      </c>
      <c r="J6987" t="s">
        <v>778</v>
      </c>
      <c r="K6987" t="s">
        <v>43</v>
      </c>
      <c r="L6987" t="s">
        <v>38</v>
      </c>
      <c r="M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 x14ac:dyDescent="0.3">
      <c r="A6988">
        <v>7</v>
      </c>
      <c r="B6988">
        <v>58</v>
      </c>
      <c r="C6988">
        <v>22</v>
      </c>
      <c r="D6988" t="s">
        <v>777</v>
      </c>
      <c r="E6988">
        <v>565</v>
      </c>
      <c r="F6988">
        <v>0</v>
      </c>
      <c r="G6988" t="s">
        <v>777</v>
      </c>
      <c r="H6988">
        <v>3284</v>
      </c>
      <c r="I6988">
        <v>0</v>
      </c>
      <c r="J6988" t="s">
        <v>778</v>
      </c>
      <c r="K6988" t="s">
        <v>44</v>
      </c>
      <c r="L6988" t="s">
        <v>38</v>
      </c>
      <c r="M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3">
      <c r="A6989">
        <v>8</v>
      </c>
      <c r="B6989">
        <v>58</v>
      </c>
      <c r="C6989">
        <v>22</v>
      </c>
      <c r="D6989" t="s">
        <v>777</v>
      </c>
      <c r="E6989">
        <v>565</v>
      </c>
      <c r="F6989">
        <v>0</v>
      </c>
      <c r="G6989" t="s">
        <v>777</v>
      </c>
      <c r="H6989">
        <v>3284</v>
      </c>
      <c r="I6989">
        <v>0</v>
      </c>
      <c r="J6989" t="s">
        <v>778</v>
      </c>
      <c r="K6989" t="s">
        <v>45</v>
      </c>
      <c r="L6989" t="s">
        <v>38</v>
      </c>
      <c r="M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 x14ac:dyDescent="0.3">
      <c r="A6990">
        <v>1</v>
      </c>
      <c r="B6990">
        <v>58</v>
      </c>
      <c r="C6990">
        <v>22</v>
      </c>
      <c r="D6990" t="s">
        <v>777</v>
      </c>
      <c r="E6990">
        <v>590</v>
      </c>
      <c r="F6990">
        <v>0</v>
      </c>
      <c r="G6990" t="s">
        <v>779</v>
      </c>
      <c r="H6990">
        <v>3251</v>
      </c>
      <c r="I6990">
        <v>1</v>
      </c>
      <c r="J6990" t="s">
        <v>780</v>
      </c>
      <c r="K6990" t="s">
        <v>37</v>
      </c>
      <c r="L6990" t="s">
        <v>38</v>
      </c>
      <c r="M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 x14ac:dyDescent="0.3">
      <c r="A6991">
        <v>2</v>
      </c>
      <c r="B6991">
        <v>58</v>
      </c>
      <c r="C6991">
        <v>22</v>
      </c>
      <c r="D6991" t="s">
        <v>777</v>
      </c>
      <c r="E6991">
        <v>590</v>
      </c>
      <c r="F6991">
        <v>0</v>
      </c>
      <c r="G6991" t="s">
        <v>779</v>
      </c>
      <c r="H6991">
        <v>3251</v>
      </c>
      <c r="I6991">
        <v>1</v>
      </c>
      <c r="J6991" t="s">
        <v>780</v>
      </c>
      <c r="K6991" t="s">
        <v>39</v>
      </c>
      <c r="L6991" t="s">
        <v>38</v>
      </c>
      <c r="M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 x14ac:dyDescent="0.3">
      <c r="A6992">
        <v>3</v>
      </c>
      <c r="B6992">
        <v>58</v>
      </c>
      <c r="C6992">
        <v>22</v>
      </c>
      <c r="D6992" t="s">
        <v>777</v>
      </c>
      <c r="E6992">
        <v>590</v>
      </c>
      <c r="F6992">
        <v>0</v>
      </c>
      <c r="G6992" t="s">
        <v>779</v>
      </c>
      <c r="H6992">
        <v>3251</v>
      </c>
      <c r="I6992">
        <v>1</v>
      </c>
      <c r="J6992" t="s">
        <v>780</v>
      </c>
      <c r="K6992" t="s">
        <v>40</v>
      </c>
      <c r="L6992" t="s">
        <v>38</v>
      </c>
      <c r="M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 x14ac:dyDescent="0.3">
      <c r="A6993">
        <v>4</v>
      </c>
      <c r="B6993">
        <v>58</v>
      </c>
      <c r="C6993">
        <v>22</v>
      </c>
      <c r="D6993" t="s">
        <v>777</v>
      </c>
      <c r="E6993">
        <v>590</v>
      </c>
      <c r="F6993">
        <v>0</v>
      </c>
      <c r="G6993" t="s">
        <v>779</v>
      </c>
      <c r="H6993">
        <v>3251</v>
      </c>
      <c r="I6993">
        <v>1</v>
      </c>
      <c r="J6993" t="s">
        <v>780</v>
      </c>
      <c r="K6993" t="s">
        <v>41</v>
      </c>
      <c r="L6993" t="s">
        <v>38</v>
      </c>
      <c r="M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 x14ac:dyDescent="0.3">
      <c r="A6994">
        <v>5</v>
      </c>
      <c r="B6994">
        <v>58</v>
      </c>
      <c r="C6994">
        <v>22</v>
      </c>
      <c r="D6994" t="s">
        <v>777</v>
      </c>
      <c r="E6994">
        <v>590</v>
      </c>
      <c r="F6994">
        <v>0</v>
      </c>
      <c r="G6994" t="s">
        <v>779</v>
      </c>
      <c r="H6994">
        <v>3251</v>
      </c>
      <c r="I6994">
        <v>1</v>
      </c>
      <c r="J6994" t="s">
        <v>780</v>
      </c>
      <c r="K6994" t="s">
        <v>42</v>
      </c>
      <c r="L6994" t="s">
        <v>38</v>
      </c>
      <c r="M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 x14ac:dyDescent="0.3">
      <c r="A6995">
        <v>6</v>
      </c>
      <c r="B6995">
        <v>58</v>
      </c>
      <c r="C6995">
        <v>22</v>
      </c>
      <c r="D6995" t="s">
        <v>777</v>
      </c>
      <c r="E6995">
        <v>590</v>
      </c>
      <c r="F6995">
        <v>0</v>
      </c>
      <c r="G6995" t="s">
        <v>779</v>
      </c>
      <c r="H6995">
        <v>3251</v>
      </c>
      <c r="I6995">
        <v>1</v>
      </c>
      <c r="J6995" t="s">
        <v>780</v>
      </c>
      <c r="K6995" t="s">
        <v>43</v>
      </c>
      <c r="L6995" t="s">
        <v>38</v>
      </c>
      <c r="M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</row>
    <row r="6996" spans="1:25" x14ac:dyDescent="0.3">
      <c r="A6996">
        <v>7</v>
      </c>
      <c r="B6996">
        <v>58</v>
      </c>
      <c r="C6996">
        <v>22</v>
      </c>
      <c r="D6996" t="s">
        <v>777</v>
      </c>
      <c r="E6996">
        <v>590</v>
      </c>
      <c r="F6996">
        <v>0</v>
      </c>
      <c r="G6996" t="s">
        <v>779</v>
      </c>
      <c r="H6996">
        <v>3251</v>
      </c>
      <c r="I6996">
        <v>1</v>
      </c>
      <c r="J6996" t="s">
        <v>780</v>
      </c>
      <c r="K6996" t="s">
        <v>44</v>
      </c>
      <c r="L6996" t="s">
        <v>38</v>
      </c>
      <c r="M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 x14ac:dyDescent="0.3">
      <c r="A6997">
        <v>8</v>
      </c>
      <c r="B6997">
        <v>58</v>
      </c>
      <c r="C6997">
        <v>22</v>
      </c>
      <c r="D6997" t="s">
        <v>777</v>
      </c>
      <c r="E6997">
        <v>590</v>
      </c>
      <c r="F6997">
        <v>0</v>
      </c>
      <c r="G6997" t="s">
        <v>779</v>
      </c>
      <c r="H6997">
        <v>3251</v>
      </c>
      <c r="I6997">
        <v>1</v>
      </c>
      <c r="J6997" t="s">
        <v>780</v>
      </c>
      <c r="K6997" t="s">
        <v>45</v>
      </c>
      <c r="L6997" t="s">
        <v>38</v>
      </c>
      <c r="M6997">
        <v>0</v>
      </c>
      <c r="P6997">
        <v>6931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 x14ac:dyDescent="0.3">
      <c r="A6998">
        <v>1108</v>
      </c>
      <c r="B6998">
        <v>58</v>
      </c>
      <c r="C6998">
        <v>22</v>
      </c>
      <c r="D6998" t="s">
        <v>777</v>
      </c>
      <c r="E6998">
        <v>590</v>
      </c>
      <c r="F6998">
        <v>0</v>
      </c>
      <c r="G6998" t="s">
        <v>779</v>
      </c>
      <c r="H6998">
        <v>3251</v>
      </c>
      <c r="I6998">
        <v>1</v>
      </c>
      <c r="J6998" t="s">
        <v>780</v>
      </c>
      <c r="K6998" t="s">
        <v>125</v>
      </c>
      <c r="L6998" t="s">
        <v>47</v>
      </c>
      <c r="M6998">
        <v>1108</v>
      </c>
      <c r="N6998" t="s">
        <v>58</v>
      </c>
      <c r="P6998">
        <v>6931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 x14ac:dyDescent="0.3">
      <c r="A6999">
        <v>1</v>
      </c>
      <c r="B6999">
        <v>58</v>
      </c>
      <c r="C6999">
        <v>22</v>
      </c>
      <c r="D6999" t="s">
        <v>777</v>
      </c>
      <c r="E6999">
        <v>590</v>
      </c>
      <c r="F6999">
        <v>0</v>
      </c>
      <c r="G6999" t="s">
        <v>779</v>
      </c>
      <c r="H6999">
        <v>3252</v>
      </c>
      <c r="I6999">
        <v>2</v>
      </c>
      <c r="J6999" t="s">
        <v>781</v>
      </c>
      <c r="K6999" t="s">
        <v>37</v>
      </c>
      <c r="L6999" t="s">
        <v>38</v>
      </c>
      <c r="M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 x14ac:dyDescent="0.3">
      <c r="A7000">
        <v>2</v>
      </c>
      <c r="B7000">
        <v>58</v>
      </c>
      <c r="C7000">
        <v>22</v>
      </c>
      <c r="D7000" t="s">
        <v>777</v>
      </c>
      <c r="E7000">
        <v>590</v>
      </c>
      <c r="F7000">
        <v>0</v>
      </c>
      <c r="G7000" t="s">
        <v>779</v>
      </c>
      <c r="H7000">
        <v>3252</v>
      </c>
      <c r="I7000">
        <v>2</v>
      </c>
      <c r="J7000" t="s">
        <v>781</v>
      </c>
      <c r="K7000" t="s">
        <v>39</v>
      </c>
      <c r="L7000" t="s">
        <v>38</v>
      </c>
      <c r="M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 x14ac:dyDescent="0.3">
      <c r="A7001">
        <v>3</v>
      </c>
      <c r="B7001">
        <v>58</v>
      </c>
      <c r="C7001">
        <v>22</v>
      </c>
      <c r="D7001" t="s">
        <v>777</v>
      </c>
      <c r="E7001">
        <v>590</v>
      </c>
      <c r="F7001">
        <v>0</v>
      </c>
      <c r="G7001" t="s">
        <v>779</v>
      </c>
      <c r="H7001">
        <v>3252</v>
      </c>
      <c r="I7001">
        <v>2</v>
      </c>
      <c r="J7001" t="s">
        <v>781</v>
      </c>
      <c r="K7001" t="s">
        <v>40</v>
      </c>
      <c r="L7001" t="s">
        <v>38</v>
      </c>
      <c r="M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</row>
    <row r="7002" spans="1:25" x14ac:dyDescent="0.3">
      <c r="A7002">
        <v>4</v>
      </c>
      <c r="B7002">
        <v>58</v>
      </c>
      <c r="C7002">
        <v>22</v>
      </c>
      <c r="D7002" t="s">
        <v>777</v>
      </c>
      <c r="E7002">
        <v>590</v>
      </c>
      <c r="F7002">
        <v>0</v>
      </c>
      <c r="G7002" t="s">
        <v>779</v>
      </c>
      <c r="H7002">
        <v>3252</v>
      </c>
      <c r="I7002">
        <v>2</v>
      </c>
      <c r="J7002" t="s">
        <v>781</v>
      </c>
      <c r="K7002" t="s">
        <v>41</v>
      </c>
      <c r="L7002" t="s">
        <v>38</v>
      </c>
      <c r="M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3">
      <c r="A7003">
        <v>5</v>
      </c>
      <c r="B7003">
        <v>58</v>
      </c>
      <c r="C7003">
        <v>22</v>
      </c>
      <c r="D7003" t="s">
        <v>777</v>
      </c>
      <c r="E7003">
        <v>590</v>
      </c>
      <c r="F7003">
        <v>0</v>
      </c>
      <c r="G7003" t="s">
        <v>779</v>
      </c>
      <c r="H7003">
        <v>3252</v>
      </c>
      <c r="I7003">
        <v>2</v>
      </c>
      <c r="J7003" t="s">
        <v>781</v>
      </c>
      <c r="K7003" t="s">
        <v>42</v>
      </c>
      <c r="L7003" t="s">
        <v>38</v>
      </c>
      <c r="M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 x14ac:dyDescent="0.3">
      <c r="A7004">
        <v>6</v>
      </c>
      <c r="B7004">
        <v>58</v>
      </c>
      <c r="C7004">
        <v>22</v>
      </c>
      <c r="D7004" t="s">
        <v>777</v>
      </c>
      <c r="E7004">
        <v>590</v>
      </c>
      <c r="F7004">
        <v>0</v>
      </c>
      <c r="G7004" t="s">
        <v>779</v>
      </c>
      <c r="H7004">
        <v>3252</v>
      </c>
      <c r="I7004">
        <v>2</v>
      </c>
      <c r="J7004" t="s">
        <v>781</v>
      </c>
      <c r="K7004" t="s">
        <v>43</v>
      </c>
      <c r="L7004" t="s">
        <v>38</v>
      </c>
      <c r="M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 x14ac:dyDescent="0.3">
      <c r="A7005">
        <v>7</v>
      </c>
      <c r="B7005">
        <v>58</v>
      </c>
      <c r="C7005">
        <v>22</v>
      </c>
      <c r="D7005" t="s">
        <v>777</v>
      </c>
      <c r="E7005">
        <v>590</v>
      </c>
      <c r="F7005">
        <v>0</v>
      </c>
      <c r="G7005" t="s">
        <v>779</v>
      </c>
      <c r="H7005">
        <v>3252</v>
      </c>
      <c r="I7005">
        <v>2</v>
      </c>
      <c r="J7005" t="s">
        <v>781</v>
      </c>
      <c r="K7005" t="s">
        <v>44</v>
      </c>
      <c r="L7005" t="s">
        <v>38</v>
      </c>
      <c r="M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 x14ac:dyDescent="0.3">
      <c r="A7006">
        <v>8</v>
      </c>
      <c r="B7006">
        <v>58</v>
      </c>
      <c r="C7006">
        <v>22</v>
      </c>
      <c r="D7006" t="s">
        <v>777</v>
      </c>
      <c r="E7006">
        <v>590</v>
      </c>
      <c r="F7006">
        <v>0</v>
      </c>
      <c r="G7006" t="s">
        <v>779</v>
      </c>
      <c r="H7006">
        <v>3252</v>
      </c>
      <c r="I7006">
        <v>2</v>
      </c>
      <c r="J7006" t="s">
        <v>781</v>
      </c>
      <c r="K7006" t="s">
        <v>45</v>
      </c>
      <c r="L7006" t="s">
        <v>38</v>
      </c>
      <c r="M7006">
        <v>0</v>
      </c>
      <c r="P7006">
        <v>2236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 x14ac:dyDescent="0.3">
      <c r="A7007">
        <v>1108</v>
      </c>
      <c r="B7007">
        <v>58</v>
      </c>
      <c r="C7007">
        <v>22</v>
      </c>
      <c r="D7007" t="s">
        <v>777</v>
      </c>
      <c r="E7007">
        <v>590</v>
      </c>
      <c r="F7007">
        <v>0</v>
      </c>
      <c r="G7007" t="s">
        <v>779</v>
      </c>
      <c r="H7007">
        <v>3252</v>
      </c>
      <c r="I7007">
        <v>2</v>
      </c>
      <c r="J7007" t="s">
        <v>781</v>
      </c>
      <c r="K7007" t="s">
        <v>125</v>
      </c>
      <c r="L7007" t="s">
        <v>47</v>
      </c>
      <c r="M7007">
        <v>1108</v>
      </c>
      <c r="N7007" t="s">
        <v>58</v>
      </c>
      <c r="P7007">
        <v>2236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3">
      <c r="A7008">
        <v>1</v>
      </c>
      <c r="B7008">
        <v>58</v>
      </c>
      <c r="C7008">
        <v>22</v>
      </c>
      <c r="D7008" t="s">
        <v>777</v>
      </c>
      <c r="E7008">
        <v>590</v>
      </c>
      <c r="F7008">
        <v>0</v>
      </c>
      <c r="G7008" t="s">
        <v>779</v>
      </c>
      <c r="H7008">
        <v>3261</v>
      </c>
      <c r="I7008">
        <v>3</v>
      </c>
      <c r="J7008" t="s">
        <v>782</v>
      </c>
      <c r="K7008" t="s">
        <v>37</v>
      </c>
      <c r="L7008" t="s">
        <v>38</v>
      </c>
      <c r="M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 x14ac:dyDescent="0.3">
      <c r="A7009">
        <v>2</v>
      </c>
      <c r="B7009">
        <v>58</v>
      </c>
      <c r="C7009">
        <v>22</v>
      </c>
      <c r="D7009" t="s">
        <v>777</v>
      </c>
      <c r="E7009">
        <v>590</v>
      </c>
      <c r="F7009">
        <v>0</v>
      </c>
      <c r="G7009" t="s">
        <v>779</v>
      </c>
      <c r="H7009">
        <v>3261</v>
      </c>
      <c r="I7009">
        <v>3</v>
      </c>
      <c r="J7009" t="s">
        <v>782</v>
      </c>
      <c r="K7009" t="s">
        <v>39</v>
      </c>
      <c r="L7009" t="s">
        <v>38</v>
      </c>
      <c r="M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 spans="1:25" x14ac:dyDescent="0.3">
      <c r="A7010">
        <v>3</v>
      </c>
      <c r="B7010">
        <v>58</v>
      </c>
      <c r="C7010">
        <v>22</v>
      </c>
      <c r="D7010" t="s">
        <v>777</v>
      </c>
      <c r="E7010">
        <v>590</v>
      </c>
      <c r="F7010">
        <v>0</v>
      </c>
      <c r="G7010" t="s">
        <v>779</v>
      </c>
      <c r="H7010">
        <v>3261</v>
      </c>
      <c r="I7010">
        <v>3</v>
      </c>
      <c r="J7010" t="s">
        <v>782</v>
      </c>
      <c r="K7010" t="s">
        <v>40</v>
      </c>
      <c r="L7010" t="s">
        <v>38</v>
      </c>
      <c r="M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 x14ac:dyDescent="0.3">
      <c r="A7011">
        <v>4</v>
      </c>
      <c r="B7011">
        <v>58</v>
      </c>
      <c r="C7011">
        <v>22</v>
      </c>
      <c r="D7011" t="s">
        <v>777</v>
      </c>
      <c r="E7011">
        <v>590</v>
      </c>
      <c r="F7011">
        <v>0</v>
      </c>
      <c r="G7011" t="s">
        <v>779</v>
      </c>
      <c r="H7011">
        <v>3261</v>
      </c>
      <c r="I7011">
        <v>3</v>
      </c>
      <c r="J7011" t="s">
        <v>782</v>
      </c>
      <c r="K7011" t="s">
        <v>41</v>
      </c>
      <c r="L7011" t="s">
        <v>38</v>
      </c>
      <c r="M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3">
      <c r="A7012">
        <v>5</v>
      </c>
      <c r="B7012">
        <v>58</v>
      </c>
      <c r="C7012">
        <v>22</v>
      </c>
      <c r="D7012" t="s">
        <v>777</v>
      </c>
      <c r="E7012">
        <v>590</v>
      </c>
      <c r="F7012">
        <v>0</v>
      </c>
      <c r="G7012" t="s">
        <v>779</v>
      </c>
      <c r="H7012">
        <v>3261</v>
      </c>
      <c r="I7012">
        <v>3</v>
      </c>
      <c r="J7012" t="s">
        <v>782</v>
      </c>
      <c r="K7012" t="s">
        <v>42</v>
      </c>
      <c r="L7012" t="s">
        <v>38</v>
      </c>
      <c r="M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 x14ac:dyDescent="0.3">
      <c r="A7013">
        <v>6</v>
      </c>
      <c r="B7013">
        <v>58</v>
      </c>
      <c r="C7013">
        <v>22</v>
      </c>
      <c r="D7013" t="s">
        <v>777</v>
      </c>
      <c r="E7013">
        <v>590</v>
      </c>
      <c r="F7013">
        <v>0</v>
      </c>
      <c r="G7013" t="s">
        <v>779</v>
      </c>
      <c r="H7013">
        <v>3261</v>
      </c>
      <c r="I7013">
        <v>3</v>
      </c>
      <c r="J7013" t="s">
        <v>782</v>
      </c>
      <c r="K7013" t="s">
        <v>43</v>
      </c>
      <c r="L7013" t="s">
        <v>38</v>
      </c>
      <c r="M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 x14ac:dyDescent="0.3">
      <c r="A7014">
        <v>7</v>
      </c>
      <c r="B7014">
        <v>58</v>
      </c>
      <c r="C7014">
        <v>22</v>
      </c>
      <c r="D7014" t="s">
        <v>777</v>
      </c>
      <c r="E7014">
        <v>590</v>
      </c>
      <c r="F7014">
        <v>0</v>
      </c>
      <c r="G7014" t="s">
        <v>779</v>
      </c>
      <c r="H7014">
        <v>3261</v>
      </c>
      <c r="I7014">
        <v>3</v>
      </c>
      <c r="J7014" t="s">
        <v>782</v>
      </c>
      <c r="K7014" t="s">
        <v>44</v>
      </c>
      <c r="L7014" t="s">
        <v>38</v>
      </c>
      <c r="M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 x14ac:dyDescent="0.3">
      <c r="A7015">
        <v>8</v>
      </c>
      <c r="B7015">
        <v>58</v>
      </c>
      <c r="C7015">
        <v>22</v>
      </c>
      <c r="D7015" t="s">
        <v>777</v>
      </c>
      <c r="E7015">
        <v>590</v>
      </c>
      <c r="F7015">
        <v>0</v>
      </c>
      <c r="G7015" t="s">
        <v>779</v>
      </c>
      <c r="H7015">
        <v>3261</v>
      </c>
      <c r="I7015">
        <v>3</v>
      </c>
      <c r="J7015" t="s">
        <v>782</v>
      </c>
      <c r="K7015" t="s">
        <v>45</v>
      </c>
      <c r="L7015" t="s">
        <v>38</v>
      </c>
      <c r="M7015">
        <v>0</v>
      </c>
      <c r="P7015">
        <v>300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</row>
    <row r="7016" spans="1:25" x14ac:dyDescent="0.3">
      <c r="A7016">
        <v>1108</v>
      </c>
      <c r="B7016">
        <v>58</v>
      </c>
      <c r="C7016">
        <v>22</v>
      </c>
      <c r="D7016" t="s">
        <v>777</v>
      </c>
      <c r="E7016">
        <v>590</v>
      </c>
      <c r="F7016">
        <v>0</v>
      </c>
      <c r="G7016" t="s">
        <v>779</v>
      </c>
      <c r="H7016">
        <v>3261</v>
      </c>
      <c r="I7016">
        <v>3</v>
      </c>
      <c r="J7016" t="s">
        <v>782</v>
      </c>
      <c r="K7016" t="s">
        <v>125</v>
      </c>
      <c r="L7016" t="s">
        <v>47</v>
      </c>
      <c r="M7016">
        <v>1108</v>
      </c>
      <c r="N7016" t="s">
        <v>58</v>
      </c>
      <c r="P7016">
        <v>300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 x14ac:dyDescent="0.3">
      <c r="A7017">
        <v>1</v>
      </c>
      <c r="B7017">
        <v>58</v>
      </c>
      <c r="C7017">
        <v>22</v>
      </c>
      <c r="D7017" t="s">
        <v>777</v>
      </c>
      <c r="E7017">
        <v>590</v>
      </c>
      <c r="F7017">
        <v>0</v>
      </c>
      <c r="G7017" t="s">
        <v>779</v>
      </c>
      <c r="H7017">
        <v>3253</v>
      </c>
      <c r="I7017">
        <v>4</v>
      </c>
      <c r="J7017" t="s">
        <v>783</v>
      </c>
      <c r="K7017" t="s">
        <v>37</v>
      </c>
      <c r="L7017" t="s">
        <v>38</v>
      </c>
      <c r="M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 x14ac:dyDescent="0.3">
      <c r="A7018">
        <v>2</v>
      </c>
      <c r="B7018">
        <v>58</v>
      </c>
      <c r="C7018">
        <v>22</v>
      </c>
      <c r="D7018" t="s">
        <v>777</v>
      </c>
      <c r="E7018">
        <v>590</v>
      </c>
      <c r="F7018">
        <v>0</v>
      </c>
      <c r="G7018" t="s">
        <v>779</v>
      </c>
      <c r="H7018">
        <v>3253</v>
      </c>
      <c r="I7018">
        <v>4</v>
      </c>
      <c r="J7018" t="s">
        <v>783</v>
      </c>
      <c r="K7018" t="s">
        <v>39</v>
      </c>
      <c r="L7018" t="s">
        <v>38</v>
      </c>
      <c r="M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 x14ac:dyDescent="0.3">
      <c r="A7019">
        <v>3</v>
      </c>
      <c r="B7019">
        <v>58</v>
      </c>
      <c r="C7019">
        <v>22</v>
      </c>
      <c r="D7019" t="s">
        <v>777</v>
      </c>
      <c r="E7019">
        <v>590</v>
      </c>
      <c r="F7019">
        <v>0</v>
      </c>
      <c r="G7019" t="s">
        <v>779</v>
      </c>
      <c r="H7019">
        <v>3253</v>
      </c>
      <c r="I7019">
        <v>4</v>
      </c>
      <c r="J7019" t="s">
        <v>783</v>
      </c>
      <c r="K7019" t="s">
        <v>40</v>
      </c>
      <c r="L7019" t="s">
        <v>38</v>
      </c>
      <c r="M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 x14ac:dyDescent="0.3">
      <c r="A7020">
        <v>4</v>
      </c>
      <c r="B7020">
        <v>58</v>
      </c>
      <c r="C7020">
        <v>22</v>
      </c>
      <c r="D7020" t="s">
        <v>777</v>
      </c>
      <c r="E7020">
        <v>590</v>
      </c>
      <c r="F7020">
        <v>0</v>
      </c>
      <c r="G7020" t="s">
        <v>779</v>
      </c>
      <c r="H7020">
        <v>3253</v>
      </c>
      <c r="I7020">
        <v>4</v>
      </c>
      <c r="J7020" t="s">
        <v>783</v>
      </c>
      <c r="K7020" t="s">
        <v>41</v>
      </c>
      <c r="L7020" t="s">
        <v>38</v>
      </c>
      <c r="M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 x14ac:dyDescent="0.3">
      <c r="A7021">
        <v>5</v>
      </c>
      <c r="B7021">
        <v>58</v>
      </c>
      <c r="C7021">
        <v>22</v>
      </c>
      <c r="D7021" t="s">
        <v>777</v>
      </c>
      <c r="E7021">
        <v>590</v>
      </c>
      <c r="F7021">
        <v>0</v>
      </c>
      <c r="G7021" t="s">
        <v>779</v>
      </c>
      <c r="H7021">
        <v>3253</v>
      </c>
      <c r="I7021">
        <v>4</v>
      </c>
      <c r="J7021" t="s">
        <v>783</v>
      </c>
      <c r="K7021" t="s">
        <v>42</v>
      </c>
      <c r="L7021" t="s">
        <v>38</v>
      </c>
      <c r="M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 x14ac:dyDescent="0.3">
      <c r="A7022">
        <v>6</v>
      </c>
      <c r="B7022">
        <v>58</v>
      </c>
      <c r="C7022">
        <v>22</v>
      </c>
      <c r="D7022" t="s">
        <v>777</v>
      </c>
      <c r="E7022">
        <v>590</v>
      </c>
      <c r="F7022">
        <v>0</v>
      </c>
      <c r="G7022" t="s">
        <v>779</v>
      </c>
      <c r="H7022">
        <v>3253</v>
      </c>
      <c r="I7022">
        <v>4</v>
      </c>
      <c r="J7022" t="s">
        <v>783</v>
      </c>
      <c r="K7022" t="s">
        <v>43</v>
      </c>
      <c r="L7022" t="s">
        <v>38</v>
      </c>
      <c r="M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 x14ac:dyDescent="0.3">
      <c r="A7023">
        <v>7</v>
      </c>
      <c r="B7023">
        <v>58</v>
      </c>
      <c r="C7023">
        <v>22</v>
      </c>
      <c r="D7023" t="s">
        <v>777</v>
      </c>
      <c r="E7023">
        <v>590</v>
      </c>
      <c r="F7023">
        <v>0</v>
      </c>
      <c r="G7023" t="s">
        <v>779</v>
      </c>
      <c r="H7023">
        <v>3253</v>
      </c>
      <c r="I7023">
        <v>4</v>
      </c>
      <c r="J7023" t="s">
        <v>783</v>
      </c>
      <c r="K7023" t="s">
        <v>44</v>
      </c>
      <c r="L7023" t="s">
        <v>38</v>
      </c>
      <c r="M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</row>
    <row r="7024" spans="1:25" x14ac:dyDescent="0.3">
      <c r="A7024">
        <v>8</v>
      </c>
      <c r="B7024">
        <v>58</v>
      </c>
      <c r="C7024">
        <v>22</v>
      </c>
      <c r="D7024" t="s">
        <v>777</v>
      </c>
      <c r="E7024">
        <v>590</v>
      </c>
      <c r="F7024">
        <v>0</v>
      </c>
      <c r="G7024" t="s">
        <v>779</v>
      </c>
      <c r="H7024">
        <v>3253</v>
      </c>
      <c r="I7024">
        <v>4</v>
      </c>
      <c r="J7024" t="s">
        <v>783</v>
      </c>
      <c r="K7024" t="s">
        <v>45</v>
      </c>
      <c r="L7024" t="s">
        <v>38</v>
      </c>
      <c r="M7024">
        <v>0</v>
      </c>
      <c r="P7024">
        <v>23961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</row>
    <row r="7025" spans="1:25" x14ac:dyDescent="0.3">
      <c r="A7025">
        <v>1261</v>
      </c>
      <c r="B7025">
        <v>58</v>
      </c>
      <c r="C7025">
        <v>22</v>
      </c>
      <c r="D7025" t="s">
        <v>777</v>
      </c>
      <c r="E7025">
        <v>590</v>
      </c>
      <c r="F7025">
        <v>0</v>
      </c>
      <c r="G7025" t="s">
        <v>779</v>
      </c>
      <c r="H7025">
        <v>3253</v>
      </c>
      <c r="I7025">
        <v>4</v>
      </c>
      <c r="J7025" t="s">
        <v>783</v>
      </c>
      <c r="K7025" t="s">
        <v>784</v>
      </c>
      <c r="L7025" t="s">
        <v>47</v>
      </c>
      <c r="M7025">
        <v>1261</v>
      </c>
      <c r="N7025" t="s">
        <v>77</v>
      </c>
      <c r="P7025">
        <v>23961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</row>
    <row r="7026" spans="1:25" x14ac:dyDescent="0.3">
      <c r="A7026">
        <v>1269</v>
      </c>
      <c r="B7026">
        <v>58</v>
      </c>
      <c r="C7026">
        <v>22</v>
      </c>
      <c r="D7026" t="s">
        <v>777</v>
      </c>
      <c r="E7026">
        <v>590</v>
      </c>
      <c r="F7026">
        <v>0</v>
      </c>
      <c r="G7026" t="s">
        <v>779</v>
      </c>
      <c r="H7026">
        <v>3253</v>
      </c>
      <c r="I7026">
        <v>4</v>
      </c>
      <c r="J7026" t="s">
        <v>783</v>
      </c>
      <c r="K7026" t="s">
        <v>302</v>
      </c>
      <c r="L7026" t="s">
        <v>47</v>
      </c>
      <c r="M7026">
        <v>1269</v>
      </c>
      <c r="N7026" t="s">
        <v>52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 x14ac:dyDescent="0.3">
      <c r="A7027">
        <v>1</v>
      </c>
      <c r="B7027">
        <v>58</v>
      </c>
      <c r="C7027">
        <v>22</v>
      </c>
      <c r="D7027" t="s">
        <v>777</v>
      </c>
      <c r="E7027">
        <v>590</v>
      </c>
      <c r="F7027">
        <v>0</v>
      </c>
      <c r="G7027" t="s">
        <v>779</v>
      </c>
      <c r="H7027">
        <v>3254</v>
      </c>
      <c r="I7027">
        <v>5</v>
      </c>
      <c r="J7027" t="s">
        <v>785</v>
      </c>
      <c r="K7027" t="s">
        <v>37</v>
      </c>
      <c r="L7027" t="s">
        <v>38</v>
      </c>
      <c r="M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 x14ac:dyDescent="0.3">
      <c r="A7028">
        <v>2</v>
      </c>
      <c r="B7028">
        <v>58</v>
      </c>
      <c r="C7028">
        <v>22</v>
      </c>
      <c r="D7028" t="s">
        <v>777</v>
      </c>
      <c r="E7028">
        <v>590</v>
      </c>
      <c r="F7028">
        <v>0</v>
      </c>
      <c r="G7028" t="s">
        <v>779</v>
      </c>
      <c r="H7028">
        <v>3254</v>
      </c>
      <c r="I7028">
        <v>5</v>
      </c>
      <c r="J7028" t="s">
        <v>785</v>
      </c>
      <c r="K7028" t="s">
        <v>39</v>
      </c>
      <c r="L7028" t="s">
        <v>38</v>
      </c>
      <c r="M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 x14ac:dyDescent="0.3">
      <c r="A7029">
        <v>3</v>
      </c>
      <c r="B7029">
        <v>58</v>
      </c>
      <c r="C7029">
        <v>22</v>
      </c>
      <c r="D7029" t="s">
        <v>777</v>
      </c>
      <c r="E7029">
        <v>590</v>
      </c>
      <c r="F7029">
        <v>0</v>
      </c>
      <c r="G7029" t="s">
        <v>779</v>
      </c>
      <c r="H7029">
        <v>3254</v>
      </c>
      <c r="I7029">
        <v>5</v>
      </c>
      <c r="J7029" t="s">
        <v>785</v>
      </c>
      <c r="K7029" t="s">
        <v>40</v>
      </c>
      <c r="L7029" t="s">
        <v>38</v>
      </c>
      <c r="M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 x14ac:dyDescent="0.3">
      <c r="A7030">
        <v>4</v>
      </c>
      <c r="B7030">
        <v>58</v>
      </c>
      <c r="C7030">
        <v>22</v>
      </c>
      <c r="D7030" t="s">
        <v>777</v>
      </c>
      <c r="E7030">
        <v>590</v>
      </c>
      <c r="F7030">
        <v>0</v>
      </c>
      <c r="G7030" t="s">
        <v>779</v>
      </c>
      <c r="H7030">
        <v>3254</v>
      </c>
      <c r="I7030">
        <v>5</v>
      </c>
      <c r="J7030" t="s">
        <v>785</v>
      </c>
      <c r="K7030" t="s">
        <v>41</v>
      </c>
      <c r="L7030" t="s">
        <v>38</v>
      </c>
      <c r="M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3">
      <c r="A7031">
        <v>5</v>
      </c>
      <c r="B7031">
        <v>58</v>
      </c>
      <c r="C7031">
        <v>22</v>
      </c>
      <c r="D7031" t="s">
        <v>777</v>
      </c>
      <c r="E7031">
        <v>590</v>
      </c>
      <c r="F7031">
        <v>0</v>
      </c>
      <c r="G7031" t="s">
        <v>779</v>
      </c>
      <c r="H7031">
        <v>3254</v>
      </c>
      <c r="I7031">
        <v>5</v>
      </c>
      <c r="J7031" t="s">
        <v>785</v>
      </c>
      <c r="K7031" t="s">
        <v>42</v>
      </c>
      <c r="L7031" t="s">
        <v>38</v>
      </c>
      <c r="M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 x14ac:dyDescent="0.3">
      <c r="A7032">
        <v>6</v>
      </c>
      <c r="B7032">
        <v>58</v>
      </c>
      <c r="C7032">
        <v>22</v>
      </c>
      <c r="D7032" t="s">
        <v>777</v>
      </c>
      <c r="E7032">
        <v>590</v>
      </c>
      <c r="F7032">
        <v>0</v>
      </c>
      <c r="G7032" t="s">
        <v>779</v>
      </c>
      <c r="H7032">
        <v>3254</v>
      </c>
      <c r="I7032">
        <v>5</v>
      </c>
      <c r="J7032" t="s">
        <v>785</v>
      </c>
      <c r="K7032" t="s">
        <v>43</v>
      </c>
      <c r="L7032" t="s">
        <v>38</v>
      </c>
      <c r="M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 x14ac:dyDescent="0.3">
      <c r="A7033">
        <v>7</v>
      </c>
      <c r="B7033">
        <v>58</v>
      </c>
      <c r="C7033">
        <v>22</v>
      </c>
      <c r="D7033" t="s">
        <v>777</v>
      </c>
      <c r="E7033">
        <v>590</v>
      </c>
      <c r="F7033">
        <v>0</v>
      </c>
      <c r="G7033" t="s">
        <v>779</v>
      </c>
      <c r="H7033">
        <v>3254</v>
      </c>
      <c r="I7033">
        <v>5</v>
      </c>
      <c r="J7033" t="s">
        <v>785</v>
      </c>
      <c r="K7033" t="s">
        <v>44</v>
      </c>
      <c r="L7033" t="s">
        <v>38</v>
      </c>
      <c r="M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 x14ac:dyDescent="0.3">
      <c r="A7034">
        <v>8</v>
      </c>
      <c r="B7034">
        <v>58</v>
      </c>
      <c r="C7034">
        <v>22</v>
      </c>
      <c r="D7034" t="s">
        <v>777</v>
      </c>
      <c r="E7034">
        <v>590</v>
      </c>
      <c r="F7034">
        <v>0</v>
      </c>
      <c r="G7034" t="s">
        <v>779</v>
      </c>
      <c r="H7034">
        <v>3254</v>
      </c>
      <c r="I7034">
        <v>5</v>
      </c>
      <c r="J7034" t="s">
        <v>785</v>
      </c>
      <c r="K7034" t="s">
        <v>45</v>
      </c>
      <c r="L7034" t="s">
        <v>38</v>
      </c>
      <c r="M7034">
        <v>0</v>
      </c>
      <c r="P7034">
        <v>5844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</row>
    <row r="7035" spans="1:25" x14ac:dyDescent="0.3">
      <c r="A7035">
        <v>1261</v>
      </c>
      <c r="B7035">
        <v>58</v>
      </c>
      <c r="C7035">
        <v>22</v>
      </c>
      <c r="D7035" t="s">
        <v>777</v>
      </c>
      <c r="E7035">
        <v>590</v>
      </c>
      <c r="F7035">
        <v>0</v>
      </c>
      <c r="G7035" t="s">
        <v>779</v>
      </c>
      <c r="H7035">
        <v>3254</v>
      </c>
      <c r="I7035">
        <v>5</v>
      </c>
      <c r="J7035" t="s">
        <v>785</v>
      </c>
      <c r="K7035" t="s">
        <v>784</v>
      </c>
      <c r="L7035" t="s">
        <v>47</v>
      </c>
      <c r="M7035">
        <v>1261</v>
      </c>
      <c r="N7035" t="s">
        <v>77</v>
      </c>
      <c r="P7035">
        <v>5844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 x14ac:dyDescent="0.3">
      <c r="A7036">
        <v>1</v>
      </c>
      <c r="B7036">
        <v>58</v>
      </c>
      <c r="C7036">
        <v>22</v>
      </c>
      <c r="D7036" t="s">
        <v>777</v>
      </c>
      <c r="E7036">
        <v>590</v>
      </c>
      <c r="F7036">
        <v>0</v>
      </c>
      <c r="G7036" t="s">
        <v>779</v>
      </c>
      <c r="H7036">
        <v>3255</v>
      </c>
      <c r="I7036">
        <v>6</v>
      </c>
      <c r="J7036" t="s">
        <v>786</v>
      </c>
      <c r="K7036" t="s">
        <v>37</v>
      </c>
      <c r="L7036" t="s">
        <v>38</v>
      </c>
      <c r="M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3">
      <c r="A7037">
        <v>2</v>
      </c>
      <c r="B7037">
        <v>58</v>
      </c>
      <c r="C7037">
        <v>22</v>
      </c>
      <c r="D7037" t="s">
        <v>777</v>
      </c>
      <c r="E7037">
        <v>590</v>
      </c>
      <c r="F7037">
        <v>0</v>
      </c>
      <c r="G7037" t="s">
        <v>779</v>
      </c>
      <c r="H7037">
        <v>3255</v>
      </c>
      <c r="I7037">
        <v>6</v>
      </c>
      <c r="J7037" t="s">
        <v>786</v>
      </c>
      <c r="K7037" t="s">
        <v>39</v>
      </c>
      <c r="L7037" t="s">
        <v>38</v>
      </c>
      <c r="M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 x14ac:dyDescent="0.3">
      <c r="A7038">
        <v>3</v>
      </c>
      <c r="B7038">
        <v>58</v>
      </c>
      <c r="C7038">
        <v>22</v>
      </c>
      <c r="D7038" t="s">
        <v>777</v>
      </c>
      <c r="E7038">
        <v>590</v>
      </c>
      <c r="F7038">
        <v>0</v>
      </c>
      <c r="G7038" t="s">
        <v>779</v>
      </c>
      <c r="H7038">
        <v>3255</v>
      </c>
      <c r="I7038">
        <v>6</v>
      </c>
      <c r="J7038" t="s">
        <v>786</v>
      </c>
      <c r="K7038" t="s">
        <v>40</v>
      </c>
      <c r="L7038" t="s">
        <v>38</v>
      </c>
      <c r="M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 x14ac:dyDescent="0.3">
      <c r="A7039">
        <v>4</v>
      </c>
      <c r="B7039">
        <v>58</v>
      </c>
      <c r="C7039">
        <v>22</v>
      </c>
      <c r="D7039" t="s">
        <v>777</v>
      </c>
      <c r="E7039">
        <v>590</v>
      </c>
      <c r="F7039">
        <v>0</v>
      </c>
      <c r="G7039" t="s">
        <v>779</v>
      </c>
      <c r="H7039">
        <v>3255</v>
      </c>
      <c r="I7039">
        <v>6</v>
      </c>
      <c r="J7039" t="s">
        <v>786</v>
      </c>
      <c r="K7039" t="s">
        <v>41</v>
      </c>
      <c r="L7039" t="s">
        <v>38</v>
      </c>
      <c r="M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</row>
    <row r="7040" spans="1:25" x14ac:dyDescent="0.3">
      <c r="A7040">
        <v>5</v>
      </c>
      <c r="B7040">
        <v>58</v>
      </c>
      <c r="C7040">
        <v>22</v>
      </c>
      <c r="D7040" t="s">
        <v>777</v>
      </c>
      <c r="E7040">
        <v>590</v>
      </c>
      <c r="F7040">
        <v>0</v>
      </c>
      <c r="G7040" t="s">
        <v>779</v>
      </c>
      <c r="H7040">
        <v>3255</v>
      </c>
      <c r="I7040">
        <v>6</v>
      </c>
      <c r="J7040" t="s">
        <v>786</v>
      </c>
      <c r="K7040" t="s">
        <v>42</v>
      </c>
      <c r="L7040" t="s">
        <v>38</v>
      </c>
      <c r="M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 x14ac:dyDescent="0.3">
      <c r="A7041">
        <v>6</v>
      </c>
      <c r="B7041">
        <v>58</v>
      </c>
      <c r="C7041">
        <v>22</v>
      </c>
      <c r="D7041" t="s">
        <v>777</v>
      </c>
      <c r="E7041">
        <v>590</v>
      </c>
      <c r="F7041">
        <v>0</v>
      </c>
      <c r="G7041" t="s">
        <v>779</v>
      </c>
      <c r="H7041">
        <v>3255</v>
      </c>
      <c r="I7041">
        <v>6</v>
      </c>
      <c r="J7041" t="s">
        <v>786</v>
      </c>
      <c r="K7041" t="s">
        <v>43</v>
      </c>
      <c r="L7041" t="s">
        <v>38</v>
      </c>
      <c r="M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 x14ac:dyDescent="0.3">
      <c r="A7042">
        <v>7</v>
      </c>
      <c r="B7042">
        <v>58</v>
      </c>
      <c r="C7042">
        <v>22</v>
      </c>
      <c r="D7042" t="s">
        <v>777</v>
      </c>
      <c r="E7042">
        <v>590</v>
      </c>
      <c r="F7042">
        <v>0</v>
      </c>
      <c r="G7042" t="s">
        <v>779</v>
      </c>
      <c r="H7042">
        <v>3255</v>
      </c>
      <c r="I7042">
        <v>6</v>
      </c>
      <c r="J7042" t="s">
        <v>786</v>
      </c>
      <c r="K7042" t="s">
        <v>44</v>
      </c>
      <c r="L7042" t="s">
        <v>38</v>
      </c>
      <c r="M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 x14ac:dyDescent="0.3">
      <c r="A7043">
        <v>8</v>
      </c>
      <c r="B7043">
        <v>58</v>
      </c>
      <c r="C7043">
        <v>22</v>
      </c>
      <c r="D7043" t="s">
        <v>777</v>
      </c>
      <c r="E7043">
        <v>590</v>
      </c>
      <c r="F7043">
        <v>0</v>
      </c>
      <c r="G7043" t="s">
        <v>779</v>
      </c>
      <c r="H7043">
        <v>3255</v>
      </c>
      <c r="I7043">
        <v>6</v>
      </c>
      <c r="J7043" t="s">
        <v>786</v>
      </c>
      <c r="K7043" t="s">
        <v>45</v>
      </c>
      <c r="L7043" t="s">
        <v>38</v>
      </c>
      <c r="M7043">
        <v>0</v>
      </c>
      <c r="P7043">
        <v>1833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 x14ac:dyDescent="0.3">
      <c r="A7044">
        <v>1261</v>
      </c>
      <c r="B7044">
        <v>58</v>
      </c>
      <c r="C7044">
        <v>22</v>
      </c>
      <c r="D7044" t="s">
        <v>777</v>
      </c>
      <c r="E7044">
        <v>590</v>
      </c>
      <c r="F7044">
        <v>0</v>
      </c>
      <c r="G7044" t="s">
        <v>779</v>
      </c>
      <c r="H7044">
        <v>3255</v>
      </c>
      <c r="I7044">
        <v>6</v>
      </c>
      <c r="J7044" t="s">
        <v>786</v>
      </c>
      <c r="K7044" t="s">
        <v>784</v>
      </c>
      <c r="L7044" t="s">
        <v>47</v>
      </c>
      <c r="M7044">
        <v>1261</v>
      </c>
      <c r="N7044" t="s">
        <v>77</v>
      </c>
      <c r="P7044">
        <v>1833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 x14ac:dyDescent="0.3">
      <c r="A7045">
        <v>1</v>
      </c>
      <c r="B7045">
        <v>58</v>
      </c>
      <c r="C7045">
        <v>22</v>
      </c>
      <c r="D7045" t="s">
        <v>777</v>
      </c>
      <c r="E7045">
        <v>590</v>
      </c>
      <c r="F7045">
        <v>0</v>
      </c>
      <c r="G7045" t="s">
        <v>779</v>
      </c>
      <c r="H7045">
        <v>3256</v>
      </c>
      <c r="I7045">
        <v>7</v>
      </c>
      <c r="J7045" t="s">
        <v>787</v>
      </c>
      <c r="K7045" t="s">
        <v>37</v>
      </c>
      <c r="L7045" t="s">
        <v>38</v>
      </c>
      <c r="M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 x14ac:dyDescent="0.3">
      <c r="A7046">
        <v>2</v>
      </c>
      <c r="B7046">
        <v>58</v>
      </c>
      <c r="C7046">
        <v>22</v>
      </c>
      <c r="D7046" t="s">
        <v>777</v>
      </c>
      <c r="E7046">
        <v>590</v>
      </c>
      <c r="F7046">
        <v>0</v>
      </c>
      <c r="G7046" t="s">
        <v>779</v>
      </c>
      <c r="H7046">
        <v>3256</v>
      </c>
      <c r="I7046">
        <v>7</v>
      </c>
      <c r="J7046" t="s">
        <v>787</v>
      </c>
      <c r="K7046" t="s">
        <v>39</v>
      </c>
      <c r="L7046" t="s">
        <v>38</v>
      </c>
      <c r="M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 x14ac:dyDescent="0.3">
      <c r="A7047">
        <v>3</v>
      </c>
      <c r="B7047">
        <v>58</v>
      </c>
      <c r="C7047">
        <v>22</v>
      </c>
      <c r="D7047" t="s">
        <v>777</v>
      </c>
      <c r="E7047">
        <v>590</v>
      </c>
      <c r="F7047">
        <v>0</v>
      </c>
      <c r="G7047" t="s">
        <v>779</v>
      </c>
      <c r="H7047">
        <v>3256</v>
      </c>
      <c r="I7047">
        <v>7</v>
      </c>
      <c r="J7047" t="s">
        <v>787</v>
      </c>
      <c r="K7047" t="s">
        <v>40</v>
      </c>
      <c r="L7047" t="s">
        <v>38</v>
      </c>
      <c r="M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 x14ac:dyDescent="0.3">
      <c r="A7048">
        <v>4</v>
      </c>
      <c r="B7048">
        <v>58</v>
      </c>
      <c r="C7048">
        <v>22</v>
      </c>
      <c r="D7048" t="s">
        <v>777</v>
      </c>
      <c r="E7048">
        <v>590</v>
      </c>
      <c r="F7048">
        <v>0</v>
      </c>
      <c r="G7048" t="s">
        <v>779</v>
      </c>
      <c r="H7048">
        <v>3256</v>
      </c>
      <c r="I7048">
        <v>7</v>
      </c>
      <c r="J7048" t="s">
        <v>787</v>
      </c>
      <c r="K7048" t="s">
        <v>41</v>
      </c>
      <c r="L7048" t="s">
        <v>38</v>
      </c>
      <c r="M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3">
      <c r="A7049">
        <v>5</v>
      </c>
      <c r="B7049">
        <v>58</v>
      </c>
      <c r="C7049">
        <v>22</v>
      </c>
      <c r="D7049" t="s">
        <v>777</v>
      </c>
      <c r="E7049">
        <v>590</v>
      </c>
      <c r="F7049">
        <v>0</v>
      </c>
      <c r="G7049" t="s">
        <v>779</v>
      </c>
      <c r="H7049">
        <v>3256</v>
      </c>
      <c r="I7049">
        <v>7</v>
      </c>
      <c r="J7049" t="s">
        <v>787</v>
      </c>
      <c r="K7049" t="s">
        <v>42</v>
      </c>
      <c r="L7049" t="s">
        <v>38</v>
      </c>
      <c r="M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3">
      <c r="A7050">
        <v>6</v>
      </c>
      <c r="B7050">
        <v>58</v>
      </c>
      <c r="C7050">
        <v>22</v>
      </c>
      <c r="D7050" t="s">
        <v>777</v>
      </c>
      <c r="E7050">
        <v>590</v>
      </c>
      <c r="F7050">
        <v>0</v>
      </c>
      <c r="G7050" t="s">
        <v>779</v>
      </c>
      <c r="H7050">
        <v>3256</v>
      </c>
      <c r="I7050">
        <v>7</v>
      </c>
      <c r="J7050" t="s">
        <v>787</v>
      </c>
      <c r="K7050" t="s">
        <v>43</v>
      </c>
      <c r="L7050" t="s">
        <v>38</v>
      </c>
      <c r="M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3">
      <c r="A7051">
        <v>7</v>
      </c>
      <c r="B7051">
        <v>58</v>
      </c>
      <c r="C7051">
        <v>22</v>
      </c>
      <c r="D7051" t="s">
        <v>777</v>
      </c>
      <c r="E7051">
        <v>590</v>
      </c>
      <c r="F7051">
        <v>0</v>
      </c>
      <c r="G7051" t="s">
        <v>779</v>
      </c>
      <c r="H7051">
        <v>3256</v>
      </c>
      <c r="I7051">
        <v>7</v>
      </c>
      <c r="J7051" t="s">
        <v>787</v>
      </c>
      <c r="K7051" t="s">
        <v>44</v>
      </c>
      <c r="L7051" t="s">
        <v>38</v>
      </c>
      <c r="M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 x14ac:dyDescent="0.3">
      <c r="A7052">
        <v>8</v>
      </c>
      <c r="B7052">
        <v>58</v>
      </c>
      <c r="C7052">
        <v>22</v>
      </c>
      <c r="D7052" t="s">
        <v>777</v>
      </c>
      <c r="E7052">
        <v>590</v>
      </c>
      <c r="F7052">
        <v>0</v>
      </c>
      <c r="G7052" t="s">
        <v>779</v>
      </c>
      <c r="H7052">
        <v>3256</v>
      </c>
      <c r="I7052">
        <v>7</v>
      </c>
      <c r="J7052" t="s">
        <v>787</v>
      </c>
      <c r="K7052" t="s">
        <v>45</v>
      </c>
      <c r="L7052" t="s">
        <v>38</v>
      </c>
      <c r="M7052">
        <v>0</v>
      </c>
      <c r="P7052">
        <v>2323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 x14ac:dyDescent="0.3">
      <c r="A7053">
        <v>1261</v>
      </c>
      <c r="B7053">
        <v>58</v>
      </c>
      <c r="C7053">
        <v>22</v>
      </c>
      <c r="D7053" t="s">
        <v>777</v>
      </c>
      <c r="E7053">
        <v>590</v>
      </c>
      <c r="F7053">
        <v>0</v>
      </c>
      <c r="G7053" t="s">
        <v>779</v>
      </c>
      <c r="H7053">
        <v>3256</v>
      </c>
      <c r="I7053">
        <v>7</v>
      </c>
      <c r="J7053" t="s">
        <v>787</v>
      </c>
      <c r="K7053" t="s">
        <v>784</v>
      </c>
      <c r="L7053" t="s">
        <v>47</v>
      </c>
      <c r="M7053">
        <v>1261</v>
      </c>
      <c r="N7053" t="s">
        <v>77</v>
      </c>
      <c r="P7053">
        <v>2323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3">
      <c r="A7054">
        <v>1</v>
      </c>
      <c r="B7054">
        <v>58</v>
      </c>
      <c r="C7054">
        <v>22</v>
      </c>
      <c r="D7054" t="s">
        <v>777</v>
      </c>
      <c r="E7054">
        <v>590</v>
      </c>
      <c r="F7054">
        <v>0</v>
      </c>
      <c r="G7054" t="s">
        <v>779</v>
      </c>
      <c r="H7054">
        <v>3260</v>
      </c>
      <c r="I7054">
        <v>8</v>
      </c>
      <c r="J7054" t="s">
        <v>788</v>
      </c>
      <c r="K7054" t="s">
        <v>37</v>
      </c>
      <c r="L7054" t="s">
        <v>38</v>
      </c>
      <c r="M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 spans="1:25" x14ac:dyDescent="0.3">
      <c r="A7055">
        <v>2</v>
      </c>
      <c r="B7055">
        <v>58</v>
      </c>
      <c r="C7055">
        <v>22</v>
      </c>
      <c r="D7055" t="s">
        <v>777</v>
      </c>
      <c r="E7055">
        <v>590</v>
      </c>
      <c r="F7055">
        <v>0</v>
      </c>
      <c r="G7055" t="s">
        <v>779</v>
      </c>
      <c r="H7055">
        <v>3260</v>
      </c>
      <c r="I7055">
        <v>8</v>
      </c>
      <c r="J7055" t="s">
        <v>788</v>
      </c>
      <c r="K7055" t="s">
        <v>39</v>
      </c>
      <c r="L7055" t="s">
        <v>38</v>
      </c>
      <c r="M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 x14ac:dyDescent="0.3">
      <c r="A7056">
        <v>3</v>
      </c>
      <c r="B7056">
        <v>58</v>
      </c>
      <c r="C7056">
        <v>22</v>
      </c>
      <c r="D7056" t="s">
        <v>777</v>
      </c>
      <c r="E7056">
        <v>590</v>
      </c>
      <c r="F7056">
        <v>0</v>
      </c>
      <c r="G7056" t="s">
        <v>779</v>
      </c>
      <c r="H7056">
        <v>3260</v>
      </c>
      <c r="I7056">
        <v>8</v>
      </c>
      <c r="J7056" t="s">
        <v>788</v>
      </c>
      <c r="K7056" t="s">
        <v>40</v>
      </c>
      <c r="L7056" t="s">
        <v>38</v>
      </c>
      <c r="M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 x14ac:dyDescent="0.3">
      <c r="A7057">
        <v>4</v>
      </c>
      <c r="B7057">
        <v>58</v>
      </c>
      <c r="C7057">
        <v>22</v>
      </c>
      <c r="D7057" t="s">
        <v>777</v>
      </c>
      <c r="E7057">
        <v>590</v>
      </c>
      <c r="F7057">
        <v>0</v>
      </c>
      <c r="G7057" t="s">
        <v>779</v>
      </c>
      <c r="H7057">
        <v>3260</v>
      </c>
      <c r="I7057">
        <v>8</v>
      </c>
      <c r="J7057" t="s">
        <v>788</v>
      </c>
      <c r="K7057" t="s">
        <v>41</v>
      </c>
      <c r="L7057" t="s">
        <v>38</v>
      </c>
      <c r="M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 x14ac:dyDescent="0.3">
      <c r="A7058">
        <v>5</v>
      </c>
      <c r="B7058">
        <v>58</v>
      </c>
      <c r="C7058">
        <v>22</v>
      </c>
      <c r="D7058" t="s">
        <v>777</v>
      </c>
      <c r="E7058">
        <v>590</v>
      </c>
      <c r="F7058">
        <v>0</v>
      </c>
      <c r="G7058" t="s">
        <v>779</v>
      </c>
      <c r="H7058">
        <v>3260</v>
      </c>
      <c r="I7058">
        <v>8</v>
      </c>
      <c r="J7058" t="s">
        <v>788</v>
      </c>
      <c r="K7058" t="s">
        <v>42</v>
      </c>
      <c r="L7058" t="s">
        <v>38</v>
      </c>
      <c r="M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 x14ac:dyDescent="0.3">
      <c r="A7059">
        <v>6</v>
      </c>
      <c r="B7059">
        <v>58</v>
      </c>
      <c r="C7059">
        <v>22</v>
      </c>
      <c r="D7059" t="s">
        <v>777</v>
      </c>
      <c r="E7059">
        <v>590</v>
      </c>
      <c r="F7059">
        <v>0</v>
      </c>
      <c r="G7059" t="s">
        <v>779</v>
      </c>
      <c r="H7059">
        <v>3260</v>
      </c>
      <c r="I7059">
        <v>8</v>
      </c>
      <c r="J7059" t="s">
        <v>788</v>
      </c>
      <c r="K7059" t="s">
        <v>43</v>
      </c>
      <c r="L7059" t="s">
        <v>38</v>
      </c>
      <c r="M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 x14ac:dyDescent="0.3">
      <c r="A7060">
        <v>7</v>
      </c>
      <c r="B7060">
        <v>58</v>
      </c>
      <c r="C7060">
        <v>22</v>
      </c>
      <c r="D7060" t="s">
        <v>777</v>
      </c>
      <c r="E7060">
        <v>590</v>
      </c>
      <c r="F7060">
        <v>0</v>
      </c>
      <c r="G7060" t="s">
        <v>779</v>
      </c>
      <c r="H7060">
        <v>3260</v>
      </c>
      <c r="I7060">
        <v>8</v>
      </c>
      <c r="J7060" t="s">
        <v>788</v>
      </c>
      <c r="K7060" t="s">
        <v>44</v>
      </c>
      <c r="L7060" t="s">
        <v>38</v>
      </c>
      <c r="M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 x14ac:dyDescent="0.3">
      <c r="A7061">
        <v>8</v>
      </c>
      <c r="B7061">
        <v>58</v>
      </c>
      <c r="C7061">
        <v>22</v>
      </c>
      <c r="D7061" t="s">
        <v>777</v>
      </c>
      <c r="E7061">
        <v>590</v>
      </c>
      <c r="F7061">
        <v>0</v>
      </c>
      <c r="G7061" t="s">
        <v>779</v>
      </c>
      <c r="H7061">
        <v>3260</v>
      </c>
      <c r="I7061">
        <v>8</v>
      </c>
      <c r="J7061" t="s">
        <v>788</v>
      </c>
      <c r="K7061" t="s">
        <v>45</v>
      </c>
      <c r="L7061" t="s">
        <v>38</v>
      </c>
      <c r="M7061">
        <v>0</v>
      </c>
      <c r="P7061">
        <v>640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 x14ac:dyDescent="0.3">
      <c r="A7062">
        <v>1261</v>
      </c>
      <c r="B7062">
        <v>58</v>
      </c>
      <c r="C7062">
        <v>22</v>
      </c>
      <c r="D7062" t="s">
        <v>777</v>
      </c>
      <c r="E7062">
        <v>590</v>
      </c>
      <c r="F7062">
        <v>0</v>
      </c>
      <c r="G7062" t="s">
        <v>779</v>
      </c>
      <c r="H7062">
        <v>3260</v>
      </c>
      <c r="I7062">
        <v>8</v>
      </c>
      <c r="J7062" t="s">
        <v>788</v>
      </c>
      <c r="K7062" t="s">
        <v>784</v>
      </c>
      <c r="L7062" t="s">
        <v>47</v>
      </c>
      <c r="M7062">
        <v>1261</v>
      </c>
      <c r="N7062" t="s">
        <v>77</v>
      </c>
      <c r="P7062">
        <v>640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 spans="1:25" x14ac:dyDescent="0.3">
      <c r="A7063">
        <v>1</v>
      </c>
      <c r="B7063">
        <v>58</v>
      </c>
      <c r="C7063">
        <v>22</v>
      </c>
      <c r="D7063" t="s">
        <v>777</v>
      </c>
      <c r="E7063">
        <v>590</v>
      </c>
      <c r="F7063">
        <v>0</v>
      </c>
      <c r="G7063" t="s">
        <v>779</v>
      </c>
      <c r="H7063">
        <v>3257</v>
      </c>
      <c r="I7063">
        <v>9</v>
      </c>
      <c r="J7063" t="s">
        <v>789</v>
      </c>
      <c r="K7063" t="s">
        <v>37</v>
      </c>
      <c r="L7063" t="s">
        <v>38</v>
      </c>
      <c r="M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 x14ac:dyDescent="0.3">
      <c r="A7064">
        <v>2</v>
      </c>
      <c r="B7064">
        <v>58</v>
      </c>
      <c r="C7064">
        <v>22</v>
      </c>
      <c r="D7064" t="s">
        <v>777</v>
      </c>
      <c r="E7064">
        <v>590</v>
      </c>
      <c r="F7064">
        <v>0</v>
      </c>
      <c r="G7064" t="s">
        <v>779</v>
      </c>
      <c r="H7064">
        <v>3257</v>
      </c>
      <c r="I7064">
        <v>9</v>
      </c>
      <c r="J7064" t="s">
        <v>789</v>
      </c>
      <c r="K7064" t="s">
        <v>39</v>
      </c>
      <c r="L7064" t="s">
        <v>38</v>
      </c>
      <c r="M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 x14ac:dyDescent="0.3">
      <c r="A7065">
        <v>3</v>
      </c>
      <c r="B7065">
        <v>58</v>
      </c>
      <c r="C7065">
        <v>22</v>
      </c>
      <c r="D7065" t="s">
        <v>777</v>
      </c>
      <c r="E7065">
        <v>590</v>
      </c>
      <c r="F7065">
        <v>0</v>
      </c>
      <c r="G7065" t="s">
        <v>779</v>
      </c>
      <c r="H7065">
        <v>3257</v>
      </c>
      <c r="I7065">
        <v>9</v>
      </c>
      <c r="J7065" t="s">
        <v>789</v>
      </c>
      <c r="K7065" t="s">
        <v>40</v>
      </c>
      <c r="L7065" t="s">
        <v>38</v>
      </c>
      <c r="M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 x14ac:dyDescent="0.3">
      <c r="A7066">
        <v>4</v>
      </c>
      <c r="B7066">
        <v>58</v>
      </c>
      <c r="C7066">
        <v>22</v>
      </c>
      <c r="D7066" t="s">
        <v>777</v>
      </c>
      <c r="E7066">
        <v>590</v>
      </c>
      <c r="F7066">
        <v>0</v>
      </c>
      <c r="G7066" t="s">
        <v>779</v>
      </c>
      <c r="H7066">
        <v>3257</v>
      </c>
      <c r="I7066">
        <v>9</v>
      </c>
      <c r="J7066" t="s">
        <v>789</v>
      </c>
      <c r="K7066" t="s">
        <v>41</v>
      </c>
      <c r="L7066" t="s">
        <v>38</v>
      </c>
      <c r="M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</row>
    <row r="7067" spans="1:25" x14ac:dyDescent="0.3">
      <c r="A7067">
        <v>5</v>
      </c>
      <c r="B7067">
        <v>58</v>
      </c>
      <c r="C7067">
        <v>22</v>
      </c>
      <c r="D7067" t="s">
        <v>777</v>
      </c>
      <c r="E7067">
        <v>590</v>
      </c>
      <c r="F7067">
        <v>0</v>
      </c>
      <c r="G7067" t="s">
        <v>779</v>
      </c>
      <c r="H7067">
        <v>3257</v>
      </c>
      <c r="I7067">
        <v>9</v>
      </c>
      <c r="J7067" t="s">
        <v>789</v>
      </c>
      <c r="K7067" t="s">
        <v>42</v>
      </c>
      <c r="L7067" t="s">
        <v>38</v>
      </c>
      <c r="M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 x14ac:dyDescent="0.3">
      <c r="A7068">
        <v>6</v>
      </c>
      <c r="B7068">
        <v>58</v>
      </c>
      <c r="C7068">
        <v>22</v>
      </c>
      <c r="D7068" t="s">
        <v>777</v>
      </c>
      <c r="E7068">
        <v>590</v>
      </c>
      <c r="F7068">
        <v>0</v>
      </c>
      <c r="G7068" t="s">
        <v>779</v>
      </c>
      <c r="H7068">
        <v>3257</v>
      </c>
      <c r="I7068">
        <v>9</v>
      </c>
      <c r="J7068" t="s">
        <v>789</v>
      </c>
      <c r="K7068" t="s">
        <v>43</v>
      </c>
      <c r="L7068" t="s">
        <v>38</v>
      </c>
      <c r="M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 x14ac:dyDescent="0.3">
      <c r="A7069">
        <v>7</v>
      </c>
      <c r="B7069">
        <v>58</v>
      </c>
      <c r="C7069">
        <v>22</v>
      </c>
      <c r="D7069" t="s">
        <v>777</v>
      </c>
      <c r="E7069">
        <v>590</v>
      </c>
      <c r="F7069">
        <v>0</v>
      </c>
      <c r="G7069" t="s">
        <v>779</v>
      </c>
      <c r="H7069">
        <v>3257</v>
      </c>
      <c r="I7069">
        <v>9</v>
      </c>
      <c r="J7069" t="s">
        <v>789</v>
      </c>
      <c r="K7069" t="s">
        <v>44</v>
      </c>
      <c r="L7069" t="s">
        <v>38</v>
      </c>
      <c r="M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 x14ac:dyDescent="0.3">
      <c r="A7070">
        <v>8</v>
      </c>
      <c r="B7070">
        <v>58</v>
      </c>
      <c r="C7070">
        <v>22</v>
      </c>
      <c r="D7070" t="s">
        <v>777</v>
      </c>
      <c r="E7070">
        <v>590</v>
      </c>
      <c r="F7070">
        <v>0</v>
      </c>
      <c r="G7070" t="s">
        <v>779</v>
      </c>
      <c r="H7070">
        <v>3257</v>
      </c>
      <c r="I7070">
        <v>9</v>
      </c>
      <c r="J7070" t="s">
        <v>789</v>
      </c>
      <c r="K7070" t="s">
        <v>45</v>
      </c>
      <c r="L7070" t="s">
        <v>38</v>
      </c>
      <c r="M7070">
        <v>0</v>
      </c>
      <c r="P7070">
        <v>810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 x14ac:dyDescent="0.3">
      <c r="A7071">
        <v>1261</v>
      </c>
      <c r="B7071">
        <v>58</v>
      </c>
      <c r="C7071">
        <v>22</v>
      </c>
      <c r="D7071" t="s">
        <v>777</v>
      </c>
      <c r="E7071">
        <v>590</v>
      </c>
      <c r="F7071">
        <v>0</v>
      </c>
      <c r="G7071" t="s">
        <v>779</v>
      </c>
      <c r="H7071">
        <v>3257</v>
      </c>
      <c r="I7071">
        <v>9</v>
      </c>
      <c r="J7071" t="s">
        <v>789</v>
      </c>
      <c r="K7071" t="s">
        <v>784</v>
      </c>
      <c r="L7071" t="s">
        <v>47</v>
      </c>
      <c r="M7071">
        <v>1261</v>
      </c>
      <c r="N7071" t="s">
        <v>77</v>
      </c>
      <c r="P7071">
        <v>810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 x14ac:dyDescent="0.3">
      <c r="A7072">
        <v>1</v>
      </c>
      <c r="B7072">
        <v>58</v>
      </c>
      <c r="C7072">
        <v>22</v>
      </c>
      <c r="D7072" t="s">
        <v>777</v>
      </c>
      <c r="E7072">
        <v>590</v>
      </c>
      <c r="F7072">
        <v>0</v>
      </c>
      <c r="G7072" t="s">
        <v>779</v>
      </c>
      <c r="H7072">
        <v>3258</v>
      </c>
      <c r="I7072">
        <v>10</v>
      </c>
      <c r="J7072" t="s">
        <v>790</v>
      </c>
      <c r="K7072" t="s">
        <v>37</v>
      </c>
      <c r="L7072" t="s">
        <v>38</v>
      </c>
      <c r="M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 x14ac:dyDescent="0.3">
      <c r="A7073">
        <v>2</v>
      </c>
      <c r="B7073">
        <v>58</v>
      </c>
      <c r="C7073">
        <v>22</v>
      </c>
      <c r="D7073" t="s">
        <v>777</v>
      </c>
      <c r="E7073">
        <v>590</v>
      </c>
      <c r="F7073">
        <v>0</v>
      </c>
      <c r="G7073" t="s">
        <v>779</v>
      </c>
      <c r="H7073">
        <v>3258</v>
      </c>
      <c r="I7073">
        <v>10</v>
      </c>
      <c r="J7073" t="s">
        <v>790</v>
      </c>
      <c r="K7073" t="s">
        <v>39</v>
      </c>
      <c r="L7073" t="s">
        <v>38</v>
      </c>
      <c r="M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 x14ac:dyDescent="0.3">
      <c r="A7074">
        <v>3</v>
      </c>
      <c r="B7074">
        <v>58</v>
      </c>
      <c r="C7074">
        <v>22</v>
      </c>
      <c r="D7074" t="s">
        <v>777</v>
      </c>
      <c r="E7074">
        <v>590</v>
      </c>
      <c r="F7074">
        <v>0</v>
      </c>
      <c r="G7074" t="s">
        <v>779</v>
      </c>
      <c r="H7074">
        <v>3258</v>
      </c>
      <c r="I7074">
        <v>10</v>
      </c>
      <c r="J7074" t="s">
        <v>790</v>
      </c>
      <c r="K7074" t="s">
        <v>40</v>
      </c>
      <c r="L7074" t="s">
        <v>38</v>
      </c>
      <c r="M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</row>
    <row r="7075" spans="1:25" x14ac:dyDescent="0.3">
      <c r="A7075">
        <v>4</v>
      </c>
      <c r="B7075">
        <v>58</v>
      </c>
      <c r="C7075">
        <v>22</v>
      </c>
      <c r="D7075" t="s">
        <v>777</v>
      </c>
      <c r="E7075">
        <v>590</v>
      </c>
      <c r="F7075">
        <v>0</v>
      </c>
      <c r="G7075" t="s">
        <v>779</v>
      </c>
      <c r="H7075">
        <v>3258</v>
      </c>
      <c r="I7075">
        <v>10</v>
      </c>
      <c r="J7075" t="s">
        <v>790</v>
      </c>
      <c r="K7075" t="s">
        <v>41</v>
      </c>
      <c r="L7075" t="s">
        <v>38</v>
      </c>
      <c r="M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3">
      <c r="A7076">
        <v>5</v>
      </c>
      <c r="B7076">
        <v>58</v>
      </c>
      <c r="C7076">
        <v>22</v>
      </c>
      <c r="D7076" t="s">
        <v>777</v>
      </c>
      <c r="E7076">
        <v>590</v>
      </c>
      <c r="F7076">
        <v>0</v>
      </c>
      <c r="G7076" t="s">
        <v>779</v>
      </c>
      <c r="H7076">
        <v>3258</v>
      </c>
      <c r="I7076">
        <v>10</v>
      </c>
      <c r="J7076" t="s">
        <v>790</v>
      </c>
      <c r="K7076" t="s">
        <v>42</v>
      </c>
      <c r="L7076" t="s">
        <v>38</v>
      </c>
      <c r="M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3">
      <c r="A7077">
        <v>6</v>
      </c>
      <c r="B7077">
        <v>58</v>
      </c>
      <c r="C7077">
        <v>22</v>
      </c>
      <c r="D7077" t="s">
        <v>777</v>
      </c>
      <c r="E7077">
        <v>590</v>
      </c>
      <c r="F7077">
        <v>0</v>
      </c>
      <c r="G7077" t="s">
        <v>779</v>
      </c>
      <c r="H7077">
        <v>3258</v>
      </c>
      <c r="I7077">
        <v>10</v>
      </c>
      <c r="J7077" t="s">
        <v>790</v>
      </c>
      <c r="K7077" t="s">
        <v>43</v>
      </c>
      <c r="L7077" t="s">
        <v>38</v>
      </c>
      <c r="M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3">
      <c r="A7078">
        <v>7</v>
      </c>
      <c r="B7078">
        <v>58</v>
      </c>
      <c r="C7078">
        <v>22</v>
      </c>
      <c r="D7078" t="s">
        <v>777</v>
      </c>
      <c r="E7078">
        <v>590</v>
      </c>
      <c r="F7078">
        <v>0</v>
      </c>
      <c r="G7078" t="s">
        <v>779</v>
      </c>
      <c r="H7078">
        <v>3258</v>
      </c>
      <c r="I7078">
        <v>10</v>
      </c>
      <c r="J7078" t="s">
        <v>790</v>
      </c>
      <c r="K7078" t="s">
        <v>44</v>
      </c>
      <c r="L7078" t="s">
        <v>38</v>
      </c>
      <c r="M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 x14ac:dyDescent="0.3">
      <c r="A7079">
        <v>8</v>
      </c>
      <c r="B7079">
        <v>58</v>
      </c>
      <c r="C7079">
        <v>22</v>
      </c>
      <c r="D7079" t="s">
        <v>777</v>
      </c>
      <c r="E7079">
        <v>590</v>
      </c>
      <c r="F7079">
        <v>0</v>
      </c>
      <c r="G7079" t="s">
        <v>779</v>
      </c>
      <c r="H7079">
        <v>3258</v>
      </c>
      <c r="I7079">
        <v>10</v>
      </c>
      <c r="J7079" t="s">
        <v>790</v>
      </c>
      <c r="K7079" t="s">
        <v>45</v>
      </c>
      <c r="L7079" t="s">
        <v>38</v>
      </c>
      <c r="M7079">
        <v>0</v>
      </c>
      <c r="P7079">
        <v>158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 spans="1:25" x14ac:dyDescent="0.3">
      <c r="A7080">
        <v>1239</v>
      </c>
      <c r="B7080">
        <v>58</v>
      </c>
      <c r="C7080">
        <v>22</v>
      </c>
      <c r="D7080" t="s">
        <v>777</v>
      </c>
      <c r="E7080">
        <v>590</v>
      </c>
      <c r="F7080">
        <v>0</v>
      </c>
      <c r="G7080" t="s">
        <v>779</v>
      </c>
      <c r="H7080">
        <v>3258</v>
      </c>
      <c r="I7080">
        <v>10</v>
      </c>
      <c r="J7080" t="s">
        <v>790</v>
      </c>
      <c r="K7080" t="s">
        <v>627</v>
      </c>
      <c r="L7080" t="s">
        <v>47</v>
      </c>
      <c r="M7080">
        <v>1239</v>
      </c>
      <c r="N7080" t="s">
        <v>58</v>
      </c>
      <c r="P7080">
        <v>158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 x14ac:dyDescent="0.3">
      <c r="A7081">
        <v>1</v>
      </c>
      <c r="B7081">
        <v>58</v>
      </c>
      <c r="C7081">
        <v>22</v>
      </c>
      <c r="D7081" t="s">
        <v>777</v>
      </c>
      <c r="E7081">
        <v>590</v>
      </c>
      <c r="F7081">
        <v>0</v>
      </c>
      <c r="G7081" t="s">
        <v>779</v>
      </c>
      <c r="H7081">
        <v>3259</v>
      </c>
      <c r="I7081">
        <v>11</v>
      </c>
      <c r="J7081" t="s">
        <v>791</v>
      </c>
      <c r="K7081" t="s">
        <v>37</v>
      </c>
      <c r="L7081" t="s">
        <v>38</v>
      </c>
      <c r="M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 x14ac:dyDescent="0.3">
      <c r="A7082">
        <v>2</v>
      </c>
      <c r="B7082">
        <v>58</v>
      </c>
      <c r="C7082">
        <v>22</v>
      </c>
      <c r="D7082" t="s">
        <v>777</v>
      </c>
      <c r="E7082">
        <v>590</v>
      </c>
      <c r="F7082">
        <v>0</v>
      </c>
      <c r="G7082" t="s">
        <v>779</v>
      </c>
      <c r="H7082">
        <v>3259</v>
      </c>
      <c r="I7082">
        <v>11</v>
      </c>
      <c r="J7082" t="s">
        <v>791</v>
      </c>
      <c r="K7082" t="s">
        <v>39</v>
      </c>
      <c r="L7082" t="s">
        <v>38</v>
      </c>
      <c r="M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 spans="1:25" x14ac:dyDescent="0.3">
      <c r="A7083">
        <v>3</v>
      </c>
      <c r="B7083">
        <v>58</v>
      </c>
      <c r="C7083">
        <v>22</v>
      </c>
      <c r="D7083" t="s">
        <v>777</v>
      </c>
      <c r="E7083">
        <v>590</v>
      </c>
      <c r="F7083">
        <v>0</v>
      </c>
      <c r="G7083" t="s">
        <v>779</v>
      </c>
      <c r="H7083">
        <v>3259</v>
      </c>
      <c r="I7083">
        <v>11</v>
      </c>
      <c r="J7083" t="s">
        <v>791</v>
      </c>
      <c r="K7083" t="s">
        <v>40</v>
      </c>
      <c r="L7083" t="s">
        <v>38</v>
      </c>
      <c r="M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 x14ac:dyDescent="0.3">
      <c r="A7084">
        <v>4</v>
      </c>
      <c r="B7084">
        <v>58</v>
      </c>
      <c r="C7084">
        <v>22</v>
      </c>
      <c r="D7084" t="s">
        <v>777</v>
      </c>
      <c r="E7084">
        <v>590</v>
      </c>
      <c r="F7084">
        <v>0</v>
      </c>
      <c r="G7084" t="s">
        <v>779</v>
      </c>
      <c r="H7084">
        <v>3259</v>
      </c>
      <c r="I7084">
        <v>11</v>
      </c>
      <c r="J7084" t="s">
        <v>791</v>
      </c>
      <c r="K7084" t="s">
        <v>41</v>
      </c>
      <c r="L7084" t="s">
        <v>38</v>
      </c>
      <c r="M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 x14ac:dyDescent="0.3">
      <c r="A7085">
        <v>5</v>
      </c>
      <c r="B7085">
        <v>58</v>
      </c>
      <c r="C7085">
        <v>22</v>
      </c>
      <c r="D7085" t="s">
        <v>777</v>
      </c>
      <c r="E7085">
        <v>590</v>
      </c>
      <c r="F7085">
        <v>0</v>
      </c>
      <c r="G7085" t="s">
        <v>779</v>
      </c>
      <c r="H7085">
        <v>3259</v>
      </c>
      <c r="I7085">
        <v>11</v>
      </c>
      <c r="J7085" t="s">
        <v>791</v>
      </c>
      <c r="K7085" t="s">
        <v>42</v>
      </c>
      <c r="L7085" t="s">
        <v>38</v>
      </c>
      <c r="M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 x14ac:dyDescent="0.3">
      <c r="A7086">
        <v>6</v>
      </c>
      <c r="B7086">
        <v>58</v>
      </c>
      <c r="C7086">
        <v>22</v>
      </c>
      <c r="D7086" t="s">
        <v>777</v>
      </c>
      <c r="E7086">
        <v>590</v>
      </c>
      <c r="F7086">
        <v>0</v>
      </c>
      <c r="G7086" t="s">
        <v>779</v>
      </c>
      <c r="H7086">
        <v>3259</v>
      </c>
      <c r="I7086">
        <v>11</v>
      </c>
      <c r="J7086" t="s">
        <v>791</v>
      </c>
      <c r="K7086" t="s">
        <v>43</v>
      </c>
      <c r="L7086" t="s">
        <v>38</v>
      </c>
      <c r="M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 x14ac:dyDescent="0.3">
      <c r="A7087">
        <v>7</v>
      </c>
      <c r="B7087">
        <v>58</v>
      </c>
      <c r="C7087">
        <v>22</v>
      </c>
      <c r="D7087" t="s">
        <v>777</v>
      </c>
      <c r="E7087">
        <v>590</v>
      </c>
      <c r="F7087">
        <v>0</v>
      </c>
      <c r="G7087" t="s">
        <v>779</v>
      </c>
      <c r="H7087">
        <v>3259</v>
      </c>
      <c r="I7087">
        <v>11</v>
      </c>
      <c r="J7087" t="s">
        <v>791</v>
      </c>
      <c r="K7087" t="s">
        <v>44</v>
      </c>
      <c r="L7087" t="s">
        <v>38</v>
      </c>
      <c r="M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 x14ac:dyDescent="0.3">
      <c r="A7088">
        <v>8</v>
      </c>
      <c r="B7088">
        <v>58</v>
      </c>
      <c r="C7088">
        <v>22</v>
      </c>
      <c r="D7088" t="s">
        <v>777</v>
      </c>
      <c r="E7088">
        <v>590</v>
      </c>
      <c r="F7088">
        <v>0</v>
      </c>
      <c r="G7088" t="s">
        <v>779</v>
      </c>
      <c r="H7088">
        <v>3259</v>
      </c>
      <c r="I7088">
        <v>11</v>
      </c>
      <c r="J7088" t="s">
        <v>791</v>
      </c>
      <c r="K7088" t="s">
        <v>45</v>
      </c>
      <c r="L7088" t="s">
        <v>38</v>
      </c>
      <c r="M7088">
        <v>0</v>
      </c>
      <c r="P7088">
        <v>18123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 x14ac:dyDescent="0.3">
      <c r="A7089">
        <v>1206</v>
      </c>
      <c r="B7089">
        <v>58</v>
      </c>
      <c r="C7089">
        <v>22</v>
      </c>
      <c r="D7089" t="s">
        <v>777</v>
      </c>
      <c r="E7089">
        <v>590</v>
      </c>
      <c r="F7089">
        <v>0</v>
      </c>
      <c r="G7089" t="s">
        <v>779</v>
      </c>
      <c r="H7089">
        <v>3259</v>
      </c>
      <c r="I7089">
        <v>11</v>
      </c>
      <c r="J7089" t="s">
        <v>791</v>
      </c>
      <c r="K7089" t="s">
        <v>792</v>
      </c>
      <c r="L7089" t="s">
        <v>47</v>
      </c>
      <c r="M7089">
        <v>1206</v>
      </c>
      <c r="N7089" t="s">
        <v>58</v>
      </c>
      <c r="P7089">
        <v>18123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 x14ac:dyDescent="0.3">
      <c r="A7090">
        <v>1269</v>
      </c>
      <c r="B7090">
        <v>58</v>
      </c>
      <c r="C7090">
        <v>22</v>
      </c>
      <c r="D7090" t="s">
        <v>777</v>
      </c>
      <c r="E7090">
        <v>590</v>
      </c>
      <c r="F7090">
        <v>0</v>
      </c>
      <c r="G7090" t="s">
        <v>779</v>
      </c>
      <c r="H7090">
        <v>3259</v>
      </c>
      <c r="I7090">
        <v>11</v>
      </c>
      <c r="J7090" t="s">
        <v>791</v>
      </c>
      <c r="K7090" t="s">
        <v>302</v>
      </c>
      <c r="L7090" t="s">
        <v>47</v>
      </c>
      <c r="M7090">
        <v>1269</v>
      </c>
      <c r="N7090" t="s">
        <v>52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 x14ac:dyDescent="0.3">
      <c r="A7091">
        <v>1</v>
      </c>
      <c r="B7091">
        <v>58</v>
      </c>
      <c r="C7091">
        <v>22</v>
      </c>
      <c r="D7091" t="s">
        <v>777</v>
      </c>
      <c r="E7091">
        <v>657</v>
      </c>
      <c r="F7091">
        <v>0</v>
      </c>
      <c r="G7091" t="s">
        <v>793</v>
      </c>
      <c r="H7091">
        <v>3147</v>
      </c>
      <c r="I7091">
        <v>0</v>
      </c>
      <c r="J7091" t="s">
        <v>793</v>
      </c>
      <c r="K7091" t="s">
        <v>37</v>
      </c>
      <c r="L7091" t="s">
        <v>38</v>
      </c>
      <c r="M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 x14ac:dyDescent="0.3">
      <c r="A7092">
        <v>2</v>
      </c>
      <c r="B7092">
        <v>58</v>
      </c>
      <c r="C7092">
        <v>22</v>
      </c>
      <c r="D7092" t="s">
        <v>777</v>
      </c>
      <c r="E7092">
        <v>657</v>
      </c>
      <c r="F7092">
        <v>0</v>
      </c>
      <c r="G7092" t="s">
        <v>793</v>
      </c>
      <c r="H7092">
        <v>3147</v>
      </c>
      <c r="I7092">
        <v>0</v>
      </c>
      <c r="J7092" t="s">
        <v>793</v>
      </c>
      <c r="K7092" t="s">
        <v>39</v>
      </c>
      <c r="L7092" t="s">
        <v>38</v>
      </c>
      <c r="M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 x14ac:dyDescent="0.3">
      <c r="A7093">
        <v>3</v>
      </c>
      <c r="B7093">
        <v>58</v>
      </c>
      <c r="C7093">
        <v>22</v>
      </c>
      <c r="D7093" t="s">
        <v>777</v>
      </c>
      <c r="E7093">
        <v>657</v>
      </c>
      <c r="F7093">
        <v>0</v>
      </c>
      <c r="G7093" t="s">
        <v>793</v>
      </c>
      <c r="H7093">
        <v>3147</v>
      </c>
      <c r="I7093">
        <v>0</v>
      </c>
      <c r="J7093" t="s">
        <v>793</v>
      </c>
      <c r="K7093" t="s">
        <v>40</v>
      </c>
      <c r="L7093" t="s">
        <v>38</v>
      </c>
      <c r="M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3">
      <c r="A7094">
        <v>4</v>
      </c>
      <c r="B7094">
        <v>58</v>
      </c>
      <c r="C7094">
        <v>22</v>
      </c>
      <c r="D7094" t="s">
        <v>777</v>
      </c>
      <c r="E7094">
        <v>657</v>
      </c>
      <c r="F7094">
        <v>0</v>
      </c>
      <c r="G7094" t="s">
        <v>793</v>
      </c>
      <c r="H7094">
        <v>3147</v>
      </c>
      <c r="I7094">
        <v>0</v>
      </c>
      <c r="J7094" t="s">
        <v>793</v>
      </c>
      <c r="K7094" t="s">
        <v>41</v>
      </c>
      <c r="L7094" t="s">
        <v>38</v>
      </c>
      <c r="M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 x14ac:dyDescent="0.3">
      <c r="A7095">
        <v>5</v>
      </c>
      <c r="B7095">
        <v>58</v>
      </c>
      <c r="C7095">
        <v>22</v>
      </c>
      <c r="D7095" t="s">
        <v>777</v>
      </c>
      <c r="E7095">
        <v>657</v>
      </c>
      <c r="F7095">
        <v>0</v>
      </c>
      <c r="G7095" t="s">
        <v>793</v>
      </c>
      <c r="H7095">
        <v>3147</v>
      </c>
      <c r="I7095">
        <v>0</v>
      </c>
      <c r="J7095" t="s">
        <v>793</v>
      </c>
      <c r="K7095" t="s">
        <v>42</v>
      </c>
      <c r="L7095" t="s">
        <v>38</v>
      </c>
      <c r="M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3">
      <c r="A7096">
        <v>6</v>
      </c>
      <c r="B7096">
        <v>58</v>
      </c>
      <c r="C7096">
        <v>22</v>
      </c>
      <c r="D7096" t="s">
        <v>777</v>
      </c>
      <c r="E7096">
        <v>657</v>
      </c>
      <c r="F7096">
        <v>0</v>
      </c>
      <c r="G7096" t="s">
        <v>793</v>
      </c>
      <c r="H7096">
        <v>3147</v>
      </c>
      <c r="I7096">
        <v>0</v>
      </c>
      <c r="J7096" t="s">
        <v>793</v>
      </c>
      <c r="K7096" t="s">
        <v>43</v>
      </c>
      <c r="L7096" t="s">
        <v>38</v>
      </c>
      <c r="M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3">
      <c r="A7097">
        <v>7</v>
      </c>
      <c r="B7097">
        <v>58</v>
      </c>
      <c r="C7097">
        <v>22</v>
      </c>
      <c r="D7097" t="s">
        <v>777</v>
      </c>
      <c r="E7097">
        <v>657</v>
      </c>
      <c r="F7097">
        <v>0</v>
      </c>
      <c r="G7097" t="s">
        <v>793</v>
      </c>
      <c r="H7097">
        <v>3147</v>
      </c>
      <c r="I7097">
        <v>0</v>
      </c>
      <c r="J7097" t="s">
        <v>793</v>
      </c>
      <c r="K7097" t="s">
        <v>44</v>
      </c>
      <c r="L7097" t="s">
        <v>38</v>
      </c>
      <c r="M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3">
      <c r="A7098">
        <v>8</v>
      </c>
      <c r="B7098">
        <v>58</v>
      </c>
      <c r="C7098">
        <v>22</v>
      </c>
      <c r="D7098" t="s">
        <v>777</v>
      </c>
      <c r="E7098">
        <v>657</v>
      </c>
      <c r="F7098">
        <v>0</v>
      </c>
      <c r="G7098" t="s">
        <v>793</v>
      </c>
      <c r="H7098">
        <v>3147</v>
      </c>
      <c r="I7098">
        <v>0</v>
      </c>
      <c r="J7098" t="s">
        <v>793</v>
      </c>
      <c r="K7098" t="s">
        <v>45</v>
      </c>
      <c r="L7098" t="s">
        <v>38</v>
      </c>
      <c r="M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 x14ac:dyDescent="0.3">
      <c r="A7099">
        <v>1002</v>
      </c>
      <c r="B7099">
        <v>58</v>
      </c>
      <c r="C7099">
        <v>22</v>
      </c>
      <c r="D7099" t="s">
        <v>777</v>
      </c>
      <c r="E7099">
        <v>657</v>
      </c>
      <c r="F7099">
        <v>0</v>
      </c>
      <c r="G7099" t="s">
        <v>793</v>
      </c>
      <c r="H7099">
        <v>3147</v>
      </c>
      <c r="I7099">
        <v>0</v>
      </c>
      <c r="J7099" t="s">
        <v>793</v>
      </c>
      <c r="K7099" t="s">
        <v>51</v>
      </c>
      <c r="L7099" t="s">
        <v>47</v>
      </c>
      <c r="M7099">
        <v>1002</v>
      </c>
      <c r="N7099" t="s">
        <v>52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 x14ac:dyDescent="0.3">
      <c r="A7100">
        <v>1248</v>
      </c>
      <c r="B7100">
        <v>58</v>
      </c>
      <c r="C7100">
        <v>22</v>
      </c>
      <c r="D7100" t="s">
        <v>777</v>
      </c>
      <c r="E7100">
        <v>657</v>
      </c>
      <c r="F7100">
        <v>0</v>
      </c>
      <c r="G7100" t="s">
        <v>793</v>
      </c>
      <c r="H7100">
        <v>3147</v>
      </c>
      <c r="I7100">
        <v>0</v>
      </c>
      <c r="J7100" t="s">
        <v>793</v>
      </c>
      <c r="K7100" t="s">
        <v>794</v>
      </c>
      <c r="L7100" t="s">
        <v>47</v>
      </c>
      <c r="M7100">
        <v>1248</v>
      </c>
      <c r="N7100" t="s">
        <v>77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3">
      <c r="A7101">
        <v>1</v>
      </c>
      <c r="B7101">
        <v>61</v>
      </c>
      <c r="C7101">
        <v>25</v>
      </c>
      <c r="D7101" t="s">
        <v>795</v>
      </c>
      <c r="E7101">
        <v>709</v>
      </c>
      <c r="F7101">
        <v>0</v>
      </c>
      <c r="G7101" t="s">
        <v>796</v>
      </c>
      <c r="H7101">
        <v>3338</v>
      </c>
      <c r="I7101">
        <v>0</v>
      </c>
      <c r="J7101" t="s">
        <v>797</v>
      </c>
      <c r="K7101" t="s">
        <v>37</v>
      </c>
      <c r="L7101" t="s">
        <v>38</v>
      </c>
      <c r="M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 x14ac:dyDescent="0.3">
      <c r="A7102">
        <v>2</v>
      </c>
      <c r="B7102">
        <v>61</v>
      </c>
      <c r="C7102">
        <v>25</v>
      </c>
      <c r="D7102" t="s">
        <v>795</v>
      </c>
      <c r="E7102">
        <v>709</v>
      </c>
      <c r="F7102">
        <v>0</v>
      </c>
      <c r="G7102" t="s">
        <v>796</v>
      </c>
      <c r="H7102">
        <v>3338</v>
      </c>
      <c r="I7102">
        <v>0</v>
      </c>
      <c r="J7102" t="s">
        <v>797</v>
      </c>
      <c r="K7102" t="s">
        <v>39</v>
      </c>
      <c r="L7102" t="s">
        <v>38</v>
      </c>
      <c r="M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 x14ac:dyDescent="0.3">
      <c r="A7103">
        <v>3</v>
      </c>
      <c r="B7103">
        <v>61</v>
      </c>
      <c r="C7103">
        <v>25</v>
      </c>
      <c r="D7103" t="s">
        <v>795</v>
      </c>
      <c r="E7103">
        <v>709</v>
      </c>
      <c r="F7103">
        <v>0</v>
      </c>
      <c r="G7103" t="s">
        <v>796</v>
      </c>
      <c r="H7103">
        <v>3338</v>
      </c>
      <c r="I7103">
        <v>0</v>
      </c>
      <c r="J7103" t="s">
        <v>797</v>
      </c>
      <c r="K7103" t="s">
        <v>40</v>
      </c>
      <c r="L7103" t="s">
        <v>38</v>
      </c>
      <c r="M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 spans="1:25" x14ac:dyDescent="0.3">
      <c r="A7104">
        <v>4</v>
      </c>
      <c r="B7104">
        <v>61</v>
      </c>
      <c r="C7104">
        <v>25</v>
      </c>
      <c r="D7104" t="s">
        <v>795</v>
      </c>
      <c r="E7104">
        <v>709</v>
      </c>
      <c r="F7104">
        <v>0</v>
      </c>
      <c r="G7104" t="s">
        <v>796</v>
      </c>
      <c r="H7104">
        <v>3338</v>
      </c>
      <c r="I7104">
        <v>0</v>
      </c>
      <c r="J7104" t="s">
        <v>797</v>
      </c>
      <c r="K7104" t="s">
        <v>41</v>
      </c>
      <c r="L7104" t="s">
        <v>38</v>
      </c>
      <c r="M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3">
      <c r="A7105">
        <v>5</v>
      </c>
      <c r="B7105">
        <v>61</v>
      </c>
      <c r="C7105">
        <v>25</v>
      </c>
      <c r="D7105" t="s">
        <v>795</v>
      </c>
      <c r="E7105">
        <v>709</v>
      </c>
      <c r="F7105">
        <v>0</v>
      </c>
      <c r="G7105" t="s">
        <v>796</v>
      </c>
      <c r="H7105">
        <v>3338</v>
      </c>
      <c r="I7105">
        <v>0</v>
      </c>
      <c r="J7105" t="s">
        <v>797</v>
      </c>
      <c r="K7105" t="s">
        <v>42</v>
      </c>
      <c r="L7105" t="s">
        <v>38</v>
      </c>
      <c r="M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 x14ac:dyDescent="0.3">
      <c r="A7106">
        <v>6</v>
      </c>
      <c r="B7106">
        <v>61</v>
      </c>
      <c r="C7106">
        <v>25</v>
      </c>
      <c r="D7106" t="s">
        <v>795</v>
      </c>
      <c r="E7106">
        <v>709</v>
      </c>
      <c r="F7106">
        <v>0</v>
      </c>
      <c r="G7106" t="s">
        <v>796</v>
      </c>
      <c r="H7106">
        <v>3338</v>
      </c>
      <c r="I7106">
        <v>0</v>
      </c>
      <c r="J7106" t="s">
        <v>797</v>
      </c>
      <c r="K7106" t="s">
        <v>43</v>
      </c>
      <c r="L7106" t="s">
        <v>38</v>
      </c>
      <c r="M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3">
      <c r="A7107">
        <v>7</v>
      </c>
      <c r="B7107">
        <v>61</v>
      </c>
      <c r="C7107">
        <v>25</v>
      </c>
      <c r="D7107" t="s">
        <v>795</v>
      </c>
      <c r="E7107">
        <v>709</v>
      </c>
      <c r="F7107">
        <v>0</v>
      </c>
      <c r="G7107" t="s">
        <v>796</v>
      </c>
      <c r="H7107">
        <v>3338</v>
      </c>
      <c r="I7107">
        <v>0</v>
      </c>
      <c r="J7107" t="s">
        <v>797</v>
      </c>
      <c r="K7107" t="s">
        <v>44</v>
      </c>
      <c r="L7107" t="s">
        <v>38</v>
      </c>
      <c r="M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 spans="1:25" x14ac:dyDescent="0.3">
      <c r="A7108">
        <v>8</v>
      </c>
      <c r="B7108">
        <v>61</v>
      </c>
      <c r="C7108">
        <v>25</v>
      </c>
      <c r="D7108" t="s">
        <v>795</v>
      </c>
      <c r="E7108">
        <v>709</v>
      </c>
      <c r="F7108">
        <v>0</v>
      </c>
      <c r="G7108" t="s">
        <v>796</v>
      </c>
      <c r="H7108">
        <v>3338</v>
      </c>
      <c r="I7108">
        <v>0</v>
      </c>
      <c r="J7108" t="s">
        <v>797</v>
      </c>
      <c r="K7108" t="s">
        <v>45</v>
      </c>
      <c r="L7108" t="s">
        <v>38</v>
      </c>
      <c r="M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 x14ac:dyDescent="0.3">
      <c r="A7109">
        <v>1</v>
      </c>
      <c r="B7109">
        <v>61</v>
      </c>
      <c r="C7109">
        <v>25</v>
      </c>
      <c r="D7109" t="s">
        <v>795</v>
      </c>
      <c r="E7109">
        <v>606</v>
      </c>
      <c r="F7109">
        <v>2</v>
      </c>
      <c r="G7109" t="s">
        <v>798</v>
      </c>
      <c r="H7109">
        <v>2919</v>
      </c>
      <c r="I7109">
        <v>1</v>
      </c>
      <c r="J7109" t="s">
        <v>799</v>
      </c>
      <c r="K7109" t="s">
        <v>37</v>
      </c>
      <c r="L7109" t="s">
        <v>38</v>
      </c>
      <c r="M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 spans="1:25" x14ac:dyDescent="0.3">
      <c r="A7110">
        <v>2</v>
      </c>
      <c r="B7110">
        <v>61</v>
      </c>
      <c r="C7110">
        <v>25</v>
      </c>
      <c r="D7110" t="s">
        <v>795</v>
      </c>
      <c r="E7110">
        <v>606</v>
      </c>
      <c r="F7110">
        <v>2</v>
      </c>
      <c r="G7110" t="s">
        <v>798</v>
      </c>
      <c r="H7110">
        <v>2919</v>
      </c>
      <c r="I7110">
        <v>1</v>
      </c>
      <c r="J7110" t="s">
        <v>799</v>
      </c>
      <c r="K7110" t="s">
        <v>39</v>
      </c>
      <c r="L7110" t="s">
        <v>38</v>
      </c>
      <c r="M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3">
      <c r="A7111">
        <v>3</v>
      </c>
      <c r="B7111">
        <v>61</v>
      </c>
      <c r="C7111">
        <v>25</v>
      </c>
      <c r="D7111" t="s">
        <v>795</v>
      </c>
      <c r="E7111">
        <v>606</v>
      </c>
      <c r="F7111">
        <v>2</v>
      </c>
      <c r="G7111" t="s">
        <v>798</v>
      </c>
      <c r="H7111">
        <v>2919</v>
      </c>
      <c r="I7111">
        <v>1</v>
      </c>
      <c r="J7111" t="s">
        <v>799</v>
      </c>
      <c r="K7111" t="s">
        <v>40</v>
      </c>
      <c r="L7111" t="s">
        <v>38</v>
      </c>
      <c r="M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 spans="1:25" x14ac:dyDescent="0.3">
      <c r="A7112">
        <v>4</v>
      </c>
      <c r="B7112">
        <v>61</v>
      </c>
      <c r="C7112">
        <v>25</v>
      </c>
      <c r="D7112" t="s">
        <v>795</v>
      </c>
      <c r="E7112">
        <v>606</v>
      </c>
      <c r="F7112">
        <v>2</v>
      </c>
      <c r="G7112" t="s">
        <v>798</v>
      </c>
      <c r="H7112">
        <v>2919</v>
      </c>
      <c r="I7112">
        <v>1</v>
      </c>
      <c r="J7112" t="s">
        <v>799</v>
      </c>
      <c r="K7112" t="s">
        <v>41</v>
      </c>
      <c r="L7112" t="s">
        <v>38</v>
      </c>
      <c r="M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 x14ac:dyDescent="0.3">
      <c r="A7113">
        <v>5</v>
      </c>
      <c r="B7113">
        <v>61</v>
      </c>
      <c r="C7113">
        <v>25</v>
      </c>
      <c r="D7113" t="s">
        <v>795</v>
      </c>
      <c r="E7113">
        <v>606</v>
      </c>
      <c r="F7113">
        <v>2</v>
      </c>
      <c r="G7113" t="s">
        <v>798</v>
      </c>
      <c r="H7113">
        <v>2919</v>
      </c>
      <c r="I7113">
        <v>1</v>
      </c>
      <c r="J7113" t="s">
        <v>799</v>
      </c>
      <c r="K7113" t="s">
        <v>42</v>
      </c>
      <c r="L7113" t="s">
        <v>38</v>
      </c>
      <c r="M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 x14ac:dyDescent="0.3">
      <c r="A7114">
        <v>6</v>
      </c>
      <c r="B7114">
        <v>61</v>
      </c>
      <c r="C7114">
        <v>25</v>
      </c>
      <c r="D7114" t="s">
        <v>795</v>
      </c>
      <c r="E7114">
        <v>606</v>
      </c>
      <c r="F7114">
        <v>2</v>
      </c>
      <c r="G7114" t="s">
        <v>798</v>
      </c>
      <c r="H7114">
        <v>2919</v>
      </c>
      <c r="I7114">
        <v>1</v>
      </c>
      <c r="J7114" t="s">
        <v>799</v>
      </c>
      <c r="K7114" t="s">
        <v>43</v>
      </c>
      <c r="L7114" t="s">
        <v>38</v>
      </c>
      <c r="M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 x14ac:dyDescent="0.3">
      <c r="A7115">
        <v>7</v>
      </c>
      <c r="B7115">
        <v>61</v>
      </c>
      <c r="C7115">
        <v>25</v>
      </c>
      <c r="D7115" t="s">
        <v>795</v>
      </c>
      <c r="E7115">
        <v>606</v>
      </c>
      <c r="F7115">
        <v>2</v>
      </c>
      <c r="G7115" t="s">
        <v>798</v>
      </c>
      <c r="H7115">
        <v>2919</v>
      </c>
      <c r="I7115">
        <v>1</v>
      </c>
      <c r="J7115" t="s">
        <v>799</v>
      </c>
      <c r="K7115" t="s">
        <v>44</v>
      </c>
      <c r="L7115" t="s">
        <v>38</v>
      </c>
      <c r="M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 x14ac:dyDescent="0.3">
      <c r="A7116">
        <v>8</v>
      </c>
      <c r="B7116">
        <v>61</v>
      </c>
      <c r="C7116">
        <v>25</v>
      </c>
      <c r="D7116" t="s">
        <v>795</v>
      </c>
      <c r="E7116">
        <v>606</v>
      </c>
      <c r="F7116">
        <v>2</v>
      </c>
      <c r="G7116" t="s">
        <v>798</v>
      </c>
      <c r="H7116">
        <v>2919</v>
      </c>
      <c r="I7116">
        <v>1</v>
      </c>
      <c r="J7116" t="s">
        <v>799</v>
      </c>
      <c r="K7116" t="s">
        <v>45</v>
      </c>
      <c r="L7116" t="s">
        <v>38</v>
      </c>
      <c r="M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3">
      <c r="A7117">
        <v>1</v>
      </c>
      <c r="B7117">
        <v>61</v>
      </c>
      <c r="C7117">
        <v>25</v>
      </c>
      <c r="D7117" t="s">
        <v>795</v>
      </c>
      <c r="E7117">
        <v>606</v>
      </c>
      <c r="F7117">
        <v>2</v>
      </c>
      <c r="G7117" t="s">
        <v>798</v>
      </c>
      <c r="H7117">
        <v>3015</v>
      </c>
      <c r="I7117">
        <v>1</v>
      </c>
      <c r="J7117" t="s">
        <v>800</v>
      </c>
      <c r="K7117" t="s">
        <v>37</v>
      </c>
      <c r="L7117" t="s">
        <v>38</v>
      </c>
      <c r="M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 x14ac:dyDescent="0.3">
      <c r="A7118">
        <v>2</v>
      </c>
      <c r="B7118">
        <v>61</v>
      </c>
      <c r="C7118">
        <v>25</v>
      </c>
      <c r="D7118" t="s">
        <v>795</v>
      </c>
      <c r="E7118">
        <v>606</v>
      </c>
      <c r="F7118">
        <v>2</v>
      </c>
      <c r="G7118" t="s">
        <v>798</v>
      </c>
      <c r="H7118">
        <v>3015</v>
      </c>
      <c r="I7118">
        <v>1</v>
      </c>
      <c r="J7118" t="s">
        <v>800</v>
      </c>
      <c r="K7118" t="s">
        <v>39</v>
      </c>
      <c r="L7118" t="s">
        <v>38</v>
      </c>
      <c r="M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 x14ac:dyDescent="0.3">
      <c r="A7119">
        <v>3</v>
      </c>
      <c r="B7119">
        <v>61</v>
      </c>
      <c r="C7119">
        <v>25</v>
      </c>
      <c r="D7119" t="s">
        <v>795</v>
      </c>
      <c r="E7119">
        <v>606</v>
      </c>
      <c r="F7119">
        <v>2</v>
      </c>
      <c r="G7119" t="s">
        <v>798</v>
      </c>
      <c r="H7119">
        <v>3015</v>
      </c>
      <c r="I7119">
        <v>1</v>
      </c>
      <c r="J7119" t="s">
        <v>800</v>
      </c>
      <c r="K7119" t="s">
        <v>40</v>
      </c>
      <c r="L7119" t="s">
        <v>38</v>
      </c>
      <c r="M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3">
      <c r="A7120">
        <v>4</v>
      </c>
      <c r="B7120">
        <v>61</v>
      </c>
      <c r="C7120">
        <v>25</v>
      </c>
      <c r="D7120" t="s">
        <v>795</v>
      </c>
      <c r="E7120">
        <v>606</v>
      </c>
      <c r="F7120">
        <v>2</v>
      </c>
      <c r="G7120" t="s">
        <v>798</v>
      </c>
      <c r="H7120">
        <v>3015</v>
      </c>
      <c r="I7120">
        <v>1</v>
      </c>
      <c r="J7120" t="s">
        <v>800</v>
      </c>
      <c r="K7120" t="s">
        <v>41</v>
      </c>
      <c r="L7120" t="s">
        <v>38</v>
      </c>
      <c r="M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 x14ac:dyDescent="0.3">
      <c r="A7121">
        <v>5</v>
      </c>
      <c r="B7121">
        <v>61</v>
      </c>
      <c r="C7121">
        <v>25</v>
      </c>
      <c r="D7121" t="s">
        <v>795</v>
      </c>
      <c r="E7121">
        <v>606</v>
      </c>
      <c r="F7121">
        <v>2</v>
      </c>
      <c r="G7121" t="s">
        <v>798</v>
      </c>
      <c r="H7121">
        <v>3015</v>
      </c>
      <c r="I7121">
        <v>1</v>
      </c>
      <c r="J7121" t="s">
        <v>800</v>
      </c>
      <c r="K7121" t="s">
        <v>42</v>
      </c>
      <c r="L7121" t="s">
        <v>38</v>
      </c>
      <c r="M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 x14ac:dyDescent="0.3">
      <c r="A7122">
        <v>6</v>
      </c>
      <c r="B7122">
        <v>61</v>
      </c>
      <c r="C7122">
        <v>25</v>
      </c>
      <c r="D7122" t="s">
        <v>795</v>
      </c>
      <c r="E7122">
        <v>606</v>
      </c>
      <c r="F7122">
        <v>2</v>
      </c>
      <c r="G7122" t="s">
        <v>798</v>
      </c>
      <c r="H7122">
        <v>3015</v>
      </c>
      <c r="I7122">
        <v>1</v>
      </c>
      <c r="J7122" t="s">
        <v>800</v>
      </c>
      <c r="K7122" t="s">
        <v>43</v>
      </c>
      <c r="L7122" t="s">
        <v>38</v>
      </c>
      <c r="M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 x14ac:dyDescent="0.3">
      <c r="A7123">
        <v>7</v>
      </c>
      <c r="B7123">
        <v>61</v>
      </c>
      <c r="C7123">
        <v>25</v>
      </c>
      <c r="D7123" t="s">
        <v>795</v>
      </c>
      <c r="E7123">
        <v>606</v>
      </c>
      <c r="F7123">
        <v>2</v>
      </c>
      <c r="G7123" t="s">
        <v>798</v>
      </c>
      <c r="H7123">
        <v>3015</v>
      </c>
      <c r="I7123">
        <v>1</v>
      </c>
      <c r="J7123" t="s">
        <v>800</v>
      </c>
      <c r="K7123" t="s">
        <v>44</v>
      </c>
      <c r="L7123" t="s">
        <v>38</v>
      </c>
      <c r="M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3">
      <c r="A7124">
        <v>8</v>
      </c>
      <c r="B7124">
        <v>61</v>
      </c>
      <c r="C7124">
        <v>25</v>
      </c>
      <c r="D7124" t="s">
        <v>795</v>
      </c>
      <c r="E7124">
        <v>606</v>
      </c>
      <c r="F7124">
        <v>2</v>
      </c>
      <c r="G7124" t="s">
        <v>798</v>
      </c>
      <c r="H7124">
        <v>3015</v>
      </c>
      <c r="I7124">
        <v>1</v>
      </c>
      <c r="J7124" t="s">
        <v>800</v>
      </c>
      <c r="K7124" t="s">
        <v>45</v>
      </c>
      <c r="L7124" t="s">
        <v>38</v>
      </c>
      <c r="M7124">
        <v>0</v>
      </c>
      <c r="P7124">
        <v>281.60000000000002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3">
      <c r="A7125">
        <v>1004</v>
      </c>
      <c r="B7125">
        <v>61</v>
      </c>
      <c r="C7125">
        <v>25</v>
      </c>
      <c r="D7125" t="s">
        <v>795</v>
      </c>
      <c r="E7125">
        <v>606</v>
      </c>
      <c r="F7125">
        <v>2</v>
      </c>
      <c r="G7125" t="s">
        <v>798</v>
      </c>
      <c r="H7125">
        <v>3015</v>
      </c>
      <c r="I7125">
        <v>1</v>
      </c>
      <c r="J7125" t="s">
        <v>800</v>
      </c>
      <c r="K7125" t="s">
        <v>46</v>
      </c>
      <c r="L7125" t="s">
        <v>47</v>
      </c>
      <c r="M7125">
        <v>1004</v>
      </c>
      <c r="N7125" t="s">
        <v>48</v>
      </c>
      <c r="P7125">
        <v>281.60000000000002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 x14ac:dyDescent="0.3">
      <c r="A7126">
        <v>1</v>
      </c>
      <c r="B7126">
        <v>61</v>
      </c>
      <c r="C7126">
        <v>25</v>
      </c>
      <c r="D7126" t="s">
        <v>795</v>
      </c>
      <c r="E7126">
        <v>606</v>
      </c>
      <c r="F7126">
        <v>2</v>
      </c>
      <c r="G7126" t="s">
        <v>798</v>
      </c>
      <c r="H7126">
        <v>3065</v>
      </c>
      <c r="I7126">
        <v>1</v>
      </c>
      <c r="J7126" t="s">
        <v>801</v>
      </c>
      <c r="K7126" t="s">
        <v>37</v>
      </c>
      <c r="L7126" t="s">
        <v>38</v>
      </c>
      <c r="M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 spans="1:25" x14ac:dyDescent="0.3">
      <c r="A7127">
        <v>2</v>
      </c>
      <c r="B7127">
        <v>61</v>
      </c>
      <c r="C7127">
        <v>25</v>
      </c>
      <c r="D7127" t="s">
        <v>795</v>
      </c>
      <c r="E7127">
        <v>606</v>
      </c>
      <c r="F7127">
        <v>2</v>
      </c>
      <c r="G7127" t="s">
        <v>798</v>
      </c>
      <c r="H7127">
        <v>3065</v>
      </c>
      <c r="I7127">
        <v>1</v>
      </c>
      <c r="J7127" t="s">
        <v>801</v>
      </c>
      <c r="K7127" t="s">
        <v>39</v>
      </c>
      <c r="L7127" t="s">
        <v>38</v>
      </c>
      <c r="M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 x14ac:dyDescent="0.3">
      <c r="A7128">
        <v>3</v>
      </c>
      <c r="B7128">
        <v>61</v>
      </c>
      <c r="C7128">
        <v>25</v>
      </c>
      <c r="D7128" t="s">
        <v>795</v>
      </c>
      <c r="E7128">
        <v>606</v>
      </c>
      <c r="F7128">
        <v>2</v>
      </c>
      <c r="G7128" t="s">
        <v>798</v>
      </c>
      <c r="H7128">
        <v>3065</v>
      </c>
      <c r="I7128">
        <v>1</v>
      </c>
      <c r="J7128" t="s">
        <v>801</v>
      </c>
      <c r="K7128" t="s">
        <v>40</v>
      </c>
      <c r="L7128" t="s">
        <v>38</v>
      </c>
      <c r="M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 x14ac:dyDescent="0.3">
      <c r="A7129">
        <v>4</v>
      </c>
      <c r="B7129">
        <v>61</v>
      </c>
      <c r="C7129">
        <v>25</v>
      </c>
      <c r="D7129" t="s">
        <v>795</v>
      </c>
      <c r="E7129">
        <v>606</v>
      </c>
      <c r="F7129">
        <v>2</v>
      </c>
      <c r="G7129" t="s">
        <v>798</v>
      </c>
      <c r="H7129">
        <v>3065</v>
      </c>
      <c r="I7129">
        <v>1</v>
      </c>
      <c r="J7129" t="s">
        <v>801</v>
      </c>
      <c r="K7129" t="s">
        <v>41</v>
      </c>
      <c r="L7129" t="s">
        <v>38</v>
      </c>
      <c r="M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3">
      <c r="A7130">
        <v>5</v>
      </c>
      <c r="B7130">
        <v>61</v>
      </c>
      <c r="C7130">
        <v>25</v>
      </c>
      <c r="D7130" t="s">
        <v>795</v>
      </c>
      <c r="E7130">
        <v>606</v>
      </c>
      <c r="F7130">
        <v>2</v>
      </c>
      <c r="G7130" t="s">
        <v>798</v>
      </c>
      <c r="H7130">
        <v>3065</v>
      </c>
      <c r="I7130">
        <v>1</v>
      </c>
      <c r="J7130" t="s">
        <v>801</v>
      </c>
      <c r="K7130" t="s">
        <v>42</v>
      </c>
      <c r="L7130" t="s">
        <v>38</v>
      </c>
      <c r="M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 x14ac:dyDescent="0.3">
      <c r="A7131">
        <v>6</v>
      </c>
      <c r="B7131">
        <v>61</v>
      </c>
      <c r="C7131">
        <v>25</v>
      </c>
      <c r="D7131" t="s">
        <v>795</v>
      </c>
      <c r="E7131">
        <v>606</v>
      </c>
      <c r="F7131">
        <v>2</v>
      </c>
      <c r="G7131" t="s">
        <v>798</v>
      </c>
      <c r="H7131">
        <v>3065</v>
      </c>
      <c r="I7131">
        <v>1</v>
      </c>
      <c r="J7131" t="s">
        <v>801</v>
      </c>
      <c r="K7131" t="s">
        <v>43</v>
      </c>
      <c r="L7131" t="s">
        <v>38</v>
      </c>
      <c r="M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3">
      <c r="A7132">
        <v>7</v>
      </c>
      <c r="B7132">
        <v>61</v>
      </c>
      <c r="C7132">
        <v>25</v>
      </c>
      <c r="D7132" t="s">
        <v>795</v>
      </c>
      <c r="E7132">
        <v>606</v>
      </c>
      <c r="F7132">
        <v>2</v>
      </c>
      <c r="G7132" t="s">
        <v>798</v>
      </c>
      <c r="H7132">
        <v>3065</v>
      </c>
      <c r="I7132">
        <v>1</v>
      </c>
      <c r="J7132" t="s">
        <v>801</v>
      </c>
      <c r="K7132" t="s">
        <v>44</v>
      </c>
      <c r="L7132" t="s">
        <v>38</v>
      </c>
      <c r="M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 x14ac:dyDescent="0.3">
      <c r="A7133">
        <v>8</v>
      </c>
      <c r="B7133">
        <v>61</v>
      </c>
      <c r="C7133">
        <v>25</v>
      </c>
      <c r="D7133" t="s">
        <v>795</v>
      </c>
      <c r="E7133">
        <v>606</v>
      </c>
      <c r="F7133">
        <v>2</v>
      </c>
      <c r="G7133" t="s">
        <v>798</v>
      </c>
      <c r="H7133">
        <v>3065</v>
      </c>
      <c r="I7133">
        <v>1</v>
      </c>
      <c r="J7133" t="s">
        <v>801</v>
      </c>
      <c r="K7133" t="s">
        <v>45</v>
      </c>
      <c r="L7133" t="s">
        <v>38</v>
      </c>
      <c r="M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 x14ac:dyDescent="0.3">
      <c r="A7134">
        <v>1</v>
      </c>
      <c r="B7134">
        <v>61</v>
      </c>
      <c r="C7134">
        <v>25</v>
      </c>
      <c r="D7134" t="s">
        <v>795</v>
      </c>
      <c r="E7134">
        <v>606</v>
      </c>
      <c r="F7134">
        <v>2</v>
      </c>
      <c r="G7134" t="s">
        <v>798</v>
      </c>
      <c r="H7134">
        <v>2499</v>
      </c>
      <c r="I7134">
        <v>2</v>
      </c>
      <c r="J7134" t="s">
        <v>802</v>
      </c>
      <c r="K7134" t="s">
        <v>37</v>
      </c>
      <c r="L7134" t="s">
        <v>38</v>
      </c>
      <c r="M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 x14ac:dyDescent="0.3">
      <c r="A7135">
        <v>2</v>
      </c>
      <c r="B7135">
        <v>61</v>
      </c>
      <c r="C7135">
        <v>25</v>
      </c>
      <c r="D7135" t="s">
        <v>795</v>
      </c>
      <c r="E7135">
        <v>606</v>
      </c>
      <c r="F7135">
        <v>2</v>
      </c>
      <c r="G7135" t="s">
        <v>798</v>
      </c>
      <c r="H7135">
        <v>2499</v>
      </c>
      <c r="I7135">
        <v>2</v>
      </c>
      <c r="J7135" t="s">
        <v>802</v>
      </c>
      <c r="K7135" t="s">
        <v>39</v>
      </c>
      <c r="L7135" t="s">
        <v>38</v>
      </c>
      <c r="M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 x14ac:dyDescent="0.3">
      <c r="A7136">
        <v>3</v>
      </c>
      <c r="B7136">
        <v>61</v>
      </c>
      <c r="C7136">
        <v>25</v>
      </c>
      <c r="D7136" t="s">
        <v>795</v>
      </c>
      <c r="E7136">
        <v>606</v>
      </c>
      <c r="F7136">
        <v>2</v>
      </c>
      <c r="G7136" t="s">
        <v>798</v>
      </c>
      <c r="H7136">
        <v>2499</v>
      </c>
      <c r="I7136">
        <v>2</v>
      </c>
      <c r="J7136" t="s">
        <v>802</v>
      </c>
      <c r="K7136" t="s">
        <v>40</v>
      </c>
      <c r="L7136" t="s">
        <v>38</v>
      </c>
      <c r="M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</row>
    <row r="7137" spans="1:25" x14ac:dyDescent="0.3">
      <c r="A7137">
        <v>4</v>
      </c>
      <c r="B7137">
        <v>61</v>
      </c>
      <c r="C7137">
        <v>25</v>
      </c>
      <c r="D7137" t="s">
        <v>795</v>
      </c>
      <c r="E7137">
        <v>606</v>
      </c>
      <c r="F7137">
        <v>2</v>
      </c>
      <c r="G7137" t="s">
        <v>798</v>
      </c>
      <c r="H7137">
        <v>2499</v>
      </c>
      <c r="I7137">
        <v>2</v>
      </c>
      <c r="J7137" t="s">
        <v>802</v>
      </c>
      <c r="K7137" t="s">
        <v>41</v>
      </c>
      <c r="L7137" t="s">
        <v>38</v>
      </c>
      <c r="M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 x14ac:dyDescent="0.3">
      <c r="A7138">
        <v>5</v>
      </c>
      <c r="B7138">
        <v>61</v>
      </c>
      <c r="C7138">
        <v>25</v>
      </c>
      <c r="D7138" t="s">
        <v>795</v>
      </c>
      <c r="E7138">
        <v>606</v>
      </c>
      <c r="F7138">
        <v>2</v>
      </c>
      <c r="G7138" t="s">
        <v>798</v>
      </c>
      <c r="H7138">
        <v>2499</v>
      </c>
      <c r="I7138">
        <v>2</v>
      </c>
      <c r="J7138" t="s">
        <v>802</v>
      </c>
      <c r="K7138" t="s">
        <v>42</v>
      </c>
      <c r="L7138" t="s">
        <v>38</v>
      </c>
      <c r="M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 x14ac:dyDescent="0.3">
      <c r="A7139">
        <v>6</v>
      </c>
      <c r="B7139">
        <v>61</v>
      </c>
      <c r="C7139">
        <v>25</v>
      </c>
      <c r="D7139" t="s">
        <v>795</v>
      </c>
      <c r="E7139">
        <v>606</v>
      </c>
      <c r="F7139">
        <v>2</v>
      </c>
      <c r="G7139" t="s">
        <v>798</v>
      </c>
      <c r="H7139">
        <v>2499</v>
      </c>
      <c r="I7139">
        <v>2</v>
      </c>
      <c r="J7139" t="s">
        <v>802</v>
      </c>
      <c r="K7139" t="s">
        <v>43</v>
      </c>
      <c r="L7139" t="s">
        <v>38</v>
      </c>
      <c r="M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 x14ac:dyDescent="0.3">
      <c r="A7140">
        <v>7</v>
      </c>
      <c r="B7140">
        <v>61</v>
      </c>
      <c r="C7140">
        <v>25</v>
      </c>
      <c r="D7140" t="s">
        <v>795</v>
      </c>
      <c r="E7140">
        <v>606</v>
      </c>
      <c r="F7140">
        <v>2</v>
      </c>
      <c r="G7140" t="s">
        <v>798</v>
      </c>
      <c r="H7140">
        <v>2499</v>
      </c>
      <c r="I7140">
        <v>2</v>
      </c>
      <c r="J7140" t="s">
        <v>802</v>
      </c>
      <c r="K7140" t="s">
        <v>44</v>
      </c>
      <c r="L7140" t="s">
        <v>38</v>
      </c>
      <c r="M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 x14ac:dyDescent="0.3">
      <c r="A7141">
        <v>8</v>
      </c>
      <c r="B7141">
        <v>61</v>
      </c>
      <c r="C7141">
        <v>25</v>
      </c>
      <c r="D7141" t="s">
        <v>795</v>
      </c>
      <c r="E7141">
        <v>606</v>
      </c>
      <c r="F7141">
        <v>2</v>
      </c>
      <c r="G7141" t="s">
        <v>798</v>
      </c>
      <c r="H7141">
        <v>2499</v>
      </c>
      <c r="I7141">
        <v>2</v>
      </c>
      <c r="J7141" t="s">
        <v>802</v>
      </c>
      <c r="K7141" t="s">
        <v>45</v>
      </c>
      <c r="L7141" t="s">
        <v>38</v>
      </c>
      <c r="M7141">
        <v>0</v>
      </c>
      <c r="P7141">
        <v>14540.2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3">
      <c r="A7142">
        <v>1004</v>
      </c>
      <c r="B7142">
        <v>61</v>
      </c>
      <c r="C7142">
        <v>25</v>
      </c>
      <c r="D7142" t="s">
        <v>795</v>
      </c>
      <c r="E7142">
        <v>606</v>
      </c>
      <c r="F7142">
        <v>2</v>
      </c>
      <c r="G7142" t="s">
        <v>798</v>
      </c>
      <c r="H7142">
        <v>2499</v>
      </c>
      <c r="I7142">
        <v>2</v>
      </c>
      <c r="J7142" t="s">
        <v>802</v>
      </c>
      <c r="K7142" t="s">
        <v>46</v>
      </c>
      <c r="L7142" t="s">
        <v>47</v>
      </c>
      <c r="M7142">
        <v>1004</v>
      </c>
      <c r="N7142" t="s">
        <v>48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 x14ac:dyDescent="0.3">
      <c r="A7143">
        <v>1005</v>
      </c>
      <c r="B7143">
        <v>61</v>
      </c>
      <c r="C7143">
        <v>25</v>
      </c>
      <c r="D7143" t="s">
        <v>795</v>
      </c>
      <c r="E7143">
        <v>606</v>
      </c>
      <c r="F7143">
        <v>2</v>
      </c>
      <c r="G7143" t="s">
        <v>798</v>
      </c>
      <c r="H7143">
        <v>2499</v>
      </c>
      <c r="I7143">
        <v>2</v>
      </c>
      <c r="J7143" t="s">
        <v>802</v>
      </c>
      <c r="K7143" t="s">
        <v>76</v>
      </c>
      <c r="L7143" t="s">
        <v>47</v>
      </c>
      <c r="M7143">
        <v>1005</v>
      </c>
      <c r="N7143" t="s">
        <v>77</v>
      </c>
      <c r="P7143">
        <v>14540.2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 x14ac:dyDescent="0.3">
      <c r="A7144">
        <v>1</v>
      </c>
      <c r="B7144">
        <v>61</v>
      </c>
      <c r="C7144">
        <v>25</v>
      </c>
      <c r="D7144" t="s">
        <v>795</v>
      </c>
      <c r="E7144">
        <v>606</v>
      </c>
      <c r="F7144">
        <v>2</v>
      </c>
      <c r="G7144" t="s">
        <v>798</v>
      </c>
      <c r="H7144">
        <v>3066</v>
      </c>
      <c r="I7144">
        <v>2</v>
      </c>
      <c r="J7144" t="s">
        <v>803</v>
      </c>
      <c r="K7144" t="s">
        <v>37</v>
      </c>
      <c r="L7144" t="s">
        <v>38</v>
      </c>
      <c r="M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 x14ac:dyDescent="0.3">
      <c r="A7145">
        <v>2</v>
      </c>
      <c r="B7145">
        <v>61</v>
      </c>
      <c r="C7145">
        <v>25</v>
      </c>
      <c r="D7145" t="s">
        <v>795</v>
      </c>
      <c r="E7145">
        <v>606</v>
      </c>
      <c r="F7145">
        <v>2</v>
      </c>
      <c r="G7145" t="s">
        <v>798</v>
      </c>
      <c r="H7145">
        <v>3066</v>
      </c>
      <c r="I7145">
        <v>2</v>
      </c>
      <c r="J7145" t="s">
        <v>803</v>
      </c>
      <c r="K7145" t="s">
        <v>39</v>
      </c>
      <c r="L7145" t="s">
        <v>38</v>
      </c>
      <c r="M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 x14ac:dyDescent="0.3">
      <c r="A7146">
        <v>3</v>
      </c>
      <c r="B7146">
        <v>61</v>
      </c>
      <c r="C7146">
        <v>25</v>
      </c>
      <c r="D7146" t="s">
        <v>795</v>
      </c>
      <c r="E7146">
        <v>606</v>
      </c>
      <c r="F7146">
        <v>2</v>
      </c>
      <c r="G7146" t="s">
        <v>798</v>
      </c>
      <c r="H7146">
        <v>3066</v>
      </c>
      <c r="I7146">
        <v>2</v>
      </c>
      <c r="J7146" t="s">
        <v>803</v>
      </c>
      <c r="K7146" t="s">
        <v>40</v>
      </c>
      <c r="L7146" t="s">
        <v>38</v>
      </c>
      <c r="M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3">
      <c r="A7147">
        <v>4</v>
      </c>
      <c r="B7147">
        <v>61</v>
      </c>
      <c r="C7147">
        <v>25</v>
      </c>
      <c r="D7147" t="s">
        <v>795</v>
      </c>
      <c r="E7147">
        <v>606</v>
      </c>
      <c r="F7147">
        <v>2</v>
      </c>
      <c r="G7147" t="s">
        <v>798</v>
      </c>
      <c r="H7147">
        <v>3066</v>
      </c>
      <c r="I7147">
        <v>2</v>
      </c>
      <c r="J7147" t="s">
        <v>803</v>
      </c>
      <c r="K7147" t="s">
        <v>41</v>
      </c>
      <c r="L7147" t="s">
        <v>38</v>
      </c>
      <c r="M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 x14ac:dyDescent="0.3">
      <c r="A7148">
        <v>5</v>
      </c>
      <c r="B7148">
        <v>61</v>
      </c>
      <c r="C7148">
        <v>25</v>
      </c>
      <c r="D7148" t="s">
        <v>795</v>
      </c>
      <c r="E7148">
        <v>606</v>
      </c>
      <c r="F7148">
        <v>2</v>
      </c>
      <c r="G7148" t="s">
        <v>798</v>
      </c>
      <c r="H7148">
        <v>3066</v>
      </c>
      <c r="I7148">
        <v>2</v>
      </c>
      <c r="J7148" t="s">
        <v>803</v>
      </c>
      <c r="K7148" t="s">
        <v>42</v>
      </c>
      <c r="L7148" t="s">
        <v>38</v>
      </c>
      <c r="M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 x14ac:dyDescent="0.3">
      <c r="A7149">
        <v>6</v>
      </c>
      <c r="B7149">
        <v>61</v>
      </c>
      <c r="C7149">
        <v>25</v>
      </c>
      <c r="D7149" t="s">
        <v>795</v>
      </c>
      <c r="E7149">
        <v>606</v>
      </c>
      <c r="F7149">
        <v>2</v>
      </c>
      <c r="G7149" t="s">
        <v>798</v>
      </c>
      <c r="H7149">
        <v>3066</v>
      </c>
      <c r="I7149">
        <v>2</v>
      </c>
      <c r="J7149" t="s">
        <v>803</v>
      </c>
      <c r="K7149" t="s">
        <v>43</v>
      </c>
      <c r="L7149" t="s">
        <v>38</v>
      </c>
      <c r="M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 x14ac:dyDescent="0.3">
      <c r="A7150">
        <v>7</v>
      </c>
      <c r="B7150">
        <v>61</v>
      </c>
      <c r="C7150">
        <v>25</v>
      </c>
      <c r="D7150" t="s">
        <v>795</v>
      </c>
      <c r="E7150">
        <v>606</v>
      </c>
      <c r="F7150">
        <v>2</v>
      </c>
      <c r="G7150" t="s">
        <v>798</v>
      </c>
      <c r="H7150">
        <v>3066</v>
      </c>
      <c r="I7150">
        <v>2</v>
      </c>
      <c r="J7150" t="s">
        <v>803</v>
      </c>
      <c r="K7150" t="s">
        <v>44</v>
      </c>
      <c r="L7150" t="s">
        <v>38</v>
      </c>
      <c r="M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3">
      <c r="A7151">
        <v>8</v>
      </c>
      <c r="B7151">
        <v>61</v>
      </c>
      <c r="C7151">
        <v>25</v>
      </c>
      <c r="D7151" t="s">
        <v>795</v>
      </c>
      <c r="E7151">
        <v>606</v>
      </c>
      <c r="F7151">
        <v>2</v>
      </c>
      <c r="G7151" t="s">
        <v>798</v>
      </c>
      <c r="H7151">
        <v>3066</v>
      </c>
      <c r="I7151">
        <v>2</v>
      </c>
      <c r="J7151" t="s">
        <v>803</v>
      </c>
      <c r="K7151" t="s">
        <v>45</v>
      </c>
      <c r="L7151" t="s">
        <v>38</v>
      </c>
      <c r="M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 spans="1:25" x14ac:dyDescent="0.3">
      <c r="A7152">
        <v>1</v>
      </c>
      <c r="B7152">
        <v>61</v>
      </c>
      <c r="C7152">
        <v>25</v>
      </c>
      <c r="D7152" t="s">
        <v>795</v>
      </c>
      <c r="E7152">
        <v>606</v>
      </c>
      <c r="F7152">
        <v>2</v>
      </c>
      <c r="G7152" t="s">
        <v>798</v>
      </c>
      <c r="H7152">
        <v>2498</v>
      </c>
      <c r="I7152">
        <v>3</v>
      </c>
      <c r="J7152" t="s">
        <v>804</v>
      </c>
      <c r="K7152" t="s">
        <v>37</v>
      </c>
      <c r="L7152" t="s">
        <v>38</v>
      </c>
      <c r="M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 x14ac:dyDescent="0.3">
      <c r="A7153">
        <v>2</v>
      </c>
      <c r="B7153">
        <v>61</v>
      </c>
      <c r="C7153">
        <v>25</v>
      </c>
      <c r="D7153" t="s">
        <v>795</v>
      </c>
      <c r="E7153">
        <v>606</v>
      </c>
      <c r="F7153">
        <v>2</v>
      </c>
      <c r="G7153" t="s">
        <v>798</v>
      </c>
      <c r="H7153">
        <v>2498</v>
      </c>
      <c r="I7153">
        <v>3</v>
      </c>
      <c r="J7153" t="s">
        <v>804</v>
      </c>
      <c r="K7153" t="s">
        <v>39</v>
      </c>
      <c r="L7153" t="s">
        <v>38</v>
      </c>
      <c r="M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 x14ac:dyDescent="0.3">
      <c r="A7154">
        <v>3</v>
      </c>
      <c r="B7154">
        <v>61</v>
      </c>
      <c r="C7154">
        <v>25</v>
      </c>
      <c r="D7154" t="s">
        <v>795</v>
      </c>
      <c r="E7154">
        <v>606</v>
      </c>
      <c r="F7154">
        <v>2</v>
      </c>
      <c r="G7154" t="s">
        <v>798</v>
      </c>
      <c r="H7154">
        <v>2498</v>
      </c>
      <c r="I7154">
        <v>3</v>
      </c>
      <c r="J7154" t="s">
        <v>804</v>
      </c>
      <c r="K7154" t="s">
        <v>40</v>
      </c>
      <c r="L7154" t="s">
        <v>38</v>
      </c>
      <c r="M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 x14ac:dyDescent="0.3">
      <c r="A7155">
        <v>4</v>
      </c>
      <c r="B7155">
        <v>61</v>
      </c>
      <c r="C7155">
        <v>25</v>
      </c>
      <c r="D7155" t="s">
        <v>795</v>
      </c>
      <c r="E7155">
        <v>606</v>
      </c>
      <c r="F7155">
        <v>2</v>
      </c>
      <c r="G7155" t="s">
        <v>798</v>
      </c>
      <c r="H7155">
        <v>2498</v>
      </c>
      <c r="I7155">
        <v>3</v>
      </c>
      <c r="J7155" t="s">
        <v>804</v>
      </c>
      <c r="K7155" t="s">
        <v>41</v>
      </c>
      <c r="L7155" t="s">
        <v>38</v>
      </c>
      <c r="M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 spans="1:25" x14ac:dyDescent="0.3">
      <c r="A7156">
        <v>5</v>
      </c>
      <c r="B7156">
        <v>61</v>
      </c>
      <c r="C7156">
        <v>25</v>
      </c>
      <c r="D7156" t="s">
        <v>795</v>
      </c>
      <c r="E7156">
        <v>606</v>
      </c>
      <c r="F7156">
        <v>2</v>
      </c>
      <c r="G7156" t="s">
        <v>798</v>
      </c>
      <c r="H7156">
        <v>2498</v>
      </c>
      <c r="I7156">
        <v>3</v>
      </c>
      <c r="J7156" t="s">
        <v>804</v>
      </c>
      <c r="K7156" t="s">
        <v>42</v>
      </c>
      <c r="L7156" t="s">
        <v>38</v>
      </c>
      <c r="M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3">
      <c r="A7157">
        <v>6</v>
      </c>
      <c r="B7157">
        <v>61</v>
      </c>
      <c r="C7157">
        <v>25</v>
      </c>
      <c r="D7157" t="s">
        <v>795</v>
      </c>
      <c r="E7157">
        <v>606</v>
      </c>
      <c r="F7157">
        <v>2</v>
      </c>
      <c r="G7157" t="s">
        <v>798</v>
      </c>
      <c r="H7157">
        <v>2498</v>
      </c>
      <c r="I7157">
        <v>3</v>
      </c>
      <c r="J7157" t="s">
        <v>804</v>
      </c>
      <c r="K7157" t="s">
        <v>43</v>
      </c>
      <c r="L7157" t="s">
        <v>38</v>
      </c>
      <c r="M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 x14ac:dyDescent="0.3">
      <c r="A7158">
        <v>7</v>
      </c>
      <c r="B7158">
        <v>61</v>
      </c>
      <c r="C7158">
        <v>25</v>
      </c>
      <c r="D7158" t="s">
        <v>795</v>
      </c>
      <c r="E7158">
        <v>606</v>
      </c>
      <c r="F7158">
        <v>2</v>
      </c>
      <c r="G7158" t="s">
        <v>798</v>
      </c>
      <c r="H7158">
        <v>2498</v>
      </c>
      <c r="I7158">
        <v>3</v>
      </c>
      <c r="J7158" t="s">
        <v>804</v>
      </c>
      <c r="K7158" t="s">
        <v>44</v>
      </c>
      <c r="L7158" t="s">
        <v>38</v>
      </c>
      <c r="M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3">
      <c r="A7159">
        <v>8</v>
      </c>
      <c r="B7159">
        <v>61</v>
      </c>
      <c r="C7159">
        <v>25</v>
      </c>
      <c r="D7159" t="s">
        <v>795</v>
      </c>
      <c r="E7159">
        <v>606</v>
      </c>
      <c r="F7159">
        <v>2</v>
      </c>
      <c r="G7159" t="s">
        <v>798</v>
      </c>
      <c r="H7159">
        <v>2498</v>
      </c>
      <c r="I7159">
        <v>3</v>
      </c>
      <c r="J7159" t="s">
        <v>804</v>
      </c>
      <c r="K7159" t="s">
        <v>45</v>
      </c>
      <c r="L7159" t="s">
        <v>38</v>
      </c>
      <c r="M7159">
        <v>0</v>
      </c>
      <c r="P7159">
        <v>2300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3">
      <c r="A7160">
        <v>1004</v>
      </c>
      <c r="B7160">
        <v>61</v>
      </c>
      <c r="C7160">
        <v>25</v>
      </c>
      <c r="D7160" t="s">
        <v>795</v>
      </c>
      <c r="E7160">
        <v>606</v>
      </c>
      <c r="F7160">
        <v>2</v>
      </c>
      <c r="G7160" t="s">
        <v>798</v>
      </c>
      <c r="H7160">
        <v>2498</v>
      </c>
      <c r="I7160">
        <v>3</v>
      </c>
      <c r="J7160" t="s">
        <v>804</v>
      </c>
      <c r="K7160" t="s">
        <v>46</v>
      </c>
      <c r="L7160" t="s">
        <v>47</v>
      </c>
      <c r="M7160">
        <v>1004</v>
      </c>
      <c r="N7160" t="s">
        <v>48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 x14ac:dyDescent="0.3">
      <c r="A7161">
        <v>1005</v>
      </c>
      <c r="B7161">
        <v>61</v>
      </c>
      <c r="C7161">
        <v>25</v>
      </c>
      <c r="D7161" t="s">
        <v>795</v>
      </c>
      <c r="E7161">
        <v>606</v>
      </c>
      <c r="F7161">
        <v>2</v>
      </c>
      <c r="G7161" t="s">
        <v>798</v>
      </c>
      <c r="H7161">
        <v>2498</v>
      </c>
      <c r="I7161">
        <v>3</v>
      </c>
      <c r="J7161" t="s">
        <v>804</v>
      </c>
      <c r="K7161" t="s">
        <v>76</v>
      </c>
      <c r="L7161" t="s">
        <v>47</v>
      </c>
      <c r="M7161">
        <v>1005</v>
      </c>
      <c r="N7161" t="s">
        <v>77</v>
      </c>
      <c r="P7161">
        <v>2300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 x14ac:dyDescent="0.3">
      <c r="A7162">
        <v>1</v>
      </c>
      <c r="B7162">
        <v>61</v>
      </c>
      <c r="C7162">
        <v>25</v>
      </c>
      <c r="D7162" t="s">
        <v>795</v>
      </c>
      <c r="E7162">
        <v>606</v>
      </c>
      <c r="F7162">
        <v>2</v>
      </c>
      <c r="G7162" t="s">
        <v>798</v>
      </c>
      <c r="H7162">
        <v>2811</v>
      </c>
      <c r="I7162">
        <v>3</v>
      </c>
      <c r="J7162" t="s">
        <v>805</v>
      </c>
      <c r="K7162" t="s">
        <v>37</v>
      </c>
      <c r="L7162" t="s">
        <v>38</v>
      </c>
      <c r="M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 x14ac:dyDescent="0.3">
      <c r="A7163">
        <v>2</v>
      </c>
      <c r="B7163">
        <v>61</v>
      </c>
      <c r="C7163">
        <v>25</v>
      </c>
      <c r="D7163" t="s">
        <v>795</v>
      </c>
      <c r="E7163">
        <v>606</v>
      </c>
      <c r="F7163">
        <v>2</v>
      </c>
      <c r="G7163" t="s">
        <v>798</v>
      </c>
      <c r="H7163">
        <v>2811</v>
      </c>
      <c r="I7163">
        <v>3</v>
      </c>
      <c r="J7163" t="s">
        <v>805</v>
      </c>
      <c r="K7163" t="s">
        <v>39</v>
      </c>
      <c r="L7163" t="s">
        <v>38</v>
      </c>
      <c r="M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 x14ac:dyDescent="0.3">
      <c r="A7164">
        <v>3</v>
      </c>
      <c r="B7164">
        <v>61</v>
      </c>
      <c r="C7164">
        <v>25</v>
      </c>
      <c r="D7164" t="s">
        <v>795</v>
      </c>
      <c r="E7164">
        <v>606</v>
      </c>
      <c r="F7164">
        <v>2</v>
      </c>
      <c r="G7164" t="s">
        <v>798</v>
      </c>
      <c r="H7164">
        <v>2811</v>
      </c>
      <c r="I7164">
        <v>3</v>
      </c>
      <c r="J7164" t="s">
        <v>805</v>
      </c>
      <c r="K7164" t="s">
        <v>40</v>
      </c>
      <c r="L7164" t="s">
        <v>38</v>
      </c>
      <c r="M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 x14ac:dyDescent="0.3">
      <c r="A7165">
        <v>4</v>
      </c>
      <c r="B7165">
        <v>61</v>
      </c>
      <c r="C7165">
        <v>25</v>
      </c>
      <c r="D7165" t="s">
        <v>795</v>
      </c>
      <c r="E7165">
        <v>606</v>
      </c>
      <c r="F7165">
        <v>2</v>
      </c>
      <c r="G7165" t="s">
        <v>798</v>
      </c>
      <c r="H7165">
        <v>2811</v>
      </c>
      <c r="I7165">
        <v>3</v>
      </c>
      <c r="J7165" t="s">
        <v>805</v>
      </c>
      <c r="K7165" t="s">
        <v>41</v>
      </c>
      <c r="L7165" t="s">
        <v>38</v>
      </c>
      <c r="M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3">
      <c r="A7166">
        <v>5</v>
      </c>
      <c r="B7166">
        <v>61</v>
      </c>
      <c r="C7166">
        <v>25</v>
      </c>
      <c r="D7166" t="s">
        <v>795</v>
      </c>
      <c r="E7166">
        <v>606</v>
      </c>
      <c r="F7166">
        <v>2</v>
      </c>
      <c r="G7166" t="s">
        <v>798</v>
      </c>
      <c r="H7166">
        <v>2811</v>
      </c>
      <c r="I7166">
        <v>3</v>
      </c>
      <c r="J7166" t="s">
        <v>805</v>
      </c>
      <c r="K7166" t="s">
        <v>42</v>
      </c>
      <c r="L7166" t="s">
        <v>38</v>
      </c>
      <c r="M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 x14ac:dyDescent="0.3">
      <c r="A7167">
        <v>6</v>
      </c>
      <c r="B7167">
        <v>61</v>
      </c>
      <c r="C7167">
        <v>25</v>
      </c>
      <c r="D7167" t="s">
        <v>795</v>
      </c>
      <c r="E7167">
        <v>606</v>
      </c>
      <c r="F7167">
        <v>2</v>
      </c>
      <c r="G7167" t="s">
        <v>798</v>
      </c>
      <c r="H7167">
        <v>2811</v>
      </c>
      <c r="I7167">
        <v>3</v>
      </c>
      <c r="J7167" t="s">
        <v>805</v>
      </c>
      <c r="K7167" t="s">
        <v>43</v>
      </c>
      <c r="L7167" t="s">
        <v>38</v>
      </c>
      <c r="M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 x14ac:dyDescent="0.3">
      <c r="A7168">
        <v>7</v>
      </c>
      <c r="B7168">
        <v>61</v>
      </c>
      <c r="C7168">
        <v>25</v>
      </c>
      <c r="D7168" t="s">
        <v>795</v>
      </c>
      <c r="E7168">
        <v>606</v>
      </c>
      <c r="F7168">
        <v>2</v>
      </c>
      <c r="G7168" t="s">
        <v>798</v>
      </c>
      <c r="H7168">
        <v>2811</v>
      </c>
      <c r="I7168">
        <v>3</v>
      </c>
      <c r="J7168" t="s">
        <v>805</v>
      </c>
      <c r="K7168" t="s">
        <v>44</v>
      </c>
      <c r="L7168" t="s">
        <v>38</v>
      </c>
      <c r="M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 x14ac:dyDescent="0.3">
      <c r="A7169">
        <v>8</v>
      </c>
      <c r="B7169">
        <v>61</v>
      </c>
      <c r="C7169">
        <v>25</v>
      </c>
      <c r="D7169" t="s">
        <v>795</v>
      </c>
      <c r="E7169">
        <v>606</v>
      </c>
      <c r="F7169">
        <v>2</v>
      </c>
      <c r="G7169" t="s">
        <v>798</v>
      </c>
      <c r="H7169">
        <v>2811</v>
      </c>
      <c r="I7169">
        <v>3</v>
      </c>
      <c r="J7169" t="s">
        <v>805</v>
      </c>
      <c r="K7169" t="s">
        <v>45</v>
      </c>
      <c r="L7169" t="s">
        <v>38</v>
      </c>
      <c r="M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 x14ac:dyDescent="0.3">
      <c r="A7170">
        <v>1</v>
      </c>
      <c r="B7170">
        <v>61</v>
      </c>
      <c r="C7170">
        <v>25</v>
      </c>
      <c r="D7170" t="s">
        <v>795</v>
      </c>
      <c r="E7170">
        <v>606</v>
      </c>
      <c r="F7170">
        <v>2</v>
      </c>
      <c r="G7170" t="s">
        <v>798</v>
      </c>
      <c r="H7170">
        <v>3020</v>
      </c>
      <c r="I7170">
        <v>3</v>
      </c>
      <c r="J7170" t="s">
        <v>806</v>
      </c>
      <c r="K7170" t="s">
        <v>37</v>
      </c>
      <c r="L7170" t="s">
        <v>38</v>
      </c>
      <c r="M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</row>
    <row r="7171" spans="1:25" x14ac:dyDescent="0.3">
      <c r="A7171">
        <v>2</v>
      </c>
      <c r="B7171">
        <v>61</v>
      </c>
      <c r="C7171">
        <v>25</v>
      </c>
      <c r="D7171" t="s">
        <v>795</v>
      </c>
      <c r="E7171">
        <v>606</v>
      </c>
      <c r="F7171">
        <v>2</v>
      </c>
      <c r="G7171" t="s">
        <v>798</v>
      </c>
      <c r="H7171">
        <v>3020</v>
      </c>
      <c r="I7171">
        <v>3</v>
      </c>
      <c r="J7171" t="s">
        <v>806</v>
      </c>
      <c r="K7171" t="s">
        <v>39</v>
      </c>
      <c r="L7171" t="s">
        <v>38</v>
      </c>
      <c r="M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3">
      <c r="A7172">
        <v>3</v>
      </c>
      <c r="B7172">
        <v>61</v>
      </c>
      <c r="C7172">
        <v>25</v>
      </c>
      <c r="D7172" t="s">
        <v>795</v>
      </c>
      <c r="E7172">
        <v>606</v>
      </c>
      <c r="F7172">
        <v>2</v>
      </c>
      <c r="G7172" t="s">
        <v>798</v>
      </c>
      <c r="H7172">
        <v>3020</v>
      </c>
      <c r="I7172">
        <v>3</v>
      </c>
      <c r="J7172" t="s">
        <v>806</v>
      </c>
      <c r="K7172" t="s">
        <v>40</v>
      </c>
      <c r="L7172" t="s">
        <v>38</v>
      </c>
      <c r="M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 x14ac:dyDescent="0.3">
      <c r="A7173">
        <v>4</v>
      </c>
      <c r="B7173">
        <v>61</v>
      </c>
      <c r="C7173">
        <v>25</v>
      </c>
      <c r="D7173" t="s">
        <v>795</v>
      </c>
      <c r="E7173">
        <v>606</v>
      </c>
      <c r="F7173">
        <v>2</v>
      </c>
      <c r="G7173" t="s">
        <v>798</v>
      </c>
      <c r="H7173">
        <v>3020</v>
      </c>
      <c r="I7173">
        <v>3</v>
      </c>
      <c r="J7173" t="s">
        <v>806</v>
      </c>
      <c r="K7173" t="s">
        <v>41</v>
      </c>
      <c r="L7173" t="s">
        <v>38</v>
      </c>
      <c r="M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 x14ac:dyDescent="0.3">
      <c r="A7174">
        <v>5</v>
      </c>
      <c r="B7174">
        <v>61</v>
      </c>
      <c r="C7174">
        <v>25</v>
      </c>
      <c r="D7174" t="s">
        <v>795</v>
      </c>
      <c r="E7174">
        <v>606</v>
      </c>
      <c r="F7174">
        <v>2</v>
      </c>
      <c r="G7174" t="s">
        <v>798</v>
      </c>
      <c r="H7174">
        <v>3020</v>
      </c>
      <c r="I7174">
        <v>3</v>
      </c>
      <c r="J7174" t="s">
        <v>806</v>
      </c>
      <c r="K7174" t="s">
        <v>42</v>
      </c>
      <c r="L7174" t="s">
        <v>38</v>
      </c>
      <c r="M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 x14ac:dyDescent="0.3">
      <c r="A7175">
        <v>6</v>
      </c>
      <c r="B7175">
        <v>61</v>
      </c>
      <c r="C7175">
        <v>25</v>
      </c>
      <c r="D7175" t="s">
        <v>795</v>
      </c>
      <c r="E7175">
        <v>606</v>
      </c>
      <c r="F7175">
        <v>2</v>
      </c>
      <c r="G7175" t="s">
        <v>798</v>
      </c>
      <c r="H7175">
        <v>3020</v>
      </c>
      <c r="I7175">
        <v>3</v>
      </c>
      <c r="J7175" t="s">
        <v>806</v>
      </c>
      <c r="K7175" t="s">
        <v>43</v>
      </c>
      <c r="L7175" t="s">
        <v>38</v>
      </c>
      <c r="M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 spans="1:25" x14ac:dyDescent="0.3">
      <c r="A7176">
        <v>7</v>
      </c>
      <c r="B7176">
        <v>61</v>
      </c>
      <c r="C7176">
        <v>25</v>
      </c>
      <c r="D7176" t="s">
        <v>795</v>
      </c>
      <c r="E7176">
        <v>606</v>
      </c>
      <c r="F7176">
        <v>2</v>
      </c>
      <c r="G7176" t="s">
        <v>798</v>
      </c>
      <c r="H7176">
        <v>3020</v>
      </c>
      <c r="I7176">
        <v>3</v>
      </c>
      <c r="J7176" t="s">
        <v>806</v>
      </c>
      <c r="K7176" t="s">
        <v>44</v>
      </c>
      <c r="L7176" t="s">
        <v>38</v>
      </c>
      <c r="M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3">
      <c r="A7177">
        <v>8</v>
      </c>
      <c r="B7177">
        <v>61</v>
      </c>
      <c r="C7177">
        <v>25</v>
      </c>
      <c r="D7177" t="s">
        <v>795</v>
      </c>
      <c r="E7177">
        <v>606</v>
      </c>
      <c r="F7177">
        <v>2</v>
      </c>
      <c r="G7177" t="s">
        <v>798</v>
      </c>
      <c r="H7177">
        <v>3020</v>
      </c>
      <c r="I7177">
        <v>3</v>
      </c>
      <c r="J7177" t="s">
        <v>806</v>
      </c>
      <c r="K7177" t="s">
        <v>45</v>
      </c>
      <c r="L7177" t="s">
        <v>38</v>
      </c>
      <c r="M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 x14ac:dyDescent="0.3">
      <c r="A7178">
        <v>1005</v>
      </c>
      <c r="B7178">
        <v>61</v>
      </c>
      <c r="C7178">
        <v>25</v>
      </c>
      <c r="D7178" t="s">
        <v>795</v>
      </c>
      <c r="E7178">
        <v>606</v>
      </c>
      <c r="F7178">
        <v>2</v>
      </c>
      <c r="G7178" t="s">
        <v>798</v>
      </c>
      <c r="H7178">
        <v>3020</v>
      </c>
      <c r="I7178">
        <v>3</v>
      </c>
      <c r="J7178" t="s">
        <v>806</v>
      </c>
      <c r="K7178" t="s">
        <v>76</v>
      </c>
      <c r="L7178" t="s">
        <v>47</v>
      </c>
      <c r="M7178">
        <v>1005</v>
      </c>
      <c r="N7178" t="s">
        <v>77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3">
      <c r="A7179">
        <v>1</v>
      </c>
      <c r="B7179">
        <v>61</v>
      </c>
      <c r="C7179">
        <v>25</v>
      </c>
      <c r="D7179" t="s">
        <v>795</v>
      </c>
      <c r="E7179">
        <v>606</v>
      </c>
      <c r="F7179">
        <v>2</v>
      </c>
      <c r="G7179" t="s">
        <v>798</v>
      </c>
      <c r="H7179">
        <v>3128</v>
      </c>
      <c r="I7179">
        <v>3</v>
      </c>
      <c r="J7179" t="s">
        <v>807</v>
      </c>
      <c r="K7179" t="s">
        <v>37</v>
      </c>
      <c r="L7179" t="s">
        <v>38</v>
      </c>
      <c r="M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3">
      <c r="A7180">
        <v>2</v>
      </c>
      <c r="B7180">
        <v>61</v>
      </c>
      <c r="C7180">
        <v>25</v>
      </c>
      <c r="D7180" t="s">
        <v>795</v>
      </c>
      <c r="E7180">
        <v>606</v>
      </c>
      <c r="F7180">
        <v>2</v>
      </c>
      <c r="G7180" t="s">
        <v>798</v>
      </c>
      <c r="H7180">
        <v>3128</v>
      </c>
      <c r="I7180">
        <v>3</v>
      </c>
      <c r="J7180" t="s">
        <v>807</v>
      </c>
      <c r="K7180" t="s">
        <v>39</v>
      </c>
      <c r="L7180" t="s">
        <v>38</v>
      </c>
      <c r="M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 x14ac:dyDescent="0.3">
      <c r="A7181">
        <v>3</v>
      </c>
      <c r="B7181">
        <v>61</v>
      </c>
      <c r="C7181">
        <v>25</v>
      </c>
      <c r="D7181" t="s">
        <v>795</v>
      </c>
      <c r="E7181">
        <v>606</v>
      </c>
      <c r="F7181">
        <v>2</v>
      </c>
      <c r="G7181" t="s">
        <v>798</v>
      </c>
      <c r="H7181">
        <v>3128</v>
      </c>
      <c r="I7181">
        <v>3</v>
      </c>
      <c r="J7181" t="s">
        <v>807</v>
      </c>
      <c r="K7181" t="s">
        <v>40</v>
      </c>
      <c r="L7181" t="s">
        <v>38</v>
      </c>
      <c r="M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3">
      <c r="A7182">
        <v>4</v>
      </c>
      <c r="B7182">
        <v>61</v>
      </c>
      <c r="C7182">
        <v>25</v>
      </c>
      <c r="D7182" t="s">
        <v>795</v>
      </c>
      <c r="E7182">
        <v>606</v>
      </c>
      <c r="F7182">
        <v>2</v>
      </c>
      <c r="G7182" t="s">
        <v>798</v>
      </c>
      <c r="H7182">
        <v>3128</v>
      </c>
      <c r="I7182">
        <v>3</v>
      </c>
      <c r="J7182" t="s">
        <v>807</v>
      </c>
      <c r="K7182" t="s">
        <v>41</v>
      </c>
      <c r="L7182" t="s">
        <v>38</v>
      </c>
      <c r="M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3">
      <c r="A7183">
        <v>5</v>
      </c>
      <c r="B7183">
        <v>61</v>
      </c>
      <c r="C7183">
        <v>25</v>
      </c>
      <c r="D7183" t="s">
        <v>795</v>
      </c>
      <c r="E7183">
        <v>606</v>
      </c>
      <c r="F7183">
        <v>2</v>
      </c>
      <c r="G7183" t="s">
        <v>798</v>
      </c>
      <c r="H7183">
        <v>3128</v>
      </c>
      <c r="I7183">
        <v>3</v>
      </c>
      <c r="J7183" t="s">
        <v>807</v>
      </c>
      <c r="K7183" t="s">
        <v>42</v>
      </c>
      <c r="L7183" t="s">
        <v>38</v>
      </c>
      <c r="M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3">
      <c r="A7184">
        <v>6</v>
      </c>
      <c r="B7184">
        <v>61</v>
      </c>
      <c r="C7184">
        <v>25</v>
      </c>
      <c r="D7184" t="s">
        <v>795</v>
      </c>
      <c r="E7184">
        <v>606</v>
      </c>
      <c r="F7184">
        <v>2</v>
      </c>
      <c r="G7184" t="s">
        <v>798</v>
      </c>
      <c r="H7184">
        <v>3128</v>
      </c>
      <c r="I7184">
        <v>3</v>
      </c>
      <c r="J7184" t="s">
        <v>807</v>
      </c>
      <c r="K7184" t="s">
        <v>43</v>
      </c>
      <c r="L7184" t="s">
        <v>38</v>
      </c>
      <c r="M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3">
      <c r="A7185">
        <v>7</v>
      </c>
      <c r="B7185">
        <v>61</v>
      </c>
      <c r="C7185">
        <v>25</v>
      </c>
      <c r="D7185" t="s">
        <v>795</v>
      </c>
      <c r="E7185">
        <v>606</v>
      </c>
      <c r="F7185">
        <v>2</v>
      </c>
      <c r="G7185" t="s">
        <v>798</v>
      </c>
      <c r="H7185">
        <v>3128</v>
      </c>
      <c r="I7185">
        <v>3</v>
      </c>
      <c r="J7185" t="s">
        <v>807</v>
      </c>
      <c r="K7185" t="s">
        <v>44</v>
      </c>
      <c r="L7185" t="s">
        <v>38</v>
      </c>
      <c r="M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 x14ac:dyDescent="0.3">
      <c r="A7186">
        <v>8</v>
      </c>
      <c r="B7186">
        <v>61</v>
      </c>
      <c r="C7186">
        <v>25</v>
      </c>
      <c r="D7186" t="s">
        <v>795</v>
      </c>
      <c r="E7186">
        <v>606</v>
      </c>
      <c r="F7186">
        <v>2</v>
      </c>
      <c r="G7186" t="s">
        <v>798</v>
      </c>
      <c r="H7186">
        <v>3128</v>
      </c>
      <c r="I7186">
        <v>3</v>
      </c>
      <c r="J7186" t="s">
        <v>807</v>
      </c>
      <c r="K7186" t="s">
        <v>45</v>
      </c>
      <c r="L7186" t="s">
        <v>38</v>
      </c>
      <c r="M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 x14ac:dyDescent="0.3">
      <c r="A7187">
        <v>1</v>
      </c>
      <c r="B7187">
        <v>61</v>
      </c>
      <c r="C7187">
        <v>25</v>
      </c>
      <c r="D7187" t="s">
        <v>795</v>
      </c>
      <c r="E7187">
        <v>606</v>
      </c>
      <c r="F7187">
        <v>2</v>
      </c>
      <c r="G7187" t="s">
        <v>798</v>
      </c>
      <c r="H7187">
        <v>2922</v>
      </c>
      <c r="I7187">
        <v>5</v>
      </c>
      <c r="J7187" t="s">
        <v>808</v>
      </c>
      <c r="K7187" t="s">
        <v>37</v>
      </c>
      <c r="L7187" t="s">
        <v>38</v>
      </c>
      <c r="M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 x14ac:dyDescent="0.3">
      <c r="A7188">
        <v>2</v>
      </c>
      <c r="B7188">
        <v>61</v>
      </c>
      <c r="C7188">
        <v>25</v>
      </c>
      <c r="D7188" t="s">
        <v>795</v>
      </c>
      <c r="E7188">
        <v>606</v>
      </c>
      <c r="F7188">
        <v>2</v>
      </c>
      <c r="G7188" t="s">
        <v>798</v>
      </c>
      <c r="H7188">
        <v>2922</v>
      </c>
      <c r="I7188">
        <v>5</v>
      </c>
      <c r="J7188" t="s">
        <v>808</v>
      </c>
      <c r="K7188" t="s">
        <v>39</v>
      </c>
      <c r="L7188" t="s">
        <v>38</v>
      </c>
      <c r="M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3">
      <c r="A7189">
        <v>3</v>
      </c>
      <c r="B7189">
        <v>61</v>
      </c>
      <c r="C7189">
        <v>25</v>
      </c>
      <c r="D7189" t="s">
        <v>795</v>
      </c>
      <c r="E7189">
        <v>606</v>
      </c>
      <c r="F7189">
        <v>2</v>
      </c>
      <c r="G7189" t="s">
        <v>798</v>
      </c>
      <c r="H7189">
        <v>2922</v>
      </c>
      <c r="I7189">
        <v>5</v>
      </c>
      <c r="J7189" t="s">
        <v>808</v>
      </c>
      <c r="K7189" t="s">
        <v>40</v>
      </c>
      <c r="L7189" t="s">
        <v>38</v>
      </c>
      <c r="M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</row>
    <row r="7190" spans="1:25" x14ac:dyDescent="0.3">
      <c r="A7190">
        <v>4</v>
      </c>
      <c r="B7190">
        <v>61</v>
      </c>
      <c r="C7190">
        <v>25</v>
      </c>
      <c r="D7190" t="s">
        <v>795</v>
      </c>
      <c r="E7190">
        <v>606</v>
      </c>
      <c r="F7190">
        <v>2</v>
      </c>
      <c r="G7190" t="s">
        <v>798</v>
      </c>
      <c r="H7190">
        <v>2922</v>
      </c>
      <c r="I7190">
        <v>5</v>
      </c>
      <c r="J7190" t="s">
        <v>808</v>
      </c>
      <c r="K7190" t="s">
        <v>41</v>
      </c>
      <c r="L7190" t="s">
        <v>38</v>
      </c>
      <c r="M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3">
      <c r="A7191">
        <v>5</v>
      </c>
      <c r="B7191">
        <v>61</v>
      </c>
      <c r="C7191">
        <v>25</v>
      </c>
      <c r="D7191" t="s">
        <v>795</v>
      </c>
      <c r="E7191">
        <v>606</v>
      </c>
      <c r="F7191">
        <v>2</v>
      </c>
      <c r="G7191" t="s">
        <v>798</v>
      </c>
      <c r="H7191">
        <v>2922</v>
      </c>
      <c r="I7191">
        <v>5</v>
      </c>
      <c r="J7191" t="s">
        <v>808</v>
      </c>
      <c r="K7191" t="s">
        <v>42</v>
      </c>
      <c r="L7191" t="s">
        <v>38</v>
      </c>
      <c r="M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 x14ac:dyDescent="0.3">
      <c r="A7192">
        <v>6</v>
      </c>
      <c r="B7192">
        <v>61</v>
      </c>
      <c r="C7192">
        <v>25</v>
      </c>
      <c r="D7192" t="s">
        <v>795</v>
      </c>
      <c r="E7192">
        <v>606</v>
      </c>
      <c r="F7192">
        <v>2</v>
      </c>
      <c r="G7192" t="s">
        <v>798</v>
      </c>
      <c r="H7192">
        <v>2922</v>
      </c>
      <c r="I7192">
        <v>5</v>
      </c>
      <c r="J7192" t="s">
        <v>808</v>
      </c>
      <c r="K7192" t="s">
        <v>43</v>
      </c>
      <c r="L7192" t="s">
        <v>38</v>
      </c>
      <c r="M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 x14ac:dyDescent="0.3">
      <c r="A7193">
        <v>7</v>
      </c>
      <c r="B7193">
        <v>61</v>
      </c>
      <c r="C7193">
        <v>25</v>
      </c>
      <c r="D7193" t="s">
        <v>795</v>
      </c>
      <c r="E7193">
        <v>606</v>
      </c>
      <c r="F7193">
        <v>2</v>
      </c>
      <c r="G7193" t="s">
        <v>798</v>
      </c>
      <c r="H7193">
        <v>2922</v>
      </c>
      <c r="I7193">
        <v>5</v>
      </c>
      <c r="J7193" t="s">
        <v>808</v>
      </c>
      <c r="K7193" t="s">
        <v>44</v>
      </c>
      <c r="L7193" t="s">
        <v>38</v>
      </c>
      <c r="M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 x14ac:dyDescent="0.3">
      <c r="A7194">
        <v>8</v>
      </c>
      <c r="B7194">
        <v>61</v>
      </c>
      <c r="C7194">
        <v>25</v>
      </c>
      <c r="D7194" t="s">
        <v>795</v>
      </c>
      <c r="E7194">
        <v>606</v>
      </c>
      <c r="F7194">
        <v>2</v>
      </c>
      <c r="G7194" t="s">
        <v>798</v>
      </c>
      <c r="H7194">
        <v>2922</v>
      </c>
      <c r="I7194">
        <v>5</v>
      </c>
      <c r="J7194" t="s">
        <v>808</v>
      </c>
      <c r="K7194" t="s">
        <v>45</v>
      </c>
      <c r="L7194" t="s">
        <v>38</v>
      </c>
      <c r="M7194">
        <v>0</v>
      </c>
      <c r="P7194">
        <v>15000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 x14ac:dyDescent="0.3">
      <c r="A7195">
        <v>1169</v>
      </c>
      <c r="B7195">
        <v>61</v>
      </c>
      <c r="C7195">
        <v>25</v>
      </c>
      <c r="D7195" t="s">
        <v>795</v>
      </c>
      <c r="E7195">
        <v>606</v>
      </c>
      <c r="F7195">
        <v>2</v>
      </c>
      <c r="G7195" t="s">
        <v>798</v>
      </c>
      <c r="H7195">
        <v>2922</v>
      </c>
      <c r="I7195">
        <v>5</v>
      </c>
      <c r="J7195" t="s">
        <v>808</v>
      </c>
      <c r="K7195" t="s">
        <v>160</v>
      </c>
      <c r="L7195" t="s">
        <v>47</v>
      </c>
      <c r="M7195">
        <v>1169</v>
      </c>
      <c r="N7195" t="s">
        <v>77</v>
      </c>
      <c r="P7195">
        <v>15000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</row>
    <row r="7196" spans="1:25" x14ac:dyDescent="0.3">
      <c r="A7196">
        <v>1</v>
      </c>
      <c r="B7196">
        <v>61</v>
      </c>
      <c r="C7196">
        <v>25</v>
      </c>
      <c r="D7196" t="s">
        <v>795</v>
      </c>
      <c r="E7196">
        <v>606</v>
      </c>
      <c r="F7196">
        <v>2</v>
      </c>
      <c r="G7196" t="s">
        <v>798</v>
      </c>
      <c r="H7196">
        <v>3072</v>
      </c>
      <c r="I7196">
        <v>5</v>
      </c>
      <c r="J7196" t="s">
        <v>809</v>
      </c>
      <c r="K7196" t="s">
        <v>37</v>
      </c>
      <c r="L7196" t="s">
        <v>38</v>
      </c>
      <c r="M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 x14ac:dyDescent="0.3">
      <c r="A7197">
        <v>2</v>
      </c>
      <c r="B7197">
        <v>61</v>
      </c>
      <c r="C7197">
        <v>25</v>
      </c>
      <c r="D7197" t="s">
        <v>795</v>
      </c>
      <c r="E7197">
        <v>606</v>
      </c>
      <c r="F7197">
        <v>2</v>
      </c>
      <c r="G7197" t="s">
        <v>798</v>
      </c>
      <c r="H7197">
        <v>3072</v>
      </c>
      <c r="I7197">
        <v>5</v>
      </c>
      <c r="J7197" t="s">
        <v>809</v>
      </c>
      <c r="K7197" t="s">
        <v>39</v>
      </c>
      <c r="L7197" t="s">
        <v>38</v>
      </c>
      <c r="M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 x14ac:dyDescent="0.3">
      <c r="A7198">
        <v>3</v>
      </c>
      <c r="B7198">
        <v>61</v>
      </c>
      <c r="C7198">
        <v>25</v>
      </c>
      <c r="D7198" t="s">
        <v>795</v>
      </c>
      <c r="E7198">
        <v>606</v>
      </c>
      <c r="F7198">
        <v>2</v>
      </c>
      <c r="G7198" t="s">
        <v>798</v>
      </c>
      <c r="H7198">
        <v>3072</v>
      </c>
      <c r="I7198">
        <v>5</v>
      </c>
      <c r="J7198" t="s">
        <v>809</v>
      </c>
      <c r="K7198" t="s">
        <v>40</v>
      </c>
      <c r="L7198" t="s">
        <v>38</v>
      </c>
      <c r="M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 x14ac:dyDescent="0.3">
      <c r="A7199">
        <v>4</v>
      </c>
      <c r="B7199">
        <v>61</v>
      </c>
      <c r="C7199">
        <v>25</v>
      </c>
      <c r="D7199" t="s">
        <v>795</v>
      </c>
      <c r="E7199">
        <v>606</v>
      </c>
      <c r="F7199">
        <v>2</v>
      </c>
      <c r="G7199" t="s">
        <v>798</v>
      </c>
      <c r="H7199">
        <v>3072</v>
      </c>
      <c r="I7199">
        <v>5</v>
      </c>
      <c r="J7199" t="s">
        <v>809</v>
      </c>
      <c r="K7199" t="s">
        <v>41</v>
      </c>
      <c r="L7199" t="s">
        <v>38</v>
      </c>
      <c r="M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 x14ac:dyDescent="0.3">
      <c r="A7200">
        <v>5</v>
      </c>
      <c r="B7200">
        <v>61</v>
      </c>
      <c r="C7200">
        <v>25</v>
      </c>
      <c r="D7200" t="s">
        <v>795</v>
      </c>
      <c r="E7200">
        <v>606</v>
      </c>
      <c r="F7200">
        <v>2</v>
      </c>
      <c r="G7200" t="s">
        <v>798</v>
      </c>
      <c r="H7200">
        <v>3072</v>
      </c>
      <c r="I7200">
        <v>5</v>
      </c>
      <c r="J7200" t="s">
        <v>809</v>
      </c>
      <c r="K7200" t="s">
        <v>42</v>
      </c>
      <c r="L7200" t="s">
        <v>38</v>
      </c>
      <c r="M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 x14ac:dyDescent="0.3">
      <c r="A7201">
        <v>6</v>
      </c>
      <c r="B7201">
        <v>61</v>
      </c>
      <c r="C7201">
        <v>25</v>
      </c>
      <c r="D7201" t="s">
        <v>795</v>
      </c>
      <c r="E7201">
        <v>606</v>
      </c>
      <c r="F7201">
        <v>2</v>
      </c>
      <c r="G7201" t="s">
        <v>798</v>
      </c>
      <c r="H7201">
        <v>3072</v>
      </c>
      <c r="I7201">
        <v>5</v>
      </c>
      <c r="J7201" t="s">
        <v>809</v>
      </c>
      <c r="K7201" t="s">
        <v>43</v>
      </c>
      <c r="L7201" t="s">
        <v>38</v>
      </c>
      <c r="M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 spans="1:25" x14ac:dyDescent="0.3">
      <c r="A7202">
        <v>7</v>
      </c>
      <c r="B7202">
        <v>61</v>
      </c>
      <c r="C7202">
        <v>25</v>
      </c>
      <c r="D7202" t="s">
        <v>795</v>
      </c>
      <c r="E7202">
        <v>606</v>
      </c>
      <c r="F7202">
        <v>2</v>
      </c>
      <c r="G7202" t="s">
        <v>798</v>
      </c>
      <c r="H7202">
        <v>3072</v>
      </c>
      <c r="I7202">
        <v>5</v>
      </c>
      <c r="J7202" t="s">
        <v>809</v>
      </c>
      <c r="K7202" t="s">
        <v>44</v>
      </c>
      <c r="L7202" t="s">
        <v>38</v>
      </c>
      <c r="M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 x14ac:dyDescent="0.3">
      <c r="A7203">
        <v>8</v>
      </c>
      <c r="B7203">
        <v>61</v>
      </c>
      <c r="C7203">
        <v>25</v>
      </c>
      <c r="D7203" t="s">
        <v>795</v>
      </c>
      <c r="E7203">
        <v>606</v>
      </c>
      <c r="F7203">
        <v>2</v>
      </c>
      <c r="G7203" t="s">
        <v>798</v>
      </c>
      <c r="H7203">
        <v>3072</v>
      </c>
      <c r="I7203">
        <v>5</v>
      </c>
      <c r="J7203" t="s">
        <v>809</v>
      </c>
      <c r="K7203" t="s">
        <v>45</v>
      </c>
      <c r="L7203" t="s">
        <v>38</v>
      </c>
      <c r="M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 x14ac:dyDescent="0.3">
      <c r="A7204">
        <v>1</v>
      </c>
      <c r="B7204">
        <v>61</v>
      </c>
      <c r="C7204">
        <v>25</v>
      </c>
      <c r="D7204" t="s">
        <v>795</v>
      </c>
      <c r="E7204">
        <v>607</v>
      </c>
      <c r="F7204">
        <v>3</v>
      </c>
      <c r="G7204" t="s">
        <v>810</v>
      </c>
      <c r="H7204">
        <v>2503</v>
      </c>
      <c r="I7204">
        <v>4</v>
      </c>
      <c r="J7204" t="s">
        <v>811</v>
      </c>
      <c r="K7204" t="s">
        <v>37</v>
      </c>
      <c r="L7204" t="s">
        <v>38</v>
      </c>
      <c r="M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 x14ac:dyDescent="0.3">
      <c r="A7205">
        <v>2</v>
      </c>
      <c r="B7205">
        <v>61</v>
      </c>
      <c r="C7205">
        <v>25</v>
      </c>
      <c r="D7205" t="s">
        <v>795</v>
      </c>
      <c r="E7205">
        <v>607</v>
      </c>
      <c r="F7205">
        <v>3</v>
      </c>
      <c r="G7205" t="s">
        <v>810</v>
      </c>
      <c r="H7205">
        <v>2503</v>
      </c>
      <c r="I7205">
        <v>4</v>
      </c>
      <c r="J7205" t="s">
        <v>811</v>
      </c>
      <c r="K7205" t="s">
        <v>39</v>
      </c>
      <c r="L7205" t="s">
        <v>38</v>
      </c>
      <c r="M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3">
      <c r="A7206">
        <v>3</v>
      </c>
      <c r="B7206">
        <v>61</v>
      </c>
      <c r="C7206">
        <v>25</v>
      </c>
      <c r="D7206" t="s">
        <v>795</v>
      </c>
      <c r="E7206">
        <v>607</v>
      </c>
      <c r="F7206">
        <v>3</v>
      </c>
      <c r="G7206" t="s">
        <v>810</v>
      </c>
      <c r="H7206">
        <v>2503</v>
      </c>
      <c r="I7206">
        <v>4</v>
      </c>
      <c r="J7206" t="s">
        <v>811</v>
      </c>
      <c r="K7206" t="s">
        <v>40</v>
      </c>
      <c r="L7206" t="s">
        <v>38</v>
      </c>
      <c r="M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 x14ac:dyDescent="0.3">
      <c r="A7207">
        <v>4</v>
      </c>
      <c r="B7207">
        <v>61</v>
      </c>
      <c r="C7207">
        <v>25</v>
      </c>
      <c r="D7207" t="s">
        <v>795</v>
      </c>
      <c r="E7207">
        <v>607</v>
      </c>
      <c r="F7207">
        <v>3</v>
      </c>
      <c r="G7207" t="s">
        <v>810</v>
      </c>
      <c r="H7207">
        <v>2503</v>
      </c>
      <c r="I7207">
        <v>4</v>
      </c>
      <c r="J7207" t="s">
        <v>811</v>
      </c>
      <c r="K7207" t="s">
        <v>41</v>
      </c>
      <c r="L7207" t="s">
        <v>38</v>
      </c>
      <c r="M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3">
      <c r="A7208">
        <v>5</v>
      </c>
      <c r="B7208">
        <v>61</v>
      </c>
      <c r="C7208">
        <v>25</v>
      </c>
      <c r="D7208" t="s">
        <v>795</v>
      </c>
      <c r="E7208">
        <v>607</v>
      </c>
      <c r="F7208">
        <v>3</v>
      </c>
      <c r="G7208" t="s">
        <v>810</v>
      </c>
      <c r="H7208">
        <v>2503</v>
      </c>
      <c r="I7208">
        <v>4</v>
      </c>
      <c r="J7208" t="s">
        <v>811</v>
      </c>
      <c r="K7208" t="s">
        <v>42</v>
      </c>
      <c r="L7208" t="s">
        <v>38</v>
      </c>
      <c r="M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 x14ac:dyDescent="0.3">
      <c r="A7209">
        <v>6</v>
      </c>
      <c r="B7209">
        <v>61</v>
      </c>
      <c r="C7209">
        <v>25</v>
      </c>
      <c r="D7209" t="s">
        <v>795</v>
      </c>
      <c r="E7209">
        <v>607</v>
      </c>
      <c r="F7209">
        <v>3</v>
      </c>
      <c r="G7209" t="s">
        <v>810</v>
      </c>
      <c r="H7209">
        <v>2503</v>
      </c>
      <c r="I7209">
        <v>4</v>
      </c>
      <c r="J7209" t="s">
        <v>811</v>
      </c>
      <c r="K7209" t="s">
        <v>43</v>
      </c>
      <c r="L7209" t="s">
        <v>38</v>
      </c>
      <c r="M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 x14ac:dyDescent="0.3">
      <c r="A7210">
        <v>7</v>
      </c>
      <c r="B7210">
        <v>61</v>
      </c>
      <c r="C7210">
        <v>25</v>
      </c>
      <c r="D7210" t="s">
        <v>795</v>
      </c>
      <c r="E7210">
        <v>607</v>
      </c>
      <c r="F7210">
        <v>3</v>
      </c>
      <c r="G7210" t="s">
        <v>810</v>
      </c>
      <c r="H7210">
        <v>2503</v>
      </c>
      <c r="I7210">
        <v>4</v>
      </c>
      <c r="J7210" t="s">
        <v>811</v>
      </c>
      <c r="K7210" t="s">
        <v>44</v>
      </c>
      <c r="L7210" t="s">
        <v>38</v>
      </c>
      <c r="M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 x14ac:dyDescent="0.3">
      <c r="A7211">
        <v>8</v>
      </c>
      <c r="B7211">
        <v>61</v>
      </c>
      <c r="C7211">
        <v>25</v>
      </c>
      <c r="D7211" t="s">
        <v>795</v>
      </c>
      <c r="E7211">
        <v>607</v>
      </c>
      <c r="F7211">
        <v>3</v>
      </c>
      <c r="G7211" t="s">
        <v>810</v>
      </c>
      <c r="H7211">
        <v>2503</v>
      </c>
      <c r="I7211">
        <v>4</v>
      </c>
      <c r="J7211" t="s">
        <v>811</v>
      </c>
      <c r="K7211" t="s">
        <v>45</v>
      </c>
      <c r="L7211" t="s">
        <v>38</v>
      </c>
      <c r="M7211">
        <v>0</v>
      </c>
      <c r="P7211">
        <v>933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3">
      <c r="A7212">
        <v>1005</v>
      </c>
      <c r="B7212">
        <v>61</v>
      </c>
      <c r="C7212">
        <v>25</v>
      </c>
      <c r="D7212" t="s">
        <v>795</v>
      </c>
      <c r="E7212">
        <v>607</v>
      </c>
      <c r="F7212">
        <v>3</v>
      </c>
      <c r="G7212" t="s">
        <v>810</v>
      </c>
      <c r="H7212">
        <v>2503</v>
      </c>
      <c r="I7212">
        <v>4</v>
      </c>
      <c r="J7212" t="s">
        <v>811</v>
      </c>
      <c r="K7212" t="s">
        <v>76</v>
      </c>
      <c r="L7212" t="s">
        <v>47</v>
      </c>
      <c r="M7212">
        <v>1005</v>
      </c>
      <c r="N7212" t="s">
        <v>77</v>
      </c>
      <c r="P7212">
        <v>933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 x14ac:dyDescent="0.3">
      <c r="A7213">
        <v>1</v>
      </c>
      <c r="B7213">
        <v>61</v>
      </c>
      <c r="C7213">
        <v>25</v>
      </c>
      <c r="D7213" t="s">
        <v>795</v>
      </c>
      <c r="E7213">
        <v>607</v>
      </c>
      <c r="F7213">
        <v>3</v>
      </c>
      <c r="G7213" t="s">
        <v>810</v>
      </c>
      <c r="H7213">
        <v>3249</v>
      </c>
      <c r="I7213">
        <v>7</v>
      </c>
      <c r="J7213" t="s">
        <v>812</v>
      </c>
      <c r="K7213" t="s">
        <v>37</v>
      </c>
      <c r="L7213" t="s">
        <v>38</v>
      </c>
      <c r="M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 x14ac:dyDescent="0.3">
      <c r="A7214">
        <v>2</v>
      </c>
      <c r="B7214">
        <v>61</v>
      </c>
      <c r="C7214">
        <v>25</v>
      </c>
      <c r="D7214" t="s">
        <v>795</v>
      </c>
      <c r="E7214">
        <v>607</v>
      </c>
      <c r="F7214">
        <v>3</v>
      </c>
      <c r="G7214" t="s">
        <v>810</v>
      </c>
      <c r="H7214">
        <v>3249</v>
      </c>
      <c r="I7214">
        <v>7</v>
      </c>
      <c r="J7214" t="s">
        <v>812</v>
      </c>
      <c r="K7214" t="s">
        <v>39</v>
      </c>
      <c r="L7214" t="s">
        <v>38</v>
      </c>
      <c r="M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 x14ac:dyDescent="0.3">
      <c r="A7215">
        <v>3</v>
      </c>
      <c r="B7215">
        <v>61</v>
      </c>
      <c r="C7215">
        <v>25</v>
      </c>
      <c r="D7215" t="s">
        <v>795</v>
      </c>
      <c r="E7215">
        <v>607</v>
      </c>
      <c r="F7215">
        <v>3</v>
      </c>
      <c r="G7215" t="s">
        <v>810</v>
      </c>
      <c r="H7215">
        <v>3249</v>
      </c>
      <c r="I7215">
        <v>7</v>
      </c>
      <c r="J7215" t="s">
        <v>812</v>
      </c>
      <c r="K7215" t="s">
        <v>40</v>
      </c>
      <c r="L7215" t="s">
        <v>38</v>
      </c>
      <c r="M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3">
      <c r="A7216">
        <v>4</v>
      </c>
      <c r="B7216">
        <v>61</v>
      </c>
      <c r="C7216">
        <v>25</v>
      </c>
      <c r="D7216" t="s">
        <v>795</v>
      </c>
      <c r="E7216">
        <v>607</v>
      </c>
      <c r="F7216">
        <v>3</v>
      </c>
      <c r="G7216" t="s">
        <v>810</v>
      </c>
      <c r="H7216">
        <v>3249</v>
      </c>
      <c r="I7216">
        <v>7</v>
      </c>
      <c r="J7216" t="s">
        <v>812</v>
      </c>
      <c r="K7216" t="s">
        <v>41</v>
      </c>
      <c r="L7216" t="s">
        <v>38</v>
      </c>
      <c r="M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 x14ac:dyDescent="0.3">
      <c r="A7217">
        <v>5</v>
      </c>
      <c r="B7217">
        <v>61</v>
      </c>
      <c r="C7217">
        <v>25</v>
      </c>
      <c r="D7217" t="s">
        <v>795</v>
      </c>
      <c r="E7217">
        <v>607</v>
      </c>
      <c r="F7217">
        <v>3</v>
      </c>
      <c r="G7217" t="s">
        <v>810</v>
      </c>
      <c r="H7217">
        <v>3249</v>
      </c>
      <c r="I7217">
        <v>7</v>
      </c>
      <c r="J7217" t="s">
        <v>812</v>
      </c>
      <c r="K7217" t="s">
        <v>42</v>
      </c>
      <c r="L7217" t="s">
        <v>38</v>
      </c>
      <c r="M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 x14ac:dyDescent="0.3">
      <c r="A7218">
        <v>6</v>
      </c>
      <c r="B7218">
        <v>61</v>
      </c>
      <c r="C7218">
        <v>25</v>
      </c>
      <c r="D7218" t="s">
        <v>795</v>
      </c>
      <c r="E7218">
        <v>607</v>
      </c>
      <c r="F7218">
        <v>3</v>
      </c>
      <c r="G7218" t="s">
        <v>810</v>
      </c>
      <c r="H7218">
        <v>3249</v>
      </c>
      <c r="I7218">
        <v>7</v>
      </c>
      <c r="J7218" t="s">
        <v>812</v>
      </c>
      <c r="K7218" t="s">
        <v>43</v>
      </c>
      <c r="L7218" t="s">
        <v>38</v>
      </c>
      <c r="M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3">
      <c r="A7219">
        <v>7</v>
      </c>
      <c r="B7219">
        <v>61</v>
      </c>
      <c r="C7219">
        <v>25</v>
      </c>
      <c r="D7219" t="s">
        <v>795</v>
      </c>
      <c r="E7219">
        <v>607</v>
      </c>
      <c r="F7219">
        <v>3</v>
      </c>
      <c r="G7219" t="s">
        <v>810</v>
      </c>
      <c r="H7219">
        <v>3249</v>
      </c>
      <c r="I7219">
        <v>7</v>
      </c>
      <c r="J7219" t="s">
        <v>812</v>
      </c>
      <c r="K7219" t="s">
        <v>44</v>
      </c>
      <c r="L7219" t="s">
        <v>38</v>
      </c>
      <c r="M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 x14ac:dyDescent="0.3">
      <c r="A7220">
        <v>8</v>
      </c>
      <c r="B7220">
        <v>61</v>
      </c>
      <c r="C7220">
        <v>25</v>
      </c>
      <c r="D7220" t="s">
        <v>795</v>
      </c>
      <c r="E7220">
        <v>607</v>
      </c>
      <c r="F7220">
        <v>3</v>
      </c>
      <c r="G7220" t="s">
        <v>810</v>
      </c>
      <c r="H7220">
        <v>3249</v>
      </c>
      <c r="I7220">
        <v>7</v>
      </c>
      <c r="J7220" t="s">
        <v>812</v>
      </c>
      <c r="K7220" t="s">
        <v>45</v>
      </c>
      <c r="L7220" t="s">
        <v>38</v>
      </c>
      <c r="M7220">
        <v>0</v>
      </c>
      <c r="P7220">
        <v>213.1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 x14ac:dyDescent="0.3">
      <c r="A7221">
        <v>1108</v>
      </c>
      <c r="B7221">
        <v>61</v>
      </c>
      <c r="C7221">
        <v>25</v>
      </c>
      <c r="D7221" t="s">
        <v>795</v>
      </c>
      <c r="E7221">
        <v>607</v>
      </c>
      <c r="F7221">
        <v>3</v>
      </c>
      <c r="G7221" t="s">
        <v>810</v>
      </c>
      <c r="H7221">
        <v>3249</v>
      </c>
      <c r="I7221">
        <v>7</v>
      </c>
      <c r="J7221" t="s">
        <v>812</v>
      </c>
      <c r="K7221" t="s">
        <v>125</v>
      </c>
      <c r="L7221" t="s">
        <v>47</v>
      </c>
      <c r="M7221">
        <v>1108</v>
      </c>
      <c r="N7221" t="s">
        <v>58</v>
      </c>
      <c r="P7221">
        <v>213.1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 x14ac:dyDescent="0.3">
      <c r="A7222">
        <v>1</v>
      </c>
      <c r="B7222">
        <v>83</v>
      </c>
      <c r="C7222">
        <v>24</v>
      </c>
      <c r="D7222" t="s">
        <v>813</v>
      </c>
      <c r="E7222">
        <v>661</v>
      </c>
      <c r="F7222">
        <v>0</v>
      </c>
      <c r="G7222" t="s">
        <v>813</v>
      </c>
      <c r="H7222">
        <v>2616</v>
      </c>
      <c r="I7222">
        <v>1</v>
      </c>
      <c r="J7222" t="s">
        <v>814</v>
      </c>
      <c r="K7222" t="s">
        <v>37</v>
      </c>
      <c r="L7222" t="s">
        <v>38</v>
      </c>
      <c r="M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3">
      <c r="A7223">
        <v>2</v>
      </c>
      <c r="B7223">
        <v>83</v>
      </c>
      <c r="C7223">
        <v>24</v>
      </c>
      <c r="D7223" t="s">
        <v>813</v>
      </c>
      <c r="E7223">
        <v>661</v>
      </c>
      <c r="F7223">
        <v>0</v>
      </c>
      <c r="G7223" t="s">
        <v>813</v>
      </c>
      <c r="H7223">
        <v>2616</v>
      </c>
      <c r="I7223">
        <v>1</v>
      </c>
      <c r="J7223" t="s">
        <v>814</v>
      </c>
      <c r="K7223" t="s">
        <v>39</v>
      </c>
      <c r="L7223" t="s">
        <v>38</v>
      </c>
      <c r="M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3">
      <c r="A7224">
        <v>3</v>
      </c>
      <c r="B7224">
        <v>83</v>
      </c>
      <c r="C7224">
        <v>24</v>
      </c>
      <c r="D7224" t="s">
        <v>813</v>
      </c>
      <c r="E7224">
        <v>661</v>
      </c>
      <c r="F7224">
        <v>0</v>
      </c>
      <c r="G7224" t="s">
        <v>813</v>
      </c>
      <c r="H7224">
        <v>2616</v>
      </c>
      <c r="I7224">
        <v>1</v>
      </c>
      <c r="J7224" t="s">
        <v>814</v>
      </c>
      <c r="K7224" t="s">
        <v>40</v>
      </c>
      <c r="L7224" t="s">
        <v>38</v>
      </c>
      <c r="M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 x14ac:dyDescent="0.3">
      <c r="A7225">
        <v>4</v>
      </c>
      <c r="B7225">
        <v>83</v>
      </c>
      <c r="C7225">
        <v>24</v>
      </c>
      <c r="D7225" t="s">
        <v>813</v>
      </c>
      <c r="E7225">
        <v>661</v>
      </c>
      <c r="F7225">
        <v>0</v>
      </c>
      <c r="G7225" t="s">
        <v>813</v>
      </c>
      <c r="H7225">
        <v>2616</v>
      </c>
      <c r="I7225">
        <v>1</v>
      </c>
      <c r="J7225" t="s">
        <v>814</v>
      </c>
      <c r="K7225" t="s">
        <v>41</v>
      </c>
      <c r="L7225" t="s">
        <v>38</v>
      </c>
      <c r="M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3">
      <c r="A7226">
        <v>5</v>
      </c>
      <c r="B7226">
        <v>83</v>
      </c>
      <c r="C7226">
        <v>24</v>
      </c>
      <c r="D7226" t="s">
        <v>813</v>
      </c>
      <c r="E7226">
        <v>661</v>
      </c>
      <c r="F7226">
        <v>0</v>
      </c>
      <c r="G7226" t="s">
        <v>813</v>
      </c>
      <c r="H7226">
        <v>2616</v>
      </c>
      <c r="I7226">
        <v>1</v>
      </c>
      <c r="J7226" t="s">
        <v>814</v>
      </c>
      <c r="K7226" t="s">
        <v>42</v>
      </c>
      <c r="L7226" t="s">
        <v>38</v>
      </c>
      <c r="M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 x14ac:dyDescent="0.3">
      <c r="A7227">
        <v>6</v>
      </c>
      <c r="B7227">
        <v>83</v>
      </c>
      <c r="C7227">
        <v>24</v>
      </c>
      <c r="D7227" t="s">
        <v>813</v>
      </c>
      <c r="E7227">
        <v>661</v>
      </c>
      <c r="F7227">
        <v>0</v>
      </c>
      <c r="G7227" t="s">
        <v>813</v>
      </c>
      <c r="H7227">
        <v>2616</v>
      </c>
      <c r="I7227">
        <v>1</v>
      </c>
      <c r="J7227" t="s">
        <v>814</v>
      </c>
      <c r="K7227" t="s">
        <v>43</v>
      </c>
      <c r="L7227" t="s">
        <v>38</v>
      </c>
      <c r="M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3">
      <c r="A7228">
        <v>7</v>
      </c>
      <c r="B7228">
        <v>83</v>
      </c>
      <c r="C7228">
        <v>24</v>
      </c>
      <c r="D7228" t="s">
        <v>813</v>
      </c>
      <c r="E7228">
        <v>661</v>
      </c>
      <c r="F7228">
        <v>0</v>
      </c>
      <c r="G7228" t="s">
        <v>813</v>
      </c>
      <c r="H7228">
        <v>2616</v>
      </c>
      <c r="I7228">
        <v>1</v>
      </c>
      <c r="J7228" t="s">
        <v>814</v>
      </c>
      <c r="K7228" t="s">
        <v>44</v>
      </c>
      <c r="L7228" t="s">
        <v>38</v>
      </c>
      <c r="M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3">
      <c r="A7229">
        <v>8</v>
      </c>
      <c r="B7229">
        <v>83</v>
      </c>
      <c r="C7229">
        <v>24</v>
      </c>
      <c r="D7229" t="s">
        <v>813</v>
      </c>
      <c r="E7229">
        <v>661</v>
      </c>
      <c r="F7229">
        <v>0</v>
      </c>
      <c r="G7229" t="s">
        <v>813</v>
      </c>
      <c r="H7229">
        <v>2616</v>
      </c>
      <c r="I7229">
        <v>1</v>
      </c>
      <c r="J7229" t="s">
        <v>814</v>
      </c>
      <c r="K7229" t="s">
        <v>45</v>
      </c>
      <c r="L7229" t="s">
        <v>38</v>
      </c>
      <c r="M7229">
        <v>0</v>
      </c>
      <c r="P7229">
        <v>1680283.6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3">
      <c r="A7230">
        <v>1004</v>
      </c>
      <c r="B7230">
        <v>83</v>
      </c>
      <c r="C7230">
        <v>24</v>
      </c>
      <c r="D7230" t="s">
        <v>813</v>
      </c>
      <c r="E7230">
        <v>661</v>
      </c>
      <c r="F7230">
        <v>0</v>
      </c>
      <c r="G7230" t="s">
        <v>813</v>
      </c>
      <c r="H7230">
        <v>2616</v>
      </c>
      <c r="I7230">
        <v>1</v>
      </c>
      <c r="J7230" t="s">
        <v>814</v>
      </c>
      <c r="K7230" t="s">
        <v>46</v>
      </c>
      <c r="L7230" t="s">
        <v>47</v>
      </c>
      <c r="M7230">
        <v>1004</v>
      </c>
      <c r="N7230" t="s">
        <v>48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 x14ac:dyDescent="0.3">
      <c r="A7231">
        <v>1041</v>
      </c>
      <c r="B7231">
        <v>83</v>
      </c>
      <c r="C7231">
        <v>24</v>
      </c>
      <c r="D7231" t="s">
        <v>813</v>
      </c>
      <c r="E7231">
        <v>661</v>
      </c>
      <c r="F7231">
        <v>0</v>
      </c>
      <c r="G7231" t="s">
        <v>813</v>
      </c>
      <c r="H7231">
        <v>2616</v>
      </c>
      <c r="I7231">
        <v>1</v>
      </c>
      <c r="J7231" t="s">
        <v>814</v>
      </c>
      <c r="K7231" t="s">
        <v>815</v>
      </c>
      <c r="L7231" t="s">
        <v>47</v>
      </c>
      <c r="M7231">
        <v>1041</v>
      </c>
      <c r="N7231" t="s">
        <v>48</v>
      </c>
      <c r="P7231">
        <v>1680283.6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 x14ac:dyDescent="0.3">
      <c r="A7232">
        <v>1243</v>
      </c>
      <c r="B7232">
        <v>83</v>
      </c>
      <c r="C7232">
        <v>24</v>
      </c>
      <c r="D7232" t="s">
        <v>813</v>
      </c>
      <c r="E7232">
        <v>661</v>
      </c>
      <c r="F7232">
        <v>0</v>
      </c>
      <c r="G7232" t="s">
        <v>813</v>
      </c>
      <c r="H7232">
        <v>2616</v>
      </c>
      <c r="I7232">
        <v>1</v>
      </c>
      <c r="J7232" t="s">
        <v>814</v>
      </c>
      <c r="K7232" t="s">
        <v>706</v>
      </c>
      <c r="L7232" t="s">
        <v>47</v>
      </c>
      <c r="M7232">
        <v>1243</v>
      </c>
      <c r="N7232" t="s">
        <v>48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 x14ac:dyDescent="0.3">
      <c r="A7233">
        <v>1</v>
      </c>
      <c r="B7233">
        <v>83</v>
      </c>
      <c r="C7233">
        <v>24</v>
      </c>
      <c r="D7233" t="s">
        <v>813</v>
      </c>
      <c r="E7233">
        <v>688</v>
      </c>
      <c r="F7233">
        <v>0</v>
      </c>
      <c r="G7233" t="s">
        <v>816</v>
      </c>
      <c r="H7233">
        <v>3266</v>
      </c>
      <c r="I7233">
        <v>0</v>
      </c>
      <c r="J7233" t="s">
        <v>817</v>
      </c>
      <c r="K7233" t="s">
        <v>37</v>
      </c>
      <c r="L7233" t="s">
        <v>38</v>
      </c>
      <c r="M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3">
      <c r="A7234">
        <v>2</v>
      </c>
      <c r="B7234">
        <v>83</v>
      </c>
      <c r="C7234">
        <v>24</v>
      </c>
      <c r="D7234" t="s">
        <v>813</v>
      </c>
      <c r="E7234">
        <v>688</v>
      </c>
      <c r="F7234">
        <v>0</v>
      </c>
      <c r="G7234" t="s">
        <v>816</v>
      </c>
      <c r="H7234">
        <v>3266</v>
      </c>
      <c r="I7234">
        <v>0</v>
      </c>
      <c r="J7234" t="s">
        <v>817</v>
      </c>
      <c r="K7234" t="s">
        <v>39</v>
      </c>
      <c r="L7234" t="s">
        <v>38</v>
      </c>
      <c r="M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 x14ac:dyDescent="0.3">
      <c r="A7235">
        <v>3</v>
      </c>
      <c r="B7235">
        <v>83</v>
      </c>
      <c r="C7235">
        <v>24</v>
      </c>
      <c r="D7235" t="s">
        <v>813</v>
      </c>
      <c r="E7235">
        <v>688</v>
      </c>
      <c r="F7235">
        <v>0</v>
      </c>
      <c r="G7235" t="s">
        <v>816</v>
      </c>
      <c r="H7235">
        <v>3266</v>
      </c>
      <c r="I7235">
        <v>0</v>
      </c>
      <c r="J7235" t="s">
        <v>817</v>
      </c>
      <c r="K7235" t="s">
        <v>40</v>
      </c>
      <c r="L7235" t="s">
        <v>38</v>
      </c>
      <c r="M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3">
      <c r="A7236">
        <v>4</v>
      </c>
      <c r="B7236">
        <v>83</v>
      </c>
      <c r="C7236">
        <v>24</v>
      </c>
      <c r="D7236" t="s">
        <v>813</v>
      </c>
      <c r="E7236">
        <v>688</v>
      </c>
      <c r="F7236">
        <v>0</v>
      </c>
      <c r="G7236" t="s">
        <v>816</v>
      </c>
      <c r="H7236">
        <v>3266</v>
      </c>
      <c r="I7236">
        <v>0</v>
      </c>
      <c r="J7236" t="s">
        <v>817</v>
      </c>
      <c r="K7236" t="s">
        <v>41</v>
      </c>
      <c r="L7236" t="s">
        <v>38</v>
      </c>
      <c r="M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 x14ac:dyDescent="0.3">
      <c r="A7237">
        <v>5</v>
      </c>
      <c r="B7237">
        <v>83</v>
      </c>
      <c r="C7237">
        <v>24</v>
      </c>
      <c r="D7237" t="s">
        <v>813</v>
      </c>
      <c r="E7237">
        <v>688</v>
      </c>
      <c r="F7237">
        <v>0</v>
      </c>
      <c r="G7237" t="s">
        <v>816</v>
      </c>
      <c r="H7237">
        <v>3266</v>
      </c>
      <c r="I7237">
        <v>0</v>
      </c>
      <c r="J7237" t="s">
        <v>817</v>
      </c>
      <c r="K7237" t="s">
        <v>42</v>
      </c>
      <c r="L7237" t="s">
        <v>38</v>
      </c>
      <c r="M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 x14ac:dyDescent="0.3">
      <c r="A7238">
        <v>6</v>
      </c>
      <c r="B7238">
        <v>83</v>
      </c>
      <c r="C7238">
        <v>24</v>
      </c>
      <c r="D7238" t="s">
        <v>813</v>
      </c>
      <c r="E7238">
        <v>688</v>
      </c>
      <c r="F7238">
        <v>0</v>
      </c>
      <c r="G7238" t="s">
        <v>816</v>
      </c>
      <c r="H7238">
        <v>3266</v>
      </c>
      <c r="I7238">
        <v>0</v>
      </c>
      <c r="J7238" t="s">
        <v>817</v>
      </c>
      <c r="K7238" t="s">
        <v>43</v>
      </c>
      <c r="L7238" t="s">
        <v>38</v>
      </c>
      <c r="M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 x14ac:dyDescent="0.3">
      <c r="A7239">
        <v>7</v>
      </c>
      <c r="B7239">
        <v>83</v>
      </c>
      <c r="C7239">
        <v>24</v>
      </c>
      <c r="D7239" t="s">
        <v>813</v>
      </c>
      <c r="E7239">
        <v>688</v>
      </c>
      <c r="F7239">
        <v>0</v>
      </c>
      <c r="G7239" t="s">
        <v>816</v>
      </c>
      <c r="H7239">
        <v>3266</v>
      </c>
      <c r="I7239">
        <v>0</v>
      </c>
      <c r="J7239" t="s">
        <v>817</v>
      </c>
      <c r="K7239" t="s">
        <v>44</v>
      </c>
      <c r="L7239" t="s">
        <v>38</v>
      </c>
      <c r="M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 x14ac:dyDescent="0.3">
      <c r="A7240">
        <v>8</v>
      </c>
      <c r="B7240">
        <v>83</v>
      </c>
      <c r="C7240">
        <v>24</v>
      </c>
      <c r="D7240" t="s">
        <v>813</v>
      </c>
      <c r="E7240">
        <v>688</v>
      </c>
      <c r="F7240">
        <v>0</v>
      </c>
      <c r="G7240" t="s">
        <v>816</v>
      </c>
      <c r="H7240">
        <v>3266</v>
      </c>
      <c r="I7240">
        <v>0</v>
      </c>
      <c r="J7240" t="s">
        <v>817</v>
      </c>
      <c r="K7240" t="s">
        <v>45</v>
      </c>
      <c r="L7240" t="s">
        <v>38</v>
      </c>
      <c r="M7240">
        <v>0</v>
      </c>
      <c r="P7240">
        <v>74800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3">
      <c r="A7241">
        <v>1262</v>
      </c>
      <c r="B7241">
        <v>83</v>
      </c>
      <c r="C7241">
        <v>24</v>
      </c>
      <c r="D7241" t="s">
        <v>813</v>
      </c>
      <c r="E7241">
        <v>688</v>
      </c>
      <c r="F7241">
        <v>0</v>
      </c>
      <c r="G7241" t="s">
        <v>816</v>
      </c>
      <c r="H7241">
        <v>3266</v>
      </c>
      <c r="I7241">
        <v>0</v>
      </c>
      <c r="J7241" t="s">
        <v>817</v>
      </c>
      <c r="K7241" t="s">
        <v>818</v>
      </c>
      <c r="L7241" t="s">
        <v>47</v>
      </c>
      <c r="M7241">
        <v>1262</v>
      </c>
      <c r="N7241" t="s">
        <v>77</v>
      </c>
      <c r="P7241">
        <v>74800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 x14ac:dyDescent="0.3">
      <c r="A7242">
        <v>1</v>
      </c>
      <c r="B7242">
        <v>83</v>
      </c>
      <c r="C7242">
        <v>24</v>
      </c>
      <c r="D7242" t="s">
        <v>813</v>
      </c>
      <c r="E7242">
        <v>688</v>
      </c>
      <c r="F7242">
        <v>0</v>
      </c>
      <c r="G7242" t="s">
        <v>816</v>
      </c>
      <c r="H7242">
        <v>3287</v>
      </c>
      <c r="I7242">
        <v>0</v>
      </c>
      <c r="J7242" t="s">
        <v>819</v>
      </c>
      <c r="K7242" t="s">
        <v>37</v>
      </c>
      <c r="L7242" t="s">
        <v>38</v>
      </c>
      <c r="M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 x14ac:dyDescent="0.3">
      <c r="A7243">
        <v>2</v>
      </c>
      <c r="B7243">
        <v>83</v>
      </c>
      <c r="C7243">
        <v>24</v>
      </c>
      <c r="D7243" t="s">
        <v>813</v>
      </c>
      <c r="E7243">
        <v>688</v>
      </c>
      <c r="F7243">
        <v>0</v>
      </c>
      <c r="G7243" t="s">
        <v>816</v>
      </c>
      <c r="H7243">
        <v>3287</v>
      </c>
      <c r="I7243">
        <v>0</v>
      </c>
      <c r="J7243" t="s">
        <v>819</v>
      </c>
      <c r="K7243" t="s">
        <v>39</v>
      </c>
      <c r="L7243" t="s">
        <v>38</v>
      </c>
      <c r="M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 x14ac:dyDescent="0.3">
      <c r="A7244">
        <v>3</v>
      </c>
      <c r="B7244">
        <v>83</v>
      </c>
      <c r="C7244">
        <v>24</v>
      </c>
      <c r="D7244" t="s">
        <v>813</v>
      </c>
      <c r="E7244">
        <v>688</v>
      </c>
      <c r="F7244">
        <v>0</v>
      </c>
      <c r="G7244" t="s">
        <v>816</v>
      </c>
      <c r="H7244">
        <v>3287</v>
      </c>
      <c r="I7244">
        <v>0</v>
      </c>
      <c r="J7244" t="s">
        <v>819</v>
      </c>
      <c r="K7244" t="s">
        <v>40</v>
      </c>
      <c r="L7244" t="s">
        <v>38</v>
      </c>
      <c r="M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 x14ac:dyDescent="0.3">
      <c r="A7245">
        <v>4</v>
      </c>
      <c r="B7245">
        <v>83</v>
      </c>
      <c r="C7245">
        <v>24</v>
      </c>
      <c r="D7245" t="s">
        <v>813</v>
      </c>
      <c r="E7245">
        <v>688</v>
      </c>
      <c r="F7245">
        <v>0</v>
      </c>
      <c r="G7245" t="s">
        <v>816</v>
      </c>
      <c r="H7245">
        <v>3287</v>
      </c>
      <c r="I7245">
        <v>0</v>
      </c>
      <c r="J7245" t="s">
        <v>819</v>
      </c>
      <c r="K7245" t="s">
        <v>41</v>
      </c>
      <c r="L7245" t="s">
        <v>38</v>
      </c>
      <c r="M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 x14ac:dyDescent="0.3">
      <c r="A7246">
        <v>5</v>
      </c>
      <c r="B7246">
        <v>83</v>
      </c>
      <c r="C7246">
        <v>24</v>
      </c>
      <c r="D7246" t="s">
        <v>813</v>
      </c>
      <c r="E7246">
        <v>688</v>
      </c>
      <c r="F7246">
        <v>0</v>
      </c>
      <c r="G7246" t="s">
        <v>816</v>
      </c>
      <c r="H7246">
        <v>3287</v>
      </c>
      <c r="I7246">
        <v>0</v>
      </c>
      <c r="J7246" t="s">
        <v>819</v>
      </c>
      <c r="K7246" t="s">
        <v>42</v>
      </c>
      <c r="L7246" t="s">
        <v>38</v>
      </c>
      <c r="M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 spans="1:25" x14ac:dyDescent="0.3">
      <c r="A7247">
        <v>6</v>
      </c>
      <c r="B7247">
        <v>83</v>
      </c>
      <c r="C7247">
        <v>24</v>
      </c>
      <c r="D7247" t="s">
        <v>813</v>
      </c>
      <c r="E7247">
        <v>688</v>
      </c>
      <c r="F7247">
        <v>0</v>
      </c>
      <c r="G7247" t="s">
        <v>816</v>
      </c>
      <c r="H7247">
        <v>3287</v>
      </c>
      <c r="I7247">
        <v>0</v>
      </c>
      <c r="J7247" t="s">
        <v>819</v>
      </c>
      <c r="K7247" t="s">
        <v>43</v>
      </c>
      <c r="L7247" t="s">
        <v>38</v>
      </c>
      <c r="M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 x14ac:dyDescent="0.3">
      <c r="A7248">
        <v>7</v>
      </c>
      <c r="B7248">
        <v>83</v>
      </c>
      <c r="C7248">
        <v>24</v>
      </c>
      <c r="D7248" t="s">
        <v>813</v>
      </c>
      <c r="E7248">
        <v>688</v>
      </c>
      <c r="F7248">
        <v>0</v>
      </c>
      <c r="G7248" t="s">
        <v>816</v>
      </c>
      <c r="H7248">
        <v>3287</v>
      </c>
      <c r="I7248">
        <v>0</v>
      </c>
      <c r="J7248" t="s">
        <v>819</v>
      </c>
      <c r="K7248" t="s">
        <v>44</v>
      </c>
      <c r="L7248" t="s">
        <v>38</v>
      </c>
      <c r="M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 x14ac:dyDescent="0.3">
      <c r="A7249">
        <v>8</v>
      </c>
      <c r="B7249">
        <v>83</v>
      </c>
      <c r="C7249">
        <v>24</v>
      </c>
      <c r="D7249" t="s">
        <v>813</v>
      </c>
      <c r="E7249">
        <v>688</v>
      </c>
      <c r="F7249">
        <v>0</v>
      </c>
      <c r="G7249" t="s">
        <v>816</v>
      </c>
      <c r="H7249">
        <v>3287</v>
      </c>
      <c r="I7249">
        <v>0</v>
      </c>
      <c r="J7249" t="s">
        <v>819</v>
      </c>
      <c r="K7249" t="s">
        <v>45</v>
      </c>
      <c r="L7249" t="s">
        <v>38</v>
      </c>
      <c r="M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 x14ac:dyDescent="0.3">
      <c r="A7250">
        <v>1041</v>
      </c>
      <c r="B7250">
        <v>83</v>
      </c>
      <c r="C7250">
        <v>24</v>
      </c>
      <c r="D7250" t="s">
        <v>813</v>
      </c>
      <c r="E7250">
        <v>688</v>
      </c>
      <c r="F7250">
        <v>0</v>
      </c>
      <c r="G7250" t="s">
        <v>816</v>
      </c>
      <c r="H7250">
        <v>3287</v>
      </c>
      <c r="I7250">
        <v>0</v>
      </c>
      <c r="J7250" t="s">
        <v>819</v>
      </c>
      <c r="K7250" t="s">
        <v>815</v>
      </c>
      <c r="L7250" t="s">
        <v>47</v>
      </c>
      <c r="M7250">
        <v>1041</v>
      </c>
      <c r="N7250" t="s">
        <v>48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 x14ac:dyDescent="0.3">
      <c r="A7251">
        <v>1</v>
      </c>
      <c r="B7251">
        <v>83</v>
      </c>
      <c r="C7251">
        <v>24</v>
      </c>
      <c r="D7251" t="s">
        <v>813</v>
      </c>
      <c r="E7251">
        <v>689</v>
      </c>
      <c r="F7251">
        <v>0</v>
      </c>
      <c r="G7251" t="s">
        <v>820</v>
      </c>
      <c r="H7251">
        <v>3223</v>
      </c>
      <c r="I7251">
        <v>0</v>
      </c>
      <c r="J7251" t="s">
        <v>821</v>
      </c>
      <c r="K7251" t="s">
        <v>37</v>
      </c>
      <c r="L7251" t="s">
        <v>38</v>
      </c>
      <c r="M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3">
      <c r="A7252">
        <v>2</v>
      </c>
      <c r="B7252">
        <v>83</v>
      </c>
      <c r="C7252">
        <v>24</v>
      </c>
      <c r="D7252" t="s">
        <v>813</v>
      </c>
      <c r="E7252">
        <v>689</v>
      </c>
      <c r="F7252">
        <v>0</v>
      </c>
      <c r="G7252" t="s">
        <v>820</v>
      </c>
      <c r="H7252">
        <v>3223</v>
      </c>
      <c r="I7252">
        <v>0</v>
      </c>
      <c r="J7252" t="s">
        <v>821</v>
      </c>
      <c r="K7252" t="s">
        <v>39</v>
      </c>
      <c r="L7252" t="s">
        <v>38</v>
      </c>
      <c r="M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3">
      <c r="A7253">
        <v>3</v>
      </c>
      <c r="B7253">
        <v>83</v>
      </c>
      <c r="C7253">
        <v>24</v>
      </c>
      <c r="D7253" t="s">
        <v>813</v>
      </c>
      <c r="E7253">
        <v>689</v>
      </c>
      <c r="F7253">
        <v>0</v>
      </c>
      <c r="G7253" t="s">
        <v>820</v>
      </c>
      <c r="H7253">
        <v>3223</v>
      </c>
      <c r="I7253">
        <v>0</v>
      </c>
      <c r="J7253" t="s">
        <v>821</v>
      </c>
      <c r="K7253" t="s">
        <v>40</v>
      </c>
      <c r="L7253" t="s">
        <v>38</v>
      </c>
      <c r="M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3">
      <c r="A7254">
        <v>4</v>
      </c>
      <c r="B7254">
        <v>83</v>
      </c>
      <c r="C7254">
        <v>24</v>
      </c>
      <c r="D7254" t="s">
        <v>813</v>
      </c>
      <c r="E7254">
        <v>689</v>
      </c>
      <c r="F7254">
        <v>0</v>
      </c>
      <c r="G7254" t="s">
        <v>820</v>
      </c>
      <c r="H7254">
        <v>3223</v>
      </c>
      <c r="I7254">
        <v>0</v>
      </c>
      <c r="J7254" t="s">
        <v>821</v>
      </c>
      <c r="K7254" t="s">
        <v>41</v>
      </c>
      <c r="L7254" t="s">
        <v>38</v>
      </c>
      <c r="M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 x14ac:dyDescent="0.3">
      <c r="A7255">
        <v>5</v>
      </c>
      <c r="B7255">
        <v>83</v>
      </c>
      <c r="C7255">
        <v>24</v>
      </c>
      <c r="D7255" t="s">
        <v>813</v>
      </c>
      <c r="E7255">
        <v>689</v>
      </c>
      <c r="F7255">
        <v>0</v>
      </c>
      <c r="G7255" t="s">
        <v>820</v>
      </c>
      <c r="H7255">
        <v>3223</v>
      </c>
      <c r="I7255">
        <v>0</v>
      </c>
      <c r="J7255" t="s">
        <v>821</v>
      </c>
      <c r="K7255" t="s">
        <v>42</v>
      </c>
      <c r="L7255" t="s">
        <v>38</v>
      </c>
      <c r="M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</row>
    <row r="7256" spans="1:25" x14ac:dyDescent="0.3">
      <c r="A7256">
        <v>6</v>
      </c>
      <c r="B7256">
        <v>83</v>
      </c>
      <c r="C7256">
        <v>24</v>
      </c>
      <c r="D7256" t="s">
        <v>813</v>
      </c>
      <c r="E7256">
        <v>689</v>
      </c>
      <c r="F7256">
        <v>0</v>
      </c>
      <c r="G7256" t="s">
        <v>820</v>
      </c>
      <c r="H7256">
        <v>3223</v>
      </c>
      <c r="I7256">
        <v>0</v>
      </c>
      <c r="J7256" t="s">
        <v>821</v>
      </c>
      <c r="K7256" t="s">
        <v>43</v>
      </c>
      <c r="L7256" t="s">
        <v>38</v>
      </c>
      <c r="M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</row>
    <row r="7257" spans="1:25" x14ac:dyDescent="0.3">
      <c r="A7257">
        <v>7</v>
      </c>
      <c r="B7257">
        <v>83</v>
      </c>
      <c r="C7257">
        <v>24</v>
      </c>
      <c r="D7257" t="s">
        <v>813</v>
      </c>
      <c r="E7257">
        <v>689</v>
      </c>
      <c r="F7257">
        <v>0</v>
      </c>
      <c r="G7257" t="s">
        <v>820</v>
      </c>
      <c r="H7257">
        <v>3223</v>
      </c>
      <c r="I7257">
        <v>0</v>
      </c>
      <c r="J7257" t="s">
        <v>821</v>
      </c>
      <c r="K7257" t="s">
        <v>44</v>
      </c>
      <c r="L7257" t="s">
        <v>38</v>
      </c>
      <c r="M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 x14ac:dyDescent="0.3">
      <c r="A7258">
        <v>8</v>
      </c>
      <c r="B7258">
        <v>83</v>
      </c>
      <c r="C7258">
        <v>24</v>
      </c>
      <c r="D7258" t="s">
        <v>813</v>
      </c>
      <c r="E7258">
        <v>689</v>
      </c>
      <c r="F7258">
        <v>0</v>
      </c>
      <c r="G7258" t="s">
        <v>820</v>
      </c>
      <c r="H7258">
        <v>3223</v>
      </c>
      <c r="I7258">
        <v>0</v>
      </c>
      <c r="J7258" t="s">
        <v>821</v>
      </c>
      <c r="K7258" t="s">
        <v>45</v>
      </c>
      <c r="L7258" t="s">
        <v>38</v>
      </c>
      <c r="M7258">
        <v>0</v>
      </c>
      <c r="P7258">
        <v>1039000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 x14ac:dyDescent="0.3">
      <c r="A7259">
        <v>1041</v>
      </c>
      <c r="B7259">
        <v>83</v>
      </c>
      <c r="C7259">
        <v>24</v>
      </c>
      <c r="D7259" t="s">
        <v>813</v>
      </c>
      <c r="E7259">
        <v>689</v>
      </c>
      <c r="F7259">
        <v>0</v>
      </c>
      <c r="G7259" t="s">
        <v>820</v>
      </c>
      <c r="H7259">
        <v>3223</v>
      </c>
      <c r="I7259">
        <v>0</v>
      </c>
      <c r="J7259" t="s">
        <v>821</v>
      </c>
      <c r="K7259" t="s">
        <v>815</v>
      </c>
      <c r="L7259" t="s">
        <v>47</v>
      </c>
      <c r="M7259">
        <v>1041</v>
      </c>
      <c r="N7259" t="s">
        <v>48</v>
      </c>
      <c r="P7259">
        <v>1039000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 x14ac:dyDescent="0.3">
      <c r="A7260">
        <v>1</v>
      </c>
      <c r="B7260">
        <v>83</v>
      </c>
      <c r="C7260">
        <v>24</v>
      </c>
      <c r="D7260" t="s">
        <v>813</v>
      </c>
      <c r="E7260">
        <v>717</v>
      </c>
      <c r="F7260">
        <v>0</v>
      </c>
      <c r="G7260" t="s">
        <v>822</v>
      </c>
      <c r="H7260">
        <v>3217</v>
      </c>
      <c r="I7260">
        <v>0</v>
      </c>
      <c r="J7260" t="s">
        <v>823</v>
      </c>
      <c r="K7260" t="s">
        <v>37</v>
      </c>
      <c r="L7260" t="s">
        <v>38</v>
      </c>
      <c r="M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 x14ac:dyDescent="0.3">
      <c r="A7261">
        <v>2</v>
      </c>
      <c r="B7261">
        <v>83</v>
      </c>
      <c r="C7261">
        <v>24</v>
      </c>
      <c r="D7261" t="s">
        <v>813</v>
      </c>
      <c r="E7261">
        <v>717</v>
      </c>
      <c r="F7261">
        <v>0</v>
      </c>
      <c r="G7261" t="s">
        <v>822</v>
      </c>
      <c r="H7261">
        <v>3217</v>
      </c>
      <c r="I7261">
        <v>0</v>
      </c>
      <c r="J7261" t="s">
        <v>823</v>
      </c>
      <c r="K7261" t="s">
        <v>39</v>
      </c>
      <c r="L7261" t="s">
        <v>38</v>
      </c>
      <c r="M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 x14ac:dyDescent="0.3">
      <c r="A7262">
        <v>3</v>
      </c>
      <c r="B7262">
        <v>83</v>
      </c>
      <c r="C7262">
        <v>24</v>
      </c>
      <c r="D7262" t="s">
        <v>813</v>
      </c>
      <c r="E7262">
        <v>717</v>
      </c>
      <c r="F7262">
        <v>0</v>
      </c>
      <c r="G7262" t="s">
        <v>822</v>
      </c>
      <c r="H7262">
        <v>3217</v>
      </c>
      <c r="I7262">
        <v>0</v>
      </c>
      <c r="J7262" t="s">
        <v>823</v>
      </c>
      <c r="K7262" t="s">
        <v>40</v>
      </c>
      <c r="L7262" t="s">
        <v>38</v>
      </c>
      <c r="M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 x14ac:dyDescent="0.3">
      <c r="A7263">
        <v>4</v>
      </c>
      <c r="B7263">
        <v>83</v>
      </c>
      <c r="C7263">
        <v>24</v>
      </c>
      <c r="D7263" t="s">
        <v>813</v>
      </c>
      <c r="E7263">
        <v>717</v>
      </c>
      <c r="F7263">
        <v>0</v>
      </c>
      <c r="G7263" t="s">
        <v>822</v>
      </c>
      <c r="H7263">
        <v>3217</v>
      </c>
      <c r="I7263">
        <v>0</v>
      </c>
      <c r="J7263" t="s">
        <v>823</v>
      </c>
      <c r="K7263" t="s">
        <v>41</v>
      </c>
      <c r="L7263" t="s">
        <v>38</v>
      </c>
      <c r="M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</row>
    <row r="7264" spans="1:25" x14ac:dyDescent="0.3">
      <c r="A7264">
        <v>5</v>
      </c>
      <c r="B7264">
        <v>83</v>
      </c>
      <c r="C7264">
        <v>24</v>
      </c>
      <c r="D7264" t="s">
        <v>813</v>
      </c>
      <c r="E7264">
        <v>717</v>
      </c>
      <c r="F7264">
        <v>0</v>
      </c>
      <c r="G7264" t="s">
        <v>822</v>
      </c>
      <c r="H7264">
        <v>3217</v>
      </c>
      <c r="I7264">
        <v>0</v>
      </c>
      <c r="J7264" t="s">
        <v>823</v>
      </c>
      <c r="K7264" t="s">
        <v>42</v>
      </c>
      <c r="L7264" t="s">
        <v>38</v>
      </c>
      <c r="M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 x14ac:dyDescent="0.3">
      <c r="A7265">
        <v>6</v>
      </c>
      <c r="B7265">
        <v>83</v>
      </c>
      <c r="C7265">
        <v>24</v>
      </c>
      <c r="D7265" t="s">
        <v>813</v>
      </c>
      <c r="E7265">
        <v>717</v>
      </c>
      <c r="F7265">
        <v>0</v>
      </c>
      <c r="G7265" t="s">
        <v>822</v>
      </c>
      <c r="H7265">
        <v>3217</v>
      </c>
      <c r="I7265">
        <v>0</v>
      </c>
      <c r="J7265" t="s">
        <v>823</v>
      </c>
      <c r="K7265" t="s">
        <v>43</v>
      </c>
      <c r="L7265" t="s">
        <v>38</v>
      </c>
      <c r="M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 x14ac:dyDescent="0.3">
      <c r="A7266">
        <v>7</v>
      </c>
      <c r="B7266">
        <v>83</v>
      </c>
      <c r="C7266">
        <v>24</v>
      </c>
      <c r="D7266" t="s">
        <v>813</v>
      </c>
      <c r="E7266">
        <v>717</v>
      </c>
      <c r="F7266">
        <v>0</v>
      </c>
      <c r="G7266" t="s">
        <v>822</v>
      </c>
      <c r="H7266">
        <v>3217</v>
      </c>
      <c r="I7266">
        <v>0</v>
      </c>
      <c r="J7266" t="s">
        <v>823</v>
      </c>
      <c r="K7266" t="s">
        <v>44</v>
      </c>
      <c r="L7266" t="s">
        <v>38</v>
      </c>
      <c r="M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 x14ac:dyDescent="0.3">
      <c r="A7267">
        <v>8</v>
      </c>
      <c r="B7267">
        <v>83</v>
      </c>
      <c r="C7267">
        <v>24</v>
      </c>
      <c r="D7267" t="s">
        <v>813</v>
      </c>
      <c r="E7267">
        <v>717</v>
      </c>
      <c r="F7267">
        <v>0</v>
      </c>
      <c r="G7267" t="s">
        <v>822</v>
      </c>
      <c r="H7267">
        <v>3217</v>
      </c>
      <c r="I7267">
        <v>0</v>
      </c>
      <c r="J7267" t="s">
        <v>823</v>
      </c>
      <c r="K7267" t="s">
        <v>45</v>
      </c>
      <c r="L7267" t="s">
        <v>38</v>
      </c>
      <c r="M7267">
        <v>0</v>
      </c>
      <c r="P7267">
        <v>-1039000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 x14ac:dyDescent="0.3">
      <c r="A7268">
        <v>1041</v>
      </c>
      <c r="B7268">
        <v>83</v>
      </c>
      <c r="C7268">
        <v>24</v>
      </c>
      <c r="D7268" t="s">
        <v>813</v>
      </c>
      <c r="E7268">
        <v>717</v>
      </c>
      <c r="F7268">
        <v>0</v>
      </c>
      <c r="G7268" t="s">
        <v>822</v>
      </c>
      <c r="H7268">
        <v>3217</v>
      </c>
      <c r="I7268">
        <v>0</v>
      </c>
      <c r="J7268" t="s">
        <v>823</v>
      </c>
      <c r="K7268" t="s">
        <v>815</v>
      </c>
      <c r="L7268" t="s">
        <v>47</v>
      </c>
      <c r="M7268">
        <v>1041</v>
      </c>
      <c r="N7268" t="s">
        <v>48</v>
      </c>
      <c r="P7268">
        <v>-1039000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FY2023 GOV 1512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dmpannone</cp:lastModifiedBy>
  <dcterms:created xsi:type="dcterms:W3CDTF">2022-02-14T03:05:39Z</dcterms:created>
  <dcterms:modified xsi:type="dcterms:W3CDTF">2022-02-14T03:05:39Z</dcterms:modified>
</cp:coreProperties>
</file>