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>
    <definedName localSheetId="0" name="RNG_ACTUAL_START_DATE_COL_NAME">Schedule!$R$3</definedName>
    <definedName localSheetId="0" name="RNG_TOTAL_WORKLOAD_COL_NAME">#REF!</definedName>
    <definedName localSheetId="0" name="RNG_DELIVERABLES_COL_NAME">#REF!</definedName>
    <definedName localSheetId="0" name="RNG_WBS_AREA_LAST_COL_NAME">#REF!</definedName>
    <definedName localSheetId="0" name="RNG_PLAN_DURATION_COL_NAME">#REF!</definedName>
    <definedName localSheetId="0" name="RNG_ETC_COL_NAME">#REF!</definedName>
    <definedName localSheetId="0" name="RNG_GANTT_AREA_FIRST_COL_NAME">#REF!</definedName>
    <definedName localSheetId="0" name="Z_F8F33EAC_6737_4237_A48D_05833D89E8C9_.wvu.PrintArea">Schedule!$E$4:$W$4</definedName>
    <definedName localSheetId="0" name="Z_0B810681_CC81_4141_9F16_24B3FD4F0FB8_.wvu.PrintArea">Schedule!$E$4:$W$4</definedName>
    <definedName localSheetId="0" name="RNG_ACTUAL_RATE_COL_NAME">#REF!</definedName>
    <definedName localSheetId="0" name="RNG_START_DATE_COL_NAME">Schedule!$O$3</definedName>
    <definedName localSheetId="0" name="Z_AF9F6769_16BA_4444_B539_537212F9672A_.wvu.PrintArea">Schedule!$E$4:$W$4</definedName>
    <definedName localSheetId="0" name="Z_6C04A49A_6140_42F5_B660_358F3428D555_.wvu.PrintArea">Schedule!$E$4:$W$4</definedName>
    <definedName localSheetId="0" name="RNG_RESOURCE_WEIGHT_COL_NAME">Schedule!$V$3</definedName>
    <definedName localSheetId="0" name="RNG_PLAN_WORKLOAD_COL_NAME">#REF!</definedName>
    <definedName localSheetId="0" name="RNG_ACTUAL_TOTAL_WORKLOAD_COL_NAME">Schedule!$T$3</definedName>
    <definedName localSheetId="0" name="RNG_ACTUAL_TOTAL_DURATION_COL_NAME">Schedule!$U$3</definedName>
    <definedName localSheetId="0" name="RNG_ACTUAL_END_DATE_COL_NAME">Schedule!$S$3</definedName>
    <definedName localSheetId="0" name="RNG_END_DATE_COL_NAME">Schedule!$P$3</definedName>
    <definedName localSheetId="0" name="RNG_TASK_FIRST_COL_NAME">Schedule!$E$3</definedName>
    <definedName localSheetId="0" name="RNG_WBS_COL_NAME">Schedule!$D$3</definedName>
    <definedName localSheetId="0" name="RNG_TOTAL_DURATION_COL_NAME">#REF!</definedName>
    <definedName localSheetId="0" name="RNG_RESOURCE_COL_NAME">Schedule!$W$3</definedName>
    <definedName localSheetId="0" name="RNG_CALENDAR_COL_NAME">Schedule!$Q$3</definedName>
    <definedName localSheetId="0" name="RNG_PLAN_RATE_COL_NAME">#REF!</definedName>
    <definedName localSheetId="0" name="Z_0A64F8D9_59E4_4471_A54B_AB6085820F8B_.wvu.PrintArea">Schedule!$E$4:$W$4</definedName>
    <definedName localSheetId="0" name="Z_45F170B6_3544_43F8_BFC7_D657B723AABC_.wvu.PrintArea">Schedule!$E$4:$W$4</definedName>
    <definedName localSheetId="0" name="RNG_WBS_LEVEL_COL_NAME">Schedule!$C$3</definedName>
  </definedNames>
  <calcPr/>
  <extLst>
    <ext uri="GoogleSheetsCustomDataVersion1">
      <go:sheetsCustomData xmlns:go="http://customooxmlschemas.google.com/" r:id="rId5" roundtripDataSignature="AMtx7mhxqiWxjIDv7S6pG+lHrQOOQWo6VQ=="/>
    </ext>
  </extLst>
</workbook>
</file>

<file path=xl/sharedStrings.xml><?xml version="1.0" encoding="utf-8"?>
<sst xmlns="http://schemas.openxmlformats.org/spreadsheetml/2006/main" count="497" uniqueCount="313">
  <si>
    <t>reserved</t>
  </si>
  <si>
    <t>task_group</t>
  </si>
  <si>
    <t>wbs_level</t>
  </si>
  <si>
    <t>WBS</t>
  </si>
  <si>
    <t>작업*</t>
  </si>
  <si>
    <t>시작일*</t>
  </si>
  <si>
    <t>완료일*</t>
  </si>
  <si>
    <t>Calendar</t>
  </si>
  <si>
    <t>실제
시작일</t>
  </si>
  <si>
    <t>실제
완료일</t>
  </si>
  <si>
    <t>실제
총작업량</t>
  </si>
  <si>
    <t>실제
총기간</t>
  </si>
  <si>
    <t>가중치</t>
  </si>
  <si>
    <t>담당</t>
  </si>
  <si>
    <t>G</t>
  </si>
  <si>
    <t>1</t>
  </si>
  <si>
    <t>프로젝트 관리</t>
  </si>
  <si>
    <t>BTS</t>
  </si>
  <si>
    <t>1.1</t>
  </si>
  <si>
    <t>프로젝트 착수 및 계획수립</t>
  </si>
  <si>
    <t>-</t>
  </si>
  <si>
    <t>1.1.1</t>
  </si>
  <si>
    <t>프로젝트 착수</t>
  </si>
  <si>
    <t>1.1.2</t>
  </si>
  <si>
    <t>프로젝트 범위정의</t>
  </si>
  <si>
    <t>1.1.2.1</t>
  </si>
  <si>
    <t>프로젝트 계획 수립</t>
  </si>
  <si>
    <t>1.1.2.2</t>
  </si>
  <si>
    <t>착수보고(Kick off)</t>
  </si>
  <si>
    <t>1.2</t>
  </si>
  <si>
    <t>프로젝트 수행 및 통제</t>
  </si>
  <si>
    <t>1.2.1</t>
  </si>
  <si>
    <t>중간보고</t>
  </si>
  <si>
    <t>1.3</t>
  </si>
  <si>
    <t>프로젝트 종료</t>
  </si>
  <si>
    <t>1.3.1</t>
  </si>
  <si>
    <t>종료계획수립</t>
  </si>
  <si>
    <t>1.3.2</t>
  </si>
  <si>
    <t>검수 및 종료</t>
  </si>
  <si>
    <t>2</t>
  </si>
  <si>
    <t>시스템 개발</t>
  </si>
  <si>
    <t>2.1</t>
  </si>
  <si>
    <t>분석</t>
  </si>
  <si>
    <t>강수목</t>
  </si>
  <si>
    <t>2.1.1</t>
  </si>
  <si>
    <t>기능정의서</t>
  </si>
  <si>
    <t>2.1.2</t>
  </si>
  <si>
    <t>논리모델구축</t>
  </si>
  <si>
    <t>김도영</t>
  </si>
  <si>
    <t>2.1.2.1</t>
  </si>
  <si>
    <t>유스케이스</t>
  </si>
  <si>
    <t>2.2</t>
  </si>
  <si>
    <t>설계</t>
  </si>
  <si>
    <t>김연준</t>
  </si>
  <si>
    <t>2.2.1</t>
  </si>
  <si>
    <t>UI 설계</t>
  </si>
  <si>
    <t>2.2.2</t>
  </si>
  <si>
    <t>시스템 설계</t>
  </si>
  <si>
    <t>정재훈, 제승하</t>
  </si>
  <si>
    <t>2.2.2.1</t>
  </si>
  <si>
    <t>데이터베이스ERD</t>
  </si>
  <si>
    <t>2.2.2.2</t>
  </si>
  <si>
    <t>테이블정의서</t>
  </si>
  <si>
    <t>2.2.2.3</t>
  </si>
  <si>
    <t>클래스다이어그램</t>
  </si>
  <si>
    <t>2.2.2.4</t>
  </si>
  <si>
    <t>시퀀스다이어그램</t>
  </si>
  <si>
    <t>2.3</t>
  </si>
  <si>
    <t>개발</t>
  </si>
  <si>
    <t>2.3.1</t>
  </si>
  <si>
    <t>2.3.1.1</t>
  </si>
  <si>
    <t>기능구현 및 단위테스트</t>
  </si>
  <si>
    <t>2.3.1.1.1</t>
  </si>
  <si>
    <t>메인페이지</t>
  </si>
  <si>
    <t>2.3.1.1.1.1</t>
  </si>
  <si>
    <t>회원가입</t>
  </si>
  <si>
    <t>제승하</t>
  </si>
  <si>
    <t>2.3.1.1.1.1.1</t>
  </si>
  <si>
    <t>회원가입 페이지</t>
  </si>
  <si>
    <t>2.3.1.1.1.1.2</t>
  </si>
  <si>
    <t>중복체크</t>
  </si>
  <si>
    <t>2.3.1.1.1.1.3</t>
  </si>
  <si>
    <t>인증 이메일</t>
  </si>
  <si>
    <t>2.3.1.1.1.1.4</t>
  </si>
  <si>
    <t>DB연동</t>
  </si>
  <si>
    <t>2.3.1.1.1.2</t>
  </si>
  <si>
    <t>로그인</t>
  </si>
  <si>
    <t>2.3.1.1.1.2.1</t>
  </si>
  <si>
    <t>2.3.1.1.1.2.2</t>
  </si>
  <si>
    <t>로그아웃</t>
  </si>
  <si>
    <t>2.3.1.1.1.3</t>
  </si>
  <si>
    <t>비밀번호 찾기</t>
  </si>
  <si>
    <t>2.3.1.1.1.3.1</t>
  </si>
  <si>
    <t>임시 비밀번호 이메일 전송</t>
  </si>
  <si>
    <t>2.3.1.1.1.4</t>
  </si>
  <si>
    <t>채팅</t>
  </si>
  <si>
    <t>2.3.1.1.1.4.1</t>
  </si>
  <si>
    <t>채팅창 페이지</t>
  </si>
  <si>
    <t>2.3.1.1.2</t>
  </si>
  <si>
    <t>마이페이지</t>
  </si>
  <si>
    <t>2.3.1.1.2.5</t>
  </si>
  <si>
    <t>회원 정보 페이지</t>
  </si>
  <si>
    <t>정재훈, 강수목</t>
  </si>
  <si>
    <t>2.3.1.1.2.5.1</t>
  </si>
  <si>
    <t>회원 정보 조회</t>
  </si>
  <si>
    <t>2.3.1.1.2.5.2</t>
  </si>
  <si>
    <t>회원 정보 수정</t>
  </si>
  <si>
    <t>2.3.1.1.2.5.3</t>
  </si>
  <si>
    <t>비밀번호 수정</t>
  </si>
  <si>
    <t>2.3.1.1.2.5.4</t>
  </si>
  <si>
    <t>계좌 비밀번호 수정</t>
  </si>
  <si>
    <t>2.3.1.1.2.5.5</t>
  </si>
  <si>
    <t>나의 자산 조회</t>
  </si>
  <si>
    <t>2.3.1.1.2.6</t>
  </si>
  <si>
    <t>작성글 조회 페이지</t>
  </si>
  <si>
    <t>2.3.1.1.2.6.1</t>
  </si>
  <si>
    <t>나의 게시글 조회</t>
  </si>
  <si>
    <t>2.3.1.1.2.6.2</t>
  </si>
  <si>
    <t>나의 댓글 조회</t>
  </si>
  <si>
    <t>2.3.1.1.2.7</t>
  </si>
  <si>
    <t>거래내역 페이지</t>
  </si>
  <si>
    <t>2.3.1.1.2.7.1</t>
  </si>
  <si>
    <t>충전 내역 조회</t>
  </si>
  <si>
    <t>2.3.1.1.3</t>
  </si>
  <si>
    <t>커뮤니티 게시판</t>
  </si>
  <si>
    <t>2.3.1.1.3.1</t>
  </si>
  <si>
    <t>글목록</t>
  </si>
  <si>
    <t>김연준, 정재훈</t>
  </si>
  <si>
    <t>2.3.1.1.3.1.1</t>
  </si>
  <si>
    <t>목록페이지</t>
  </si>
  <si>
    <t>2.3.1.1.3.1.2</t>
  </si>
  <si>
    <t>검색</t>
  </si>
  <si>
    <t>2.3.1.1.3.1.3</t>
  </si>
  <si>
    <t>공지사항</t>
  </si>
  <si>
    <t>2.3.1.1.3.1.4</t>
  </si>
  <si>
    <t>인기게시글</t>
  </si>
  <si>
    <t>2.3.1.1.3.2</t>
  </si>
  <si>
    <t>글상세</t>
  </si>
  <si>
    <t>2.3.1.1.3.2.1</t>
  </si>
  <si>
    <t>상세페이지</t>
  </si>
  <si>
    <t>2.3.1.1.3.2.2</t>
  </si>
  <si>
    <t>댓글</t>
  </si>
  <si>
    <t>2.3.1.1.3.2.3</t>
  </si>
  <si>
    <t>좋아요/ 싫어요</t>
  </si>
  <si>
    <t>2.3.1.1.3.2.4</t>
  </si>
  <si>
    <t>파일첨부</t>
  </si>
  <si>
    <t>2.3.1.1.3.2.5</t>
  </si>
  <si>
    <t>글수정</t>
  </si>
  <si>
    <t>2.3.1.1.3.2.6</t>
  </si>
  <si>
    <t>글삭제</t>
  </si>
  <si>
    <t>2.3.1.1.3.3</t>
  </si>
  <si>
    <t>글등록</t>
  </si>
  <si>
    <t>2.3.1.1.3.3.1</t>
  </si>
  <si>
    <t>등록페이지</t>
  </si>
  <si>
    <t>2.3.1.1.3.3.2</t>
  </si>
  <si>
    <t>필터별검색</t>
  </si>
  <si>
    <t>2.3.1.1.3.3.3</t>
  </si>
  <si>
    <t>조회수</t>
  </si>
  <si>
    <t>2.3.1.1.3.3.4</t>
  </si>
  <si>
    <t>연관&amp;다른상품</t>
  </si>
  <si>
    <t>2.3.1.1.3.3.5</t>
  </si>
  <si>
    <t>2.3.1.1.3.3.6</t>
  </si>
  <si>
    <t>파일첨부 수정</t>
  </si>
  <si>
    <t>2.3.1.1.3.3.7</t>
  </si>
  <si>
    <t>페이징 더보기</t>
  </si>
  <si>
    <t>2.3.1.1.4</t>
  </si>
  <si>
    <t>관리자 페이지</t>
  </si>
  <si>
    <t>2.3.1.1.4.1</t>
  </si>
  <si>
    <t>헤더</t>
  </si>
  <si>
    <t>2.3.1.1.4.1.1</t>
  </si>
  <si>
    <t>전체 게시글 수 조회</t>
  </si>
  <si>
    <t>2.3.1.1.4.1.2</t>
  </si>
  <si>
    <t>신규 게시글 수 조회</t>
  </si>
  <si>
    <t>2.3.1.1.4.1.3</t>
  </si>
  <si>
    <t>전체 회원 수 조회</t>
  </si>
  <si>
    <t>2.3.1.1.4.1.4</t>
  </si>
  <si>
    <t>신규 회원 수 조회</t>
  </si>
  <si>
    <t>2.3.1.1.4.2</t>
  </si>
  <si>
    <t>어사이드</t>
  </si>
  <si>
    <t>2.3.1.1.4.2.1</t>
  </si>
  <si>
    <t>드랍다운 메뉴</t>
  </si>
  <si>
    <t>2.3.1.1.4.3</t>
  </si>
  <si>
    <t>메인 페이지</t>
  </si>
  <si>
    <t>2.3.1.1.4.3.1</t>
  </si>
  <si>
    <t>총 가상투자금 조회</t>
  </si>
  <si>
    <t>2.3.1.1.4.3.2</t>
  </si>
  <si>
    <t>미처리 신고 건수 조회</t>
  </si>
  <si>
    <t>2.3.1.1.4.3.3</t>
  </si>
  <si>
    <t>일일 충전금액 조회</t>
  </si>
  <si>
    <t>2.3.1.1.4.4</t>
  </si>
  <si>
    <t>회원 관리 페이지</t>
  </si>
  <si>
    <t>2.3.1.1.4.4.1</t>
  </si>
  <si>
    <t>2.3.1.1.4.4.2</t>
  </si>
  <si>
    <t>회원 검색</t>
  </si>
  <si>
    <t>2.3.1.1.4.4.3</t>
  </si>
  <si>
    <t>회원 탈퇴</t>
  </si>
  <si>
    <t>2.3.1.1.4.5</t>
  </si>
  <si>
    <t>신고 관리 페이지</t>
  </si>
  <si>
    <t>2.3.1.1.4.5.1</t>
  </si>
  <si>
    <t>미처리 신고 게시글 조회</t>
  </si>
  <si>
    <t>2.3.1.1.4.5.2</t>
  </si>
  <si>
    <t>미처리 신고 댓글 조회</t>
  </si>
  <si>
    <t>2.3.1.1.4.5.3</t>
  </si>
  <si>
    <t>신고 게시글 처리</t>
  </si>
  <si>
    <t>2.3.1.1.4.5.4</t>
  </si>
  <si>
    <t>신고 댓글 처리</t>
  </si>
  <si>
    <t>2.3.1.1.4.5.5</t>
  </si>
  <si>
    <t>처리 게시글 조회</t>
  </si>
  <si>
    <t>2.3.1.1.4.5.6</t>
  </si>
  <si>
    <t>처리 댓글 조회</t>
  </si>
  <si>
    <t>2.3.1.1.4.5.7</t>
  </si>
  <si>
    <t>처리 게시글 검색</t>
  </si>
  <si>
    <t>2.3.1.1.4.5.8</t>
  </si>
  <si>
    <t>처리 댓글 검색</t>
  </si>
  <si>
    <t>2.3.1.1.4.6</t>
  </si>
  <si>
    <t>공지사항 관리 페이지</t>
  </si>
  <si>
    <t>2.3.1.1.4.6.1</t>
  </si>
  <si>
    <t>공지사항 리스트 조회</t>
  </si>
  <si>
    <t>2.3.1.1.4.6.2</t>
  </si>
  <si>
    <t>공지사항 작성</t>
  </si>
  <si>
    <t>2.3.1.1.4.6.3</t>
  </si>
  <si>
    <t>공지사항 검색</t>
  </si>
  <si>
    <t>2.3.1.1.4.7</t>
  </si>
  <si>
    <t>충전 상품 관리 페이지</t>
  </si>
  <si>
    <t>2.3.1.1.4.7.1</t>
  </si>
  <si>
    <t>충전 내역 리스트 조회</t>
  </si>
  <si>
    <t>2.3.1.1.4.7.2</t>
  </si>
  <si>
    <t>충전 내역 검색</t>
  </si>
  <si>
    <t>2.3.1.1.4.7.3</t>
  </si>
  <si>
    <t>충전 상품 등록</t>
  </si>
  <si>
    <t>2.3.1.1.4.7.4</t>
  </si>
  <si>
    <t>충전 상품 수정</t>
  </si>
  <si>
    <t>2.3.1.1.4.7.5</t>
  </si>
  <si>
    <t>충전 상품 삭제</t>
  </si>
  <si>
    <t>2.3.1.1.4.8</t>
  </si>
  <si>
    <t>1:1 문의 관리 페이지</t>
  </si>
  <si>
    <t>2.3.1.1.4.8.1</t>
  </si>
  <si>
    <t>1:1 문의 기능</t>
  </si>
  <si>
    <t>2.3.1.1.5</t>
  </si>
  <si>
    <t>모의투자 페이지</t>
  </si>
  <si>
    <t>2.3.1.1.5.1</t>
  </si>
  <si>
    <t>모의투자페이지</t>
  </si>
  <si>
    <t>김도영, 정재훈</t>
  </si>
  <si>
    <t>2.3.1.1.5.1.1</t>
  </si>
  <si>
    <t>미체결 추가</t>
  </si>
  <si>
    <t>2.3.1.1.5.1.2</t>
  </si>
  <si>
    <t>미체결 삭제</t>
  </si>
  <si>
    <t>2.3.1.1.5.1.3</t>
  </si>
  <si>
    <t>미체결 조회</t>
  </si>
  <si>
    <t>2.3.1.1.5.1.4</t>
  </si>
  <si>
    <t>체결 추가</t>
  </si>
  <si>
    <t>2.3.1.1.5.1.5</t>
  </si>
  <si>
    <t>체결 삭제</t>
  </si>
  <si>
    <t>2.3.1.1.5.1.6</t>
  </si>
  <si>
    <t>체결 조회</t>
  </si>
  <si>
    <t>2.3.1.1.5.1.7</t>
  </si>
  <si>
    <t>현재가</t>
  </si>
  <si>
    <t>2.3.1.1.5.1.8</t>
  </si>
  <si>
    <t xml:space="preserve">실시간 거래 </t>
  </si>
  <si>
    <t>2.3.1.1.5.1.9</t>
  </si>
  <si>
    <t>코인LIST</t>
  </si>
  <si>
    <t>2.3.1.1.5.1.10</t>
  </si>
  <si>
    <t>코인검색</t>
  </si>
  <si>
    <t>2.3.1.1.5.1.11</t>
  </si>
  <si>
    <t>코인 차트 API</t>
  </si>
  <si>
    <t>2.3.1.1.6</t>
  </si>
  <si>
    <t>뉴스 페이지</t>
  </si>
  <si>
    <t>2.3.1.1.6.1</t>
  </si>
  <si>
    <t>뉴스 목록</t>
  </si>
  <si>
    <t>2.3.1.1.6.1.1</t>
  </si>
  <si>
    <t>뉴스 검색</t>
  </si>
  <si>
    <t>2.3.1.1.6.1.2</t>
  </si>
  <si>
    <t>뉴스 헤드라인</t>
  </si>
  <si>
    <t>2.3.1.1.6.1.3</t>
  </si>
  <si>
    <t>2.3.1.1.6.1.4</t>
  </si>
  <si>
    <t>뉴스 페이징</t>
  </si>
  <si>
    <t>2.3.1.1.6.2</t>
  </si>
  <si>
    <t>뉴스 상세</t>
  </si>
  <si>
    <t>2.3.1.1.6.2.1</t>
  </si>
  <si>
    <t>뉴스 본문</t>
  </si>
  <si>
    <t>2.3.1.1.7</t>
  </si>
  <si>
    <t>랭킹 페이지</t>
  </si>
  <si>
    <t>2.3.1.1.7.1</t>
  </si>
  <si>
    <t>랭킹 목록</t>
  </si>
  <si>
    <t>정재훈</t>
  </si>
  <si>
    <t>2.3.1.1.7.1.1</t>
  </si>
  <si>
    <t xml:space="preserve">일간 랭킹 </t>
  </si>
  <si>
    <t>2.3.1.1.7.1.2</t>
  </si>
  <si>
    <t>주간 랭킹</t>
  </si>
  <si>
    <t>2.3.1.1.7.1.3</t>
  </si>
  <si>
    <t>월간 랭킹</t>
  </si>
  <si>
    <t>2.3.1.1.7.1.4</t>
  </si>
  <si>
    <t>누적 랭킹</t>
  </si>
  <si>
    <t>2.3.2</t>
  </si>
  <si>
    <t>테스트실시</t>
  </si>
  <si>
    <t>2.3.2.1</t>
  </si>
  <si>
    <t>통합테스트실시</t>
  </si>
  <si>
    <t>2.3.2.2</t>
  </si>
  <si>
    <t>시스템테스트실시//aws 올리는 거</t>
  </si>
  <si>
    <t>2.4</t>
  </si>
  <si>
    <t>구현</t>
  </si>
  <si>
    <t>2.4.1.1</t>
  </si>
  <si>
    <t>Release 및 Contingency plan수립</t>
  </si>
  <si>
    <t>2.4.2</t>
  </si>
  <si>
    <t>Conversion 및 Release</t>
  </si>
  <si>
    <t>2.4.2.1</t>
  </si>
  <si>
    <t>데이터베이스구축</t>
  </si>
  <si>
    <t>2.4.2.2</t>
  </si>
  <si>
    <t>소프트웨어설치</t>
  </si>
  <si>
    <t>2.4.2.3</t>
  </si>
  <si>
    <t>인수테스트실시</t>
  </si>
  <si>
    <t>2.4.2.4</t>
  </si>
  <si>
    <t>시스템오픈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</si>
</sst>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"/>
    <numFmt numFmtId="166" formatCode="0_);[Red]\(0\)"/>
    <numFmt numFmtId="167" formatCode="0.0_);[Red]\(0.0\)"/>
  </numFmts>
  <fonts count="17">
    <font>
      <sz val="10.0"/>
      <color rgb="FF000000"/>
      <name val="Arial"/>
    </font>
    <font>
      <b/>
      <sz val="16.0"/>
      <color rgb="FF0070C0"/>
      <name val="Arial"/>
    </font>
    <font>
      <b/>
      <sz val="12.0"/>
      <color rgb="FF0070C0"/>
      <name val="Arial"/>
    </font>
    <font>
      <b/>
      <sz val="14.0"/>
      <color rgb="FF0070C0"/>
      <name val="Arial"/>
    </font>
    <font>
      <sz val="11.0"/>
      <color rgb="FF0070C0"/>
      <name val="Arial"/>
    </font>
    <font>
      <b/>
      <sz val="10.0"/>
      <color rgb="FF0070C0"/>
      <name val="Arial"/>
    </font>
    <font>
      <sz val="9.0"/>
      <color rgb="FF0070C0"/>
      <name val="Arial"/>
    </font>
    <font/>
    <font>
      <sz val="9.0"/>
      <color theme="0"/>
      <name val="Arial"/>
    </font>
    <font>
      <sz val="9.0"/>
      <color theme="1"/>
      <name val="Arial"/>
    </font>
    <font>
      <b/>
      <sz val="9.0"/>
      <color rgb="FF000000"/>
      <name val="Arial"/>
    </font>
    <font>
      <b/>
      <sz val="9.0"/>
      <color theme="1"/>
      <name val="Arial"/>
    </font>
    <font>
      <sz val="9.0"/>
      <color rgb="FF000000"/>
      <name val="Arial"/>
    </font>
    <font>
      <color theme="1"/>
      <name val="Arial"/>
    </font>
    <font>
      <name val="Arial"/>
    </font>
    <font>
      <sz val="9.0"/>
      <name val="Arial"/>
    </font>
    <font>
      <b/>
      <sz val="9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8800"/>
        <bgColor rgb="FFFF8800"/>
      </patternFill>
    </fill>
    <fill>
      <patternFill patternType="solid">
        <fgColor rgb="FF3399FF"/>
        <bgColor rgb="FF3399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17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theme="0"/>
      </left>
      <right style="thin">
        <color rgb="FF000000"/>
      </right>
      <top/>
    </border>
    <border>
      <left style="thin">
        <color theme="0"/>
      </left>
      <right style="thin">
        <color theme="0"/>
      </right>
      <top/>
    </border>
    <border>
      <left style="thin">
        <color theme="0"/>
      </left>
      <top/>
    </border>
    <border>
      <top/>
    </border>
    <border>
      <left/>
      <right/>
    </border>
    <border>
      <left style="thin">
        <color theme="0"/>
      </left>
      <right style="thin">
        <color rgb="FF000000"/>
      </right>
    </border>
    <border>
      <left style="thin">
        <color theme="0"/>
      </left>
      <right style="thin">
        <color theme="0"/>
      </right>
    </border>
    <border>
      <left style="thin">
        <color theme="0"/>
      </lef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center"/>
    </xf>
    <xf borderId="1" fillId="2" fontId="3" numFmtId="0" xfId="0" applyAlignment="1" applyBorder="1" applyFont="1">
      <alignment vertical="center"/>
    </xf>
    <xf borderId="1" fillId="2" fontId="3" numFmtId="164" xfId="0" applyAlignment="1" applyBorder="1" applyFont="1" applyNumberFormat="1">
      <alignment vertical="top"/>
    </xf>
    <xf borderId="1" fillId="2" fontId="4" numFmtId="164" xfId="0" applyAlignment="1" applyBorder="1" applyFont="1" applyNumberFormat="1">
      <alignment horizontal="left" shrinkToFit="0" vertical="top" wrapText="1"/>
    </xf>
    <xf borderId="1" fillId="2" fontId="3" numFmtId="164" xfId="0" applyAlignment="1" applyBorder="1" applyFont="1" applyNumberFormat="1">
      <alignment horizontal="center" vertical="top"/>
    </xf>
    <xf borderId="1" fillId="2" fontId="3" numFmtId="1" xfId="0" applyAlignment="1" applyBorder="1" applyFont="1" applyNumberFormat="1">
      <alignment horizontal="center" vertical="top"/>
    </xf>
    <xf borderId="1" fillId="2" fontId="5" numFmtId="0" xfId="0" applyAlignment="1" applyBorder="1" applyFont="1">
      <alignment shrinkToFit="0" vertical="top" wrapText="1"/>
    </xf>
    <xf borderId="1" fillId="2" fontId="5" numFmtId="0" xfId="0" applyAlignment="1" applyBorder="1" applyFont="1">
      <alignment vertical="top"/>
    </xf>
    <xf borderId="2" fillId="2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1" fillId="2" fontId="6" numFmtId="0" xfId="0" applyAlignment="1" applyBorder="1" applyFont="1">
      <alignment horizontal="right" vertical="center"/>
    </xf>
    <xf borderId="1" fillId="2" fontId="6" numFmtId="10" xfId="0" applyAlignment="1" applyBorder="1" applyFont="1" applyNumberFormat="1">
      <alignment horizontal="right" vertical="center"/>
    </xf>
    <xf borderId="4" fillId="3" fontId="8" numFmtId="0" xfId="0" applyAlignment="1" applyBorder="1" applyFill="1" applyFont="1">
      <alignment horizontal="center" shrinkToFit="0" vertical="center" wrapText="1"/>
    </xf>
    <xf borderId="5" fillId="3" fontId="8" numFmtId="0" xfId="0" applyAlignment="1" applyBorder="1" applyFont="1">
      <alignment horizontal="center" vertical="center"/>
    </xf>
    <xf borderId="6" fillId="3" fontId="8" numFmtId="0" xfId="0" applyAlignment="1" applyBorder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 vertical="center"/>
    </xf>
    <xf borderId="7" fillId="5" fontId="8" numFmtId="0" xfId="0" applyAlignment="1" applyBorder="1" applyFill="1" applyFont="1">
      <alignment horizontal="center" vertical="center"/>
    </xf>
    <xf borderId="8" fillId="0" fontId="7" numFmtId="0" xfId="0" applyBorder="1" applyFont="1"/>
    <xf borderId="6" fillId="5" fontId="8" numFmtId="164" xfId="0" applyAlignment="1" applyBorder="1" applyFont="1" applyNumberFormat="1">
      <alignment horizontal="center" vertical="center"/>
    </xf>
    <xf borderId="6" fillId="5" fontId="8" numFmtId="0" xfId="0" applyAlignment="1" applyBorder="1" applyFont="1">
      <alignment horizontal="center" vertical="center"/>
    </xf>
    <xf borderId="6" fillId="5" fontId="8" numFmtId="164" xfId="0" applyAlignment="1" applyBorder="1" applyFont="1" applyNumberFormat="1">
      <alignment horizontal="center" shrinkToFit="0" vertical="center" wrapText="1"/>
    </xf>
    <xf borderId="6" fillId="4" fontId="8" numFmtId="165" xfId="0" applyAlignment="1" applyBorder="1" applyFont="1" applyNumberFormat="1">
      <alignment horizontal="center" shrinkToFit="0" vertical="center" wrapText="1"/>
    </xf>
    <xf borderId="6" fillId="4" fontId="8" numFmtId="1" xfId="0" applyAlignment="1" applyBorder="1" applyFont="1" applyNumberFormat="1">
      <alignment horizontal="center" shrinkToFit="0" vertical="center" wrapText="1"/>
    </xf>
    <xf borderId="6" fillId="5" fontId="8" numFmtId="166" xfId="0" applyAlignment="1" applyBorder="1" applyFont="1" applyNumberForma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9" numFmtId="0" xfId="0" applyAlignment="1" applyBorder="1" applyFont="1">
      <alignment vertical="top"/>
    </xf>
    <xf quotePrefix="1" borderId="13" fillId="0" fontId="9" numFmtId="0" xfId="0" applyAlignment="1" applyBorder="1" applyFont="1">
      <alignment horizontal="right" vertical="top"/>
    </xf>
    <xf borderId="13" fillId="0" fontId="9" numFmtId="0" xfId="0" applyAlignment="1" applyBorder="1" applyFont="1">
      <alignment horizontal="left" vertical="top"/>
    </xf>
    <xf borderId="13" fillId="0" fontId="9" numFmtId="164" xfId="0" applyAlignment="1" applyBorder="1" applyFont="1" applyNumberFormat="1">
      <alignment horizontal="center" readingOrder="0" vertical="top"/>
    </xf>
    <xf borderId="0" fillId="6" fontId="10" numFmtId="164" xfId="0" applyAlignment="1" applyFill="1" applyFont="1" applyNumberFormat="1">
      <alignment horizontal="right" readingOrder="0"/>
    </xf>
    <xf borderId="13" fillId="0" fontId="9" numFmtId="164" xfId="0" applyAlignment="1" applyBorder="1" applyFont="1" applyNumberFormat="1">
      <alignment horizontal="center" vertical="top"/>
    </xf>
    <xf borderId="13" fillId="0" fontId="9" numFmtId="165" xfId="0" applyAlignment="1" applyBorder="1" applyFont="1" applyNumberFormat="1">
      <alignment horizontal="center" vertical="top"/>
    </xf>
    <xf borderId="13" fillId="0" fontId="9" numFmtId="1" xfId="0" applyAlignment="1" applyBorder="1" applyFont="1" applyNumberFormat="1">
      <alignment horizontal="center" vertical="top"/>
    </xf>
    <xf borderId="13" fillId="0" fontId="9" numFmtId="167" xfId="0" applyAlignment="1" applyBorder="1" applyFont="1" applyNumberFormat="1">
      <alignment horizontal="center" vertical="top"/>
    </xf>
    <xf borderId="13" fillId="0" fontId="9" numFmtId="0" xfId="0" applyAlignment="1" applyBorder="1" applyFont="1">
      <alignment horizontal="left" readingOrder="0" vertical="top"/>
    </xf>
    <xf borderId="13" fillId="7" fontId="9" numFmtId="164" xfId="0" applyAlignment="1" applyBorder="1" applyFill="1" applyFont="1" applyNumberFormat="1">
      <alignment horizontal="center" readingOrder="0" vertical="top"/>
    </xf>
    <xf quotePrefix="1" borderId="13" fillId="0" fontId="9" numFmtId="0" xfId="0" applyAlignment="1" applyBorder="1" applyFont="1">
      <alignment horizontal="right" readingOrder="0" vertical="top"/>
    </xf>
    <xf borderId="13" fillId="0" fontId="9" numFmtId="0" xfId="0" applyAlignment="1" applyBorder="1" applyFont="1">
      <alignment horizontal="center" readingOrder="0" vertical="top"/>
    </xf>
    <xf borderId="0" fillId="8" fontId="10" numFmtId="0" xfId="0" applyAlignment="1" applyFill="1" applyFont="1">
      <alignment horizontal="center" readingOrder="0"/>
    </xf>
    <xf borderId="0" fillId="8" fontId="10" numFmtId="164" xfId="0" applyAlignment="1" applyFont="1" applyNumberFormat="1">
      <alignment horizontal="center" readingOrder="0"/>
    </xf>
    <xf borderId="13" fillId="0" fontId="9" numFmtId="0" xfId="0" applyAlignment="1" applyBorder="1" applyFont="1">
      <alignment horizontal="right" readingOrder="0" vertical="top"/>
    </xf>
    <xf quotePrefix="1" borderId="13" fillId="8" fontId="11" numFmtId="0" xfId="0" applyAlignment="1" applyBorder="1" applyFont="1">
      <alignment horizontal="right" readingOrder="0" vertical="top"/>
    </xf>
    <xf borderId="13" fillId="8" fontId="11" numFmtId="0" xfId="0" applyAlignment="1" applyBorder="1" applyFont="1">
      <alignment horizontal="left" vertical="top"/>
    </xf>
    <xf borderId="13" fillId="8" fontId="11" numFmtId="0" xfId="0" applyAlignment="1" applyBorder="1" applyFont="1">
      <alignment horizontal="left" readingOrder="0" vertical="top"/>
    </xf>
    <xf borderId="13" fillId="8" fontId="11" numFmtId="0" xfId="0" applyAlignment="1" applyBorder="1" applyFont="1">
      <alignment horizontal="center" readingOrder="0" vertical="top"/>
    </xf>
    <xf borderId="13" fillId="8" fontId="11" numFmtId="164" xfId="0" applyAlignment="1" applyBorder="1" applyFont="1" applyNumberFormat="1">
      <alignment horizontal="center" vertical="top"/>
    </xf>
    <xf borderId="13" fillId="8" fontId="11" numFmtId="165" xfId="0" applyAlignment="1" applyBorder="1" applyFont="1" applyNumberFormat="1">
      <alignment horizontal="center" vertical="top"/>
    </xf>
    <xf borderId="13" fillId="8" fontId="11" numFmtId="1" xfId="0" applyAlignment="1" applyBorder="1" applyFont="1" applyNumberFormat="1">
      <alignment horizontal="center" vertical="top"/>
    </xf>
    <xf borderId="13" fillId="8" fontId="11" numFmtId="167" xfId="0" applyAlignment="1" applyBorder="1" applyFont="1" applyNumberFormat="1">
      <alignment horizontal="center" vertical="top"/>
    </xf>
    <xf quotePrefix="1" borderId="13" fillId="7" fontId="9" numFmtId="0" xfId="0" applyAlignment="1" applyBorder="1" applyFont="1">
      <alignment horizontal="right" readingOrder="0" vertical="top"/>
    </xf>
    <xf borderId="13" fillId="7" fontId="9" numFmtId="0" xfId="0" applyAlignment="1" applyBorder="1" applyFont="1">
      <alignment horizontal="left" vertical="top"/>
    </xf>
    <xf borderId="13" fillId="8" fontId="11" numFmtId="164" xfId="0" applyAlignment="1" applyBorder="1" applyFont="1" applyNumberFormat="1">
      <alignment horizontal="center" readingOrder="0" vertical="top"/>
    </xf>
    <xf borderId="13" fillId="7" fontId="9" numFmtId="164" xfId="0" applyAlignment="1" applyBorder="1" applyFont="1" applyNumberFormat="1">
      <alignment horizontal="center" vertical="top"/>
    </xf>
    <xf borderId="13" fillId="7" fontId="9" numFmtId="165" xfId="0" applyAlignment="1" applyBorder="1" applyFont="1" applyNumberFormat="1">
      <alignment horizontal="center" vertical="top"/>
    </xf>
    <xf borderId="13" fillId="7" fontId="9" numFmtId="1" xfId="0" applyAlignment="1" applyBorder="1" applyFont="1" applyNumberFormat="1">
      <alignment horizontal="center" vertical="top"/>
    </xf>
    <xf borderId="13" fillId="7" fontId="9" numFmtId="167" xfId="0" applyAlignment="1" applyBorder="1" applyFont="1" applyNumberFormat="1">
      <alignment horizontal="center" vertical="top"/>
    </xf>
    <xf borderId="13" fillId="7" fontId="9" numFmtId="0" xfId="0" applyAlignment="1" applyBorder="1" applyFont="1">
      <alignment horizontal="left" readingOrder="0" vertical="top"/>
    </xf>
    <xf borderId="13" fillId="7" fontId="9" numFmtId="0" xfId="0" applyAlignment="1" applyBorder="1" applyFont="1">
      <alignment horizontal="right" readingOrder="0" vertical="top"/>
    </xf>
    <xf borderId="0" fillId="2" fontId="12" numFmtId="164" xfId="0" applyAlignment="1" applyFont="1" applyNumberFormat="1">
      <alignment horizontal="center" readingOrder="0"/>
    </xf>
    <xf borderId="13" fillId="2" fontId="9" numFmtId="0" xfId="0" applyAlignment="1" applyBorder="1" applyFont="1">
      <alignment horizontal="left" vertical="top"/>
    </xf>
    <xf borderId="13" fillId="2" fontId="9" numFmtId="0" xfId="0" applyAlignment="1" applyBorder="1" applyFont="1">
      <alignment horizontal="left" readingOrder="0" vertical="top"/>
    </xf>
    <xf borderId="13" fillId="2" fontId="9" numFmtId="164" xfId="0" applyAlignment="1" applyBorder="1" applyFont="1" applyNumberFormat="1">
      <alignment horizontal="center" readingOrder="0" vertical="top"/>
    </xf>
    <xf borderId="0" fillId="0" fontId="13" numFmtId="0" xfId="0" applyAlignment="1" applyFont="1">
      <alignment readingOrder="0"/>
    </xf>
    <xf borderId="13" fillId="0" fontId="14" numFmtId="0" xfId="0" applyAlignment="1" applyBorder="1" applyFont="1">
      <alignment vertical="top"/>
    </xf>
    <xf borderId="14" fillId="0" fontId="14" numFmtId="0" xfId="0" applyAlignment="1" applyBorder="1" applyFont="1">
      <alignment vertical="top"/>
    </xf>
    <xf borderId="14" fillId="0" fontId="15" numFmtId="0" xfId="0" applyAlignment="1" applyBorder="1" applyFont="1">
      <alignment horizontal="right" vertical="top"/>
    </xf>
    <xf quotePrefix="1" borderId="14" fillId="8" fontId="16" numFmtId="0" xfId="0" applyAlignment="1" applyBorder="1" applyFont="1">
      <alignment horizontal="right" readingOrder="0" vertical="top"/>
    </xf>
    <xf borderId="14" fillId="8" fontId="14" numFmtId="0" xfId="0" applyAlignment="1" applyBorder="1" applyFont="1">
      <alignment vertical="top"/>
    </xf>
    <xf borderId="15" fillId="8" fontId="16" numFmtId="0" xfId="0" applyAlignment="1" applyBorder="1" applyFont="1">
      <alignment readingOrder="0" shrinkToFit="0" vertical="top" wrapText="0"/>
    </xf>
    <xf borderId="14" fillId="8" fontId="16" numFmtId="0" xfId="0" applyAlignment="1" applyBorder="1" applyFont="1">
      <alignment vertical="top"/>
    </xf>
    <xf borderId="14" fillId="8" fontId="14" numFmtId="0" xfId="0" applyAlignment="1" applyBorder="1" applyFont="1">
      <alignment vertical="top"/>
    </xf>
    <xf borderId="14" fillId="8" fontId="13" numFmtId="0" xfId="0" applyAlignment="1" applyBorder="1" applyFont="1">
      <alignment vertical="top"/>
    </xf>
    <xf borderId="14" fillId="8" fontId="16" numFmtId="164" xfId="0" applyAlignment="1" applyBorder="1" applyFont="1" applyNumberFormat="1">
      <alignment horizontal="center" vertical="top"/>
    </xf>
    <xf borderId="14" fillId="8" fontId="14" numFmtId="164" xfId="0" applyAlignment="1" applyBorder="1" applyFont="1" applyNumberFormat="1">
      <alignment vertical="top"/>
    </xf>
    <xf borderId="14" fillId="8" fontId="16" numFmtId="165" xfId="0" applyAlignment="1" applyBorder="1" applyFont="1" applyNumberFormat="1">
      <alignment horizontal="center" vertical="top"/>
    </xf>
    <xf borderId="14" fillId="8" fontId="16" numFmtId="1" xfId="0" applyAlignment="1" applyBorder="1" applyFont="1" applyNumberFormat="1">
      <alignment horizontal="center" vertical="top"/>
    </xf>
    <xf borderId="14" fillId="8" fontId="14" numFmtId="167" xfId="0" applyAlignment="1" applyBorder="1" applyFont="1" applyNumberFormat="1">
      <alignment vertical="top"/>
    </xf>
    <xf borderId="14" fillId="8" fontId="16" numFmtId="0" xfId="0" applyAlignment="1" applyBorder="1" applyFont="1">
      <alignment vertical="top"/>
    </xf>
    <xf quotePrefix="1" borderId="13" fillId="9" fontId="11" numFmtId="0" xfId="0" applyAlignment="1" applyBorder="1" applyFill="1" applyFont="1">
      <alignment horizontal="right" readingOrder="0" vertical="top"/>
    </xf>
    <xf borderId="13" fillId="9" fontId="9" numFmtId="0" xfId="0" applyAlignment="1" applyBorder="1" applyFont="1">
      <alignment horizontal="left" vertical="top"/>
    </xf>
    <xf borderId="13" fillId="9" fontId="11" numFmtId="0" xfId="0" applyAlignment="1" applyBorder="1" applyFont="1">
      <alignment horizontal="left" readingOrder="0" vertical="top"/>
    </xf>
    <xf borderId="0" fillId="9" fontId="13" numFmtId="0" xfId="0" applyFont="1"/>
    <xf borderId="13" fillId="9" fontId="11" numFmtId="164" xfId="0" applyAlignment="1" applyBorder="1" applyFont="1" applyNumberFormat="1">
      <alignment horizontal="center" readingOrder="0" vertical="top"/>
    </xf>
    <xf borderId="13" fillId="9" fontId="9" numFmtId="164" xfId="0" applyAlignment="1" applyBorder="1" applyFont="1" applyNumberFormat="1">
      <alignment horizontal="center" vertical="top"/>
    </xf>
    <xf borderId="13" fillId="9" fontId="9" numFmtId="165" xfId="0" applyAlignment="1" applyBorder="1" applyFont="1" applyNumberFormat="1">
      <alignment horizontal="center" vertical="top"/>
    </xf>
    <xf borderId="13" fillId="9" fontId="9" numFmtId="1" xfId="0" applyAlignment="1" applyBorder="1" applyFont="1" applyNumberFormat="1">
      <alignment horizontal="center" vertical="top"/>
    </xf>
    <xf borderId="13" fillId="9" fontId="9" numFmtId="167" xfId="0" applyAlignment="1" applyBorder="1" applyFont="1" applyNumberFormat="1">
      <alignment horizontal="center" vertical="top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vertical="top"/>
    </xf>
    <xf quotePrefix="1" borderId="14" fillId="8" fontId="11" numFmtId="0" xfId="0" applyAlignment="1" applyBorder="1" applyFont="1">
      <alignment horizontal="right" readingOrder="0" vertical="top"/>
    </xf>
    <xf borderId="13" fillId="0" fontId="11" numFmtId="164" xfId="0" applyAlignment="1" applyBorder="1" applyFont="1" applyNumberFormat="1">
      <alignment horizontal="center" readingOrder="0" vertical="top"/>
    </xf>
    <xf borderId="13" fillId="9" fontId="9" numFmtId="0" xfId="0" applyAlignment="1" applyBorder="1" applyFont="1">
      <alignment horizontal="left" readingOrder="0" vertical="top"/>
    </xf>
    <xf borderId="13" fillId="9" fontId="9" numFmtId="0" xfId="0" applyAlignment="1" applyBorder="1" applyFont="1">
      <alignment horizontal="center" readingOrder="0" vertical="top"/>
    </xf>
    <xf quotePrefix="1" borderId="13" fillId="9" fontId="11" numFmtId="0" xfId="0" applyAlignment="1" applyBorder="1" applyFont="1">
      <alignment horizontal="right" vertical="top"/>
    </xf>
    <xf borderId="13" fillId="9" fontId="11" numFmtId="0" xfId="0" applyAlignment="1" applyBorder="1" applyFont="1">
      <alignment horizontal="left" vertical="top"/>
    </xf>
    <xf borderId="0" fillId="9" fontId="10" numFmtId="164" xfId="0" applyAlignment="1" applyFont="1" applyNumberFormat="1">
      <alignment horizontal="center" readingOrder="0"/>
    </xf>
    <xf borderId="13" fillId="9" fontId="11" numFmtId="164" xfId="0" applyAlignment="1" applyBorder="1" applyFont="1" applyNumberFormat="1">
      <alignment horizontal="center" vertical="top"/>
    </xf>
    <xf borderId="13" fillId="9" fontId="11" numFmtId="165" xfId="0" applyAlignment="1" applyBorder="1" applyFont="1" applyNumberFormat="1">
      <alignment horizontal="center" vertical="top"/>
    </xf>
    <xf borderId="13" fillId="9" fontId="11" numFmtId="1" xfId="0" applyAlignment="1" applyBorder="1" applyFont="1" applyNumberFormat="1">
      <alignment horizontal="center" vertical="top"/>
    </xf>
    <xf borderId="13" fillId="9" fontId="11" numFmtId="167" xfId="0" applyAlignment="1" applyBorder="1" applyFont="1" applyNumberFormat="1">
      <alignment horizontal="center" vertical="top"/>
    </xf>
    <xf quotePrefix="1" borderId="13" fillId="0" fontId="11" numFmtId="0" xfId="0" applyAlignment="1" applyBorder="1" applyFont="1">
      <alignment horizontal="right" vertical="top"/>
    </xf>
    <xf borderId="13" fillId="0" fontId="11" numFmtId="0" xfId="0" applyAlignment="1" applyBorder="1" applyFont="1">
      <alignment horizontal="left" vertical="top"/>
    </xf>
    <xf borderId="13" fillId="0" fontId="11" numFmtId="0" xfId="0" applyAlignment="1" applyBorder="1" applyFont="1">
      <alignment horizontal="left" readingOrder="0" vertical="top"/>
    </xf>
    <xf borderId="16" fillId="0" fontId="9" numFmtId="0" xfId="0" applyAlignment="1" applyBorder="1" applyFont="1">
      <alignment horizontal="right" vertical="top"/>
    </xf>
    <xf borderId="16" fillId="0" fontId="9" numFmtId="0" xfId="0" applyAlignment="1" applyBorder="1" applyFont="1">
      <alignment horizontal="left" vertical="top"/>
    </xf>
    <xf borderId="16" fillId="0" fontId="9" numFmtId="164" xfId="0" applyAlignment="1" applyBorder="1" applyFont="1" applyNumberFormat="1">
      <alignment horizontal="center" vertical="top"/>
    </xf>
    <xf borderId="16" fillId="0" fontId="9" numFmtId="165" xfId="0" applyAlignment="1" applyBorder="1" applyFont="1" applyNumberFormat="1">
      <alignment horizontal="center" vertical="top"/>
    </xf>
    <xf borderId="16" fillId="0" fontId="9" numFmtId="1" xfId="0" applyAlignment="1" applyBorder="1" applyFont="1" applyNumberFormat="1">
      <alignment horizontal="center" vertical="top"/>
    </xf>
    <xf borderId="16" fillId="0" fontId="9" numFmtId="167" xfId="0" applyAlignment="1" applyBorder="1" applyFont="1" applyNumberFormat="1">
      <alignment horizontal="center" vertical="top"/>
    </xf>
    <xf borderId="16" fillId="0" fontId="9" numFmtId="0" xfId="0" applyAlignment="1" applyBorder="1" applyFont="1">
      <alignment vertical="top"/>
    </xf>
    <xf borderId="13" fillId="0" fontId="9" numFmtId="0" xfId="0" applyAlignment="1" applyBorder="1" applyFont="1">
      <alignment horizontal="right" vertical="top"/>
    </xf>
  </cellXfs>
  <cellStyles count="1">
    <cellStyle xfId="0" name="Normal" builtinId="0"/>
  </cellStyles>
  <dxfs count="2">
    <dxf>
      <font>
        <b/>
      </font>
      <fill>
        <patternFill patternType="solid">
          <fgColor rgb="FFF2F2F2"/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ont>
        <color rgb="FFA5A5A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A44A"/>
    <outlinePr summaryBelow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 outlineLevelRow="6"/>
  <cols>
    <col customWidth="1" hidden="1" min="1" max="1" width="9.14"/>
    <col customWidth="1" hidden="1" min="2" max="2" width="9.0"/>
    <col customWidth="1" hidden="1" min="3" max="3" width="8.43"/>
    <col customWidth="1" min="4" max="4" width="12.71"/>
    <col customWidth="1" min="5" max="9" width="2.71"/>
    <col customWidth="1" min="10" max="10" width="18.0"/>
    <col customWidth="1" min="11" max="11" width="19.86"/>
    <col customWidth="1" min="12" max="13" width="2.71"/>
    <col customWidth="1" min="14" max="14" width="4.43"/>
    <col customWidth="1" min="15" max="16" width="9.86"/>
    <col customWidth="1" hidden="1" min="17" max="17" width="7.57"/>
    <col customWidth="1" hidden="1" min="18" max="19" width="9.71"/>
    <col customWidth="1" hidden="1" min="20" max="20" width="7.43"/>
    <col customWidth="1" hidden="1" min="21" max="21" width="6.0"/>
    <col customWidth="1" hidden="1" min="22" max="22" width="6.14"/>
    <col customWidth="1" min="23" max="23" width="12.57"/>
  </cols>
  <sheetData>
    <row r="1" ht="19.5" customHeight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7"/>
      <c r="R1" s="8"/>
      <c r="S1" s="8"/>
      <c r="T1" s="2"/>
      <c r="U1" s="9"/>
      <c r="V1" s="10"/>
      <c r="W1" s="11"/>
    </row>
    <row r="2" ht="15.0" customHeight="1">
      <c r="A2" s="1"/>
      <c r="B2" s="1"/>
      <c r="C2" s="3"/>
      <c r="D2" s="12"/>
      <c r="E2" s="13"/>
      <c r="F2" s="13"/>
      <c r="G2" s="14"/>
      <c r="H2" s="1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8.75" customHeight="1">
      <c r="A3" s="16" t="s">
        <v>0</v>
      </c>
      <c r="B3" s="17" t="s">
        <v>1</v>
      </c>
      <c r="C3" s="18" t="s">
        <v>2</v>
      </c>
      <c r="D3" s="19" t="s">
        <v>3</v>
      </c>
      <c r="E3" s="20" t="s">
        <v>4</v>
      </c>
      <c r="F3" s="21"/>
      <c r="G3" s="21"/>
      <c r="H3" s="21"/>
      <c r="I3" s="21"/>
      <c r="J3" s="21"/>
      <c r="K3" s="21"/>
      <c r="L3" s="21"/>
      <c r="M3" s="21"/>
      <c r="N3" s="21"/>
      <c r="O3" s="22" t="s">
        <v>5</v>
      </c>
      <c r="P3" s="22" t="s">
        <v>6</v>
      </c>
      <c r="Q3" s="23" t="s">
        <v>7</v>
      </c>
      <c r="R3" s="24" t="s">
        <v>8</v>
      </c>
      <c r="S3" s="24" t="s">
        <v>9</v>
      </c>
      <c r="T3" s="25" t="s">
        <v>10</v>
      </c>
      <c r="U3" s="26" t="s">
        <v>11</v>
      </c>
      <c r="V3" s="27" t="s">
        <v>12</v>
      </c>
      <c r="W3" s="22" t="s">
        <v>13</v>
      </c>
    </row>
    <row r="4" ht="6.0" customHeight="1">
      <c r="A4" s="28"/>
      <c r="B4" s="29"/>
      <c r="C4" s="30"/>
      <c r="D4" s="30"/>
      <c r="E4" s="31"/>
      <c r="O4" s="30"/>
      <c r="P4" s="30"/>
      <c r="Q4" s="30"/>
      <c r="R4" s="30"/>
      <c r="S4" s="30"/>
      <c r="T4" s="30"/>
      <c r="U4" s="30"/>
      <c r="V4" s="30"/>
      <c r="W4" s="30"/>
    </row>
    <row r="5" ht="12.0" customHeight="1">
      <c r="A5" s="32"/>
      <c r="B5" s="32" t="s">
        <v>14</v>
      </c>
      <c r="C5" s="32">
        <v>1.0</v>
      </c>
      <c r="D5" s="33" t="s">
        <v>15</v>
      </c>
      <c r="E5" s="34" t="s">
        <v>16</v>
      </c>
      <c r="F5" s="34"/>
      <c r="G5" s="34"/>
      <c r="H5" s="34"/>
      <c r="I5" s="34"/>
      <c r="J5" s="34"/>
      <c r="K5" s="34"/>
      <c r="L5" s="34"/>
      <c r="M5" s="34"/>
      <c r="N5" s="34"/>
      <c r="O5" s="35">
        <v>44343.0</v>
      </c>
      <c r="P5" s="36">
        <v>44391.0</v>
      </c>
      <c r="Q5" s="34"/>
      <c r="R5" s="37"/>
      <c r="S5" s="37"/>
      <c r="T5" s="38">
        <v>0.0</v>
      </c>
      <c r="U5" s="39">
        <v>0.0</v>
      </c>
      <c r="V5" s="40"/>
      <c r="W5" s="41" t="s">
        <v>17</v>
      </c>
    </row>
    <row r="6" ht="12.0" customHeight="1" outlineLevel="1">
      <c r="A6" s="32"/>
      <c r="B6" s="32" t="s">
        <v>14</v>
      </c>
      <c r="C6" s="32">
        <v>2.0</v>
      </c>
      <c r="D6" s="33" t="s">
        <v>18</v>
      </c>
      <c r="E6" s="34"/>
      <c r="F6" s="34" t="s">
        <v>19</v>
      </c>
      <c r="G6" s="34"/>
      <c r="H6" s="34"/>
      <c r="I6" s="34"/>
      <c r="J6" s="34"/>
      <c r="K6" s="34"/>
      <c r="L6" s="34"/>
      <c r="M6" s="34"/>
      <c r="N6" s="34"/>
      <c r="O6" s="35">
        <v>44343.0</v>
      </c>
      <c r="P6" s="36">
        <v>44391.0</v>
      </c>
      <c r="Q6" s="34"/>
      <c r="R6" s="37"/>
      <c r="S6" s="37"/>
      <c r="T6" s="38">
        <v>0.0</v>
      </c>
      <c r="U6" s="39">
        <v>0.0</v>
      </c>
      <c r="V6" s="40"/>
      <c r="W6" s="41" t="s">
        <v>20</v>
      </c>
    </row>
    <row r="7" ht="12.0" customHeight="1" outlineLevel="2">
      <c r="A7" s="32"/>
      <c r="B7" s="32"/>
      <c r="C7" s="32">
        <v>3.0</v>
      </c>
      <c r="D7" s="33" t="s">
        <v>21</v>
      </c>
      <c r="E7" s="34"/>
      <c r="F7" s="34"/>
      <c r="G7" s="34" t="s">
        <v>22</v>
      </c>
      <c r="H7" s="34"/>
      <c r="I7" s="34"/>
      <c r="J7" s="34"/>
      <c r="K7" s="34"/>
      <c r="L7" s="34"/>
      <c r="M7" s="34"/>
      <c r="N7" s="34"/>
      <c r="O7" s="35">
        <v>44390.0</v>
      </c>
      <c r="P7" s="35">
        <v>44391.0</v>
      </c>
      <c r="Q7" s="34"/>
      <c r="R7" s="37">
        <v>44026.0</v>
      </c>
      <c r="S7" s="37">
        <v>44027.0</v>
      </c>
      <c r="T7" s="38">
        <v>2.0</v>
      </c>
      <c r="U7" s="39">
        <v>2.0</v>
      </c>
      <c r="V7" s="40">
        <v>1.0</v>
      </c>
      <c r="W7" s="41" t="s">
        <v>20</v>
      </c>
    </row>
    <row r="8" ht="12.0" customHeight="1" outlineLevel="2">
      <c r="A8" s="32"/>
      <c r="B8" s="32" t="s">
        <v>14</v>
      </c>
      <c r="C8" s="32">
        <v>3.0</v>
      </c>
      <c r="D8" s="33" t="s">
        <v>23</v>
      </c>
      <c r="E8" s="34"/>
      <c r="F8" s="34"/>
      <c r="G8" s="34" t="s">
        <v>24</v>
      </c>
      <c r="H8" s="34"/>
      <c r="I8" s="34"/>
      <c r="J8" s="34"/>
      <c r="K8" s="34"/>
      <c r="L8" s="34"/>
      <c r="M8" s="34"/>
      <c r="N8" s="34"/>
      <c r="O8" s="35">
        <v>44343.0</v>
      </c>
      <c r="P8" s="36">
        <v>44347.0</v>
      </c>
      <c r="Q8" s="34"/>
      <c r="R8" s="37"/>
      <c r="S8" s="37"/>
      <c r="T8" s="38">
        <v>0.0</v>
      </c>
      <c r="U8" s="39">
        <v>0.0</v>
      </c>
      <c r="V8" s="40"/>
      <c r="W8" s="34"/>
    </row>
    <row r="9" ht="12.0" customHeight="1" outlineLevel="3">
      <c r="A9" s="32"/>
      <c r="B9" s="32"/>
      <c r="C9" s="32">
        <v>4.0</v>
      </c>
      <c r="D9" s="33" t="s">
        <v>25</v>
      </c>
      <c r="E9" s="34"/>
      <c r="F9" s="34"/>
      <c r="G9" s="34"/>
      <c r="H9" s="34" t="s">
        <v>26</v>
      </c>
      <c r="I9" s="34"/>
      <c r="J9" s="34"/>
      <c r="K9" s="34"/>
      <c r="L9" s="34"/>
      <c r="M9" s="34"/>
      <c r="N9" s="34"/>
      <c r="O9" s="35">
        <v>44344.0</v>
      </c>
      <c r="P9" s="35">
        <v>44346.0</v>
      </c>
      <c r="Q9" s="34"/>
      <c r="R9" s="37">
        <v>44030.0</v>
      </c>
      <c r="S9" s="37">
        <v>44036.0</v>
      </c>
      <c r="T9" s="38">
        <v>5.0</v>
      </c>
      <c r="U9" s="39">
        <v>5.0</v>
      </c>
      <c r="V9" s="40">
        <v>1.0</v>
      </c>
      <c r="W9" s="41" t="s">
        <v>20</v>
      </c>
    </row>
    <row r="10" ht="12.0" customHeight="1" outlineLevel="3">
      <c r="A10" s="32">
        <v>1.0</v>
      </c>
      <c r="B10" s="32"/>
      <c r="C10" s="32">
        <v>4.0</v>
      </c>
      <c r="D10" s="33" t="s">
        <v>27</v>
      </c>
      <c r="E10" s="34"/>
      <c r="F10" s="34"/>
      <c r="G10" s="34"/>
      <c r="H10" s="34" t="s">
        <v>28</v>
      </c>
      <c r="I10" s="34"/>
      <c r="J10" s="34"/>
      <c r="K10" s="34"/>
      <c r="L10" s="34"/>
      <c r="M10" s="34"/>
      <c r="N10" s="34"/>
      <c r="O10" s="35">
        <v>44346.0</v>
      </c>
      <c r="P10" s="35">
        <v>44347.0</v>
      </c>
      <c r="Q10" s="34"/>
      <c r="R10" s="37">
        <v>44048.0</v>
      </c>
      <c r="S10" s="37">
        <v>44048.0</v>
      </c>
      <c r="T10" s="38">
        <v>1.0</v>
      </c>
      <c r="U10" s="39">
        <v>1.0</v>
      </c>
      <c r="V10" s="40">
        <v>1.0</v>
      </c>
      <c r="W10" s="41" t="s">
        <v>20</v>
      </c>
    </row>
    <row r="11" ht="12.0" customHeight="1" outlineLevel="1">
      <c r="A11" s="32"/>
      <c r="B11" s="32" t="s">
        <v>14</v>
      </c>
      <c r="C11" s="32">
        <v>2.0</v>
      </c>
      <c r="D11" s="33" t="s">
        <v>29</v>
      </c>
      <c r="E11" s="34"/>
      <c r="F11" s="34" t="s">
        <v>30</v>
      </c>
      <c r="G11" s="34"/>
      <c r="H11" s="34"/>
      <c r="I11" s="34"/>
      <c r="J11" s="34"/>
      <c r="K11" s="34"/>
      <c r="L11" s="34"/>
      <c r="M11" s="34"/>
      <c r="N11" s="34"/>
      <c r="O11" s="42">
        <v>44371.0</v>
      </c>
      <c r="P11" s="42">
        <v>44372.0</v>
      </c>
      <c r="Q11" s="34"/>
      <c r="R11" s="37"/>
      <c r="S11" s="37"/>
      <c r="T11" s="38">
        <v>0.0</v>
      </c>
      <c r="U11" s="39">
        <v>0.0</v>
      </c>
      <c r="V11" s="40"/>
      <c r="W11" s="41" t="s">
        <v>20</v>
      </c>
    </row>
    <row r="12" ht="12.0" customHeight="1" outlineLevel="2">
      <c r="A12" s="32"/>
      <c r="B12" s="32"/>
      <c r="C12" s="32">
        <v>3.0</v>
      </c>
      <c r="D12" s="33" t="s">
        <v>31</v>
      </c>
      <c r="E12" s="34"/>
      <c r="F12" s="34"/>
      <c r="G12" s="41" t="s">
        <v>32</v>
      </c>
      <c r="H12" s="34"/>
      <c r="I12" s="34"/>
      <c r="J12" s="34"/>
      <c r="K12" s="34"/>
      <c r="L12" s="34"/>
      <c r="M12" s="34"/>
      <c r="N12" s="34"/>
      <c r="O12" s="42">
        <v>44371.0</v>
      </c>
      <c r="P12" s="42">
        <v>44372.0</v>
      </c>
      <c r="Q12" s="34"/>
      <c r="R12" s="37">
        <v>44051.0</v>
      </c>
      <c r="S12" s="37">
        <v>44055.0</v>
      </c>
      <c r="T12" s="38">
        <v>3.0</v>
      </c>
      <c r="U12" s="39">
        <v>3.0</v>
      </c>
      <c r="V12" s="40">
        <v>1.0</v>
      </c>
      <c r="W12" s="34"/>
    </row>
    <row r="13" ht="12.0" customHeight="1" outlineLevel="2">
      <c r="A13" s="32"/>
      <c r="B13" s="32"/>
      <c r="C13" s="32"/>
      <c r="D13" s="33" t="s">
        <v>33</v>
      </c>
      <c r="E13" s="34"/>
      <c r="F13" s="34" t="s">
        <v>34</v>
      </c>
      <c r="G13" s="34"/>
      <c r="H13" s="34"/>
      <c r="I13" s="34"/>
      <c r="J13" s="34"/>
      <c r="K13" s="34"/>
      <c r="L13" s="34"/>
      <c r="M13" s="34"/>
      <c r="N13" s="34"/>
      <c r="O13" s="35">
        <v>44343.0</v>
      </c>
      <c r="P13" s="36">
        <v>44391.0</v>
      </c>
      <c r="Q13" s="34"/>
      <c r="R13" s="37"/>
      <c r="S13" s="37"/>
      <c r="T13" s="38">
        <v>0.0</v>
      </c>
      <c r="U13" s="39">
        <v>0.0</v>
      </c>
      <c r="V13" s="40"/>
      <c r="W13" s="41" t="s">
        <v>20</v>
      </c>
    </row>
    <row r="14" ht="12.0" customHeight="1" outlineLevel="1">
      <c r="A14" s="32">
        <v>0.0</v>
      </c>
      <c r="B14" s="32" t="s">
        <v>14</v>
      </c>
      <c r="C14" s="32">
        <v>2.0</v>
      </c>
      <c r="D14" s="33" t="s">
        <v>35</v>
      </c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5">
        <v>44385.0</v>
      </c>
      <c r="P14" s="35">
        <v>44389.0</v>
      </c>
      <c r="Q14" s="34"/>
      <c r="R14" s="37"/>
      <c r="S14" s="37"/>
      <c r="T14" s="38"/>
      <c r="U14" s="39">
        <v>0.0</v>
      </c>
      <c r="V14" s="40">
        <v>1.0</v>
      </c>
      <c r="W14" s="41" t="s">
        <v>20</v>
      </c>
    </row>
    <row r="15" ht="12.0" customHeight="1" outlineLevel="2">
      <c r="A15" s="32"/>
      <c r="B15" s="32"/>
      <c r="C15" s="32">
        <v>3.0</v>
      </c>
      <c r="D15" s="43" t="s">
        <v>37</v>
      </c>
      <c r="E15" s="34"/>
      <c r="F15" s="34"/>
      <c r="G15" s="34" t="s">
        <v>38</v>
      </c>
      <c r="H15" s="34"/>
      <c r="I15" s="34"/>
      <c r="J15" s="34"/>
      <c r="K15" s="34"/>
      <c r="L15" s="34"/>
      <c r="M15" s="34"/>
      <c r="N15" s="34"/>
      <c r="O15" s="35">
        <v>44389.0</v>
      </c>
      <c r="P15" s="35">
        <v>44391.0</v>
      </c>
      <c r="Q15" s="34"/>
      <c r="R15" s="37"/>
      <c r="S15" s="37"/>
      <c r="T15" s="38"/>
      <c r="U15" s="39">
        <v>0.0</v>
      </c>
      <c r="V15" s="40">
        <v>1.0</v>
      </c>
      <c r="W15" s="41" t="s">
        <v>20</v>
      </c>
    </row>
    <row r="16" ht="12.0" customHeight="1" outlineLevel="2">
      <c r="A16" s="32"/>
      <c r="B16" s="32"/>
      <c r="C16" s="32">
        <v>3.0</v>
      </c>
      <c r="D16" s="33" t="s">
        <v>39</v>
      </c>
      <c r="E16" s="34" t="s">
        <v>40</v>
      </c>
      <c r="F16" s="34"/>
      <c r="G16" s="34"/>
      <c r="H16" s="34"/>
      <c r="I16" s="34"/>
      <c r="J16" s="34"/>
      <c r="K16" s="34"/>
      <c r="L16" s="34"/>
      <c r="M16" s="34"/>
      <c r="N16" s="34"/>
      <c r="O16" s="35">
        <v>44343.0</v>
      </c>
      <c r="P16" s="36">
        <v>44391.0</v>
      </c>
      <c r="Q16" s="34"/>
      <c r="R16" s="37"/>
      <c r="S16" s="37"/>
      <c r="T16" s="38">
        <v>0.0</v>
      </c>
      <c r="U16" s="39">
        <v>0.0</v>
      </c>
      <c r="V16" s="40"/>
      <c r="W16" s="34"/>
    </row>
    <row r="17" ht="12.0" customHeight="1">
      <c r="A17" s="32"/>
      <c r="B17" s="32" t="s">
        <v>14</v>
      </c>
      <c r="C17" s="32">
        <v>1.0</v>
      </c>
      <c r="D17" s="33" t="s">
        <v>41</v>
      </c>
      <c r="E17" s="34"/>
      <c r="F17" s="34" t="s">
        <v>42</v>
      </c>
      <c r="G17" s="34"/>
      <c r="H17" s="34"/>
      <c r="I17" s="34"/>
      <c r="J17" s="34"/>
      <c r="K17" s="34"/>
      <c r="L17" s="34"/>
      <c r="M17" s="34"/>
      <c r="N17" s="34"/>
      <c r="O17" s="35">
        <v>44343.0</v>
      </c>
      <c r="P17" s="35">
        <v>44356.0</v>
      </c>
      <c r="Q17" s="34"/>
      <c r="R17" s="37"/>
      <c r="S17" s="37"/>
      <c r="T17" s="38">
        <v>0.0</v>
      </c>
      <c r="U17" s="39">
        <v>0.0</v>
      </c>
      <c r="V17" s="40"/>
      <c r="W17" s="41" t="s">
        <v>43</v>
      </c>
    </row>
    <row r="18" ht="12.0" customHeight="1" outlineLevel="1">
      <c r="A18" s="32">
        <v>1.0</v>
      </c>
      <c r="B18" s="32" t="s">
        <v>14</v>
      </c>
      <c r="C18" s="32">
        <v>2.0</v>
      </c>
      <c r="D18" s="33" t="s">
        <v>44</v>
      </c>
      <c r="E18" s="34"/>
      <c r="F18" s="34"/>
      <c r="G18" s="34" t="s">
        <v>45</v>
      </c>
      <c r="H18" s="34"/>
      <c r="I18" s="34"/>
      <c r="J18" s="34"/>
      <c r="K18" s="34"/>
      <c r="L18" s="34"/>
      <c r="M18" s="34"/>
      <c r="N18" s="34"/>
      <c r="O18" s="35">
        <v>44343.0</v>
      </c>
      <c r="P18" s="35">
        <v>44356.0</v>
      </c>
      <c r="Q18" s="34"/>
      <c r="R18" s="37">
        <v>44030.0</v>
      </c>
      <c r="S18" s="37">
        <v>44048.0</v>
      </c>
      <c r="T18" s="38">
        <v>13.0</v>
      </c>
      <c r="U18" s="39">
        <v>13.0</v>
      </c>
      <c r="V18" s="40">
        <v>1.0</v>
      </c>
      <c r="W18" s="41" t="s">
        <v>20</v>
      </c>
    </row>
    <row r="19" ht="12.0" customHeight="1" outlineLevel="2">
      <c r="A19" s="32"/>
      <c r="B19" s="32"/>
      <c r="C19" s="32">
        <v>3.0</v>
      </c>
      <c r="D19" s="33" t="s">
        <v>46</v>
      </c>
      <c r="E19" s="34"/>
      <c r="F19" s="34"/>
      <c r="G19" s="34" t="s">
        <v>47</v>
      </c>
      <c r="H19" s="34"/>
      <c r="I19" s="34"/>
      <c r="J19" s="34"/>
      <c r="K19" s="34"/>
      <c r="L19" s="34"/>
      <c r="M19" s="34"/>
      <c r="N19" s="34"/>
      <c r="O19" s="35">
        <v>44343.0</v>
      </c>
      <c r="P19" s="35">
        <v>44356.0</v>
      </c>
      <c r="Q19" s="34"/>
      <c r="R19" s="37"/>
      <c r="S19" s="37"/>
      <c r="T19" s="38">
        <v>0.0</v>
      </c>
      <c r="U19" s="39">
        <v>0.0</v>
      </c>
      <c r="V19" s="40"/>
      <c r="W19" s="41" t="s">
        <v>48</v>
      </c>
    </row>
    <row r="20" ht="12.0" customHeight="1" outlineLevel="2">
      <c r="A20" s="32"/>
      <c r="B20" s="32" t="s">
        <v>14</v>
      </c>
      <c r="C20" s="32">
        <v>3.0</v>
      </c>
      <c r="D20" s="33" t="s">
        <v>49</v>
      </c>
      <c r="E20" s="34"/>
      <c r="F20" s="34"/>
      <c r="G20" s="34"/>
      <c r="H20" s="34" t="s">
        <v>50</v>
      </c>
      <c r="I20" s="34"/>
      <c r="J20" s="34"/>
      <c r="K20" s="34"/>
      <c r="L20" s="34"/>
      <c r="M20" s="34"/>
      <c r="N20" s="34"/>
      <c r="O20" s="35">
        <v>44343.0</v>
      </c>
      <c r="P20" s="35">
        <v>44356.0</v>
      </c>
      <c r="Q20" s="34"/>
      <c r="R20" s="37">
        <v>44036.0</v>
      </c>
      <c r="S20" s="37">
        <v>44047.0</v>
      </c>
      <c r="T20" s="38">
        <v>8.0</v>
      </c>
      <c r="U20" s="39">
        <v>8.0</v>
      </c>
      <c r="V20" s="40">
        <v>1.0</v>
      </c>
      <c r="W20" s="41" t="s">
        <v>20</v>
      </c>
    </row>
    <row r="21" ht="12.0" customHeight="1" outlineLevel="3">
      <c r="A21" s="32"/>
      <c r="B21" s="32"/>
      <c r="C21" s="32">
        <v>4.0</v>
      </c>
      <c r="D21" s="33" t="s">
        <v>51</v>
      </c>
      <c r="E21" s="34"/>
      <c r="F21" s="34" t="s">
        <v>52</v>
      </c>
      <c r="G21" s="34"/>
      <c r="H21" s="34"/>
      <c r="I21" s="34"/>
      <c r="J21" s="34"/>
      <c r="K21" s="34"/>
      <c r="L21" s="34"/>
      <c r="M21" s="34"/>
      <c r="N21" s="34"/>
      <c r="O21" s="35">
        <v>44343.0</v>
      </c>
      <c r="P21" s="35">
        <v>44356.0</v>
      </c>
      <c r="Q21" s="34"/>
      <c r="R21" s="37"/>
      <c r="S21" s="37"/>
      <c r="T21" s="38">
        <v>0.0</v>
      </c>
      <c r="U21" s="39">
        <v>0.0</v>
      </c>
      <c r="V21" s="40"/>
      <c r="W21" s="41" t="s">
        <v>53</v>
      </c>
    </row>
    <row r="22" ht="12.0" customHeight="1" outlineLevel="1">
      <c r="A22" s="32"/>
      <c r="B22" s="32" t="s">
        <v>14</v>
      </c>
      <c r="C22" s="32">
        <v>2.0</v>
      </c>
      <c r="D22" s="33" t="s">
        <v>54</v>
      </c>
      <c r="E22" s="34"/>
      <c r="F22" s="34"/>
      <c r="G22" s="34" t="s">
        <v>55</v>
      </c>
      <c r="H22" s="34"/>
      <c r="I22" s="34"/>
      <c r="J22" s="34"/>
      <c r="K22" s="34"/>
      <c r="L22" s="34"/>
      <c r="M22" s="34"/>
      <c r="N22" s="34"/>
      <c r="O22" s="35">
        <v>44343.0</v>
      </c>
      <c r="P22" s="35">
        <v>44356.0</v>
      </c>
      <c r="Q22" s="34"/>
      <c r="R22" s="37"/>
      <c r="S22" s="37"/>
      <c r="T22" s="38"/>
      <c r="U22" s="39">
        <v>0.0</v>
      </c>
      <c r="V22" s="40">
        <v>1.0</v>
      </c>
      <c r="W22" s="41" t="s">
        <v>20</v>
      </c>
    </row>
    <row r="23" ht="12.0" customHeight="1" outlineLevel="2">
      <c r="A23" s="32"/>
      <c r="B23" s="32"/>
      <c r="C23" s="32">
        <v>3.0</v>
      </c>
      <c r="D23" s="33" t="s">
        <v>56</v>
      </c>
      <c r="E23" s="34"/>
      <c r="F23" s="34"/>
      <c r="G23" s="34" t="s">
        <v>57</v>
      </c>
      <c r="H23" s="34"/>
      <c r="I23" s="34"/>
      <c r="J23" s="34"/>
      <c r="K23" s="34"/>
      <c r="L23" s="34"/>
      <c r="M23" s="34"/>
      <c r="N23" s="34"/>
      <c r="O23" s="35">
        <v>44343.0</v>
      </c>
      <c r="P23" s="35">
        <v>44356.0</v>
      </c>
      <c r="Q23" s="34"/>
      <c r="R23" s="37"/>
      <c r="S23" s="37"/>
      <c r="T23" s="38">
        <v>0.0</v>
      </c>
      <c r="U23" s="39">
        <v>0.0</v>
      </c>
      <c r="V23" s="40"/>
      <c r="W23" s="41" t="s">
        <v>58</v>
      </c>
    </row>
    <row r="24" ht="12.0" customHeight="1" outlineLevel="2">
      <c r="A24" s="32"/>
      <c r="B24" s="32" t="s">
        <v>14</v>
      </c>
      <c r="C24" s="32">
        <v>3.0</v>
      </c>
      <c r="D24" s="33" t="s">
        <v>59</v>
      </c>
      <c r="E24" s="34"/>
      <c r="F24" s="34"/>
      <c r="G24" s="34"/>
      <c r="H24" s="34" t="s">
        <v>60</v>
      </c>
      <c r="I24" s="34"/>
      <c r="J24" s="34"/>
      <c r="K24" s="34"/>
      <c r="L24" s="34"/>
      <c r="M24" s="34"/>
      <c r="N24" s="34"/>
      <c r="O24" s="35">
        <v>44343.0</v>
      </c>
      <c r="P24" s="35">
        <v>44356.0</v>
      </c>
      <c r="Q24" s="34"/>
      <c r="R24" s="37"/>
      <c r="S24" s="37"/>
      <c r="T24" s="38"/>
      <c r="U24" s="39">
        <v>0.0</v>
      </c>
      <c r="V24" s="40"/>
      <c r="W24" s="41" t="s">
        <v>20</v>
      </c>
    </row>
    <row r="25" ht="12.0" customHeight="1" outlineLevel="3">
      <c r="A25" s="32"/>
      <c r="B25" s="32"/>
      <c r="C25" s="32">
        <v>4.0</v>
      </c>
      <c r="D25" s="33" t="s">
        <v>61</v>
      </c>
      <c r="E25" s="34"/>
      <c r="F25" s="34"/>
      <c r="G25" s="34"/>
      <c r="H25" s="34" t="s">
        <v>62</v>
      </c>
      <c r="I25" s="34"/>
      <c r="J25" s="34"/>
      <c r="K25" s="34"/>
      <c r="L25" s="34"/>
      <c r="M25" s="34"/>
      <c r="N25" s="34"/>
      <c r="O25" s="35">
        <v>44343.0</v>
      </c>
      <c r="P25" s="35">
        <v>44356.0</v>
      </c>
      <c r="Q25" s="34"/>
      <c r="R25" s="37"/>
      <c r="S25" s="37"/>
      <c r="T25" s="38"/>
      <c r="U25" s="39">
        <v>0.0</v>
      </c>
      <c r="V25" s="40"/>
      <c r="W25" s="41" t="s">
        <v>20</v>
      </c>
    </row>
    <row r="26" ht="12.0" customHeight="1" outlineLevel="3">
      <c r="A26" s="32"/>
      <c r="B26" s="32"/>
      <c r="C26" s="32">
        <v>4.0</v>
      </c>
      <c r="D26" s="33" t="s">
        <v>63</v>
      </c>
      <c r="E26" s="34"/>
      <c r="F26" s="34"/>
      <c r="G26" s="34"/>
      <c r="H26" s="34" t="s">
        <v>64</v>
      </c>
      <c r="I26" s="34"/>
      <c r="J26" s="34"/>
      <c r="K26" s="34"/>
      <c r="L26" s="34"/>
      <c r="M26" s="34"/>
      <c r="N26" s="34"/>
      <c r="O26" s="35">
        <v>44343.0</v>
      </c>
      <c r="P26" s="35">
        <v>44356.0</v>
      </c>
      <c r="Q26" s="34"/>
      <c r="R26" s="37"/>
      <c r="S26" s="37"/>
      <c r="T26" s="38"/>
      <c r="U26" s="39">
        <v>0.0</v>
      </c>
      <c r="V26" s="40">
        <v>1.0</v>
      </c>
      <c r="W26" s="41" t="s">
        <v>17</v>
      </c>
    </row>
    <row r="27" ht="12.0" customHeight="1" outlineLevel="3">
      <c r="A27" s="32"/>
      <c r="B27" s="32"/>
      <c r="C27" s="32">
        <v>4.0</v>
      </c>
      <c r="D27" s="43" t="s">
        <v>65</v>
      </c>
      <c r="E27" s="34"/>
      <c r="F27" s="34"/>
      <c r="G27" s="34"/>
      <c r="H27" s="34" t="s">
        <v>66</v>
      </c>
      <c r="I27" s="34"/>
      <c r="J27" s="34"/>
      <c r="K27" s="34"/>
      <c r="L27" s="34"/>
      <c r="M27" s="34"/>
      <c r="N27" s="34"/>
      <c r="O27" s="35">
        <v>44343.0</v>
      </c>
      <c r="P27" s="35">
        <v>44356.0</v>
      </c>
      <c r="Q27" s="34"/>
      <c r="R27" s="37"/>
      <c r="S27" s="37"/>
      <c r="T27" s="38"/>
      <c r="U27" s="39">
        <v>0.0</v>
      </c>
      <c r="V27" s="40"/>
      <c r="W27" s="41" t="s">
        <v>20</v>
      </c>
    </row>
    <row r="28" ht="12.0" customHeight="1" outlineLevel="3">
      <c r="A28" s="32"/>
      <c r="B28" s="32"/>
      <c r="C28" s="32">
        <v>4.0</v>
      </c>
      <c r="D28" s="33" t="s">
        <v>67</v>
      </c>
      <c r="E28" s="34"/>
      <c r="F28" s="34" t="s">
        <v>68</v>
      </c>
      <c r="G28" s="34"/>
      <c r="H28" s="34"/>
      <c r="I28" s="34"/>
      <c r="J28" s="34"/>
      <c r="K28" s="34"/>
      <c r="L28" s="34"/>
      <c r="M28" s="34"/>
      <c r="N28" s="34"/>
      <c r="O28" s="35">
        <v>44356.0</v>
      </c>
      <c r="P28" s="35">
        <v>44391.0</v>
      </c>
      <c r="Q28" s="34"/>
      <c r="R28" s="37"/>
      <c r="S28" s="37"/>
      <c r="T28" s="38">
        <v>0.0</v>
      </c>
      <c r="U28" s="39">
        <v>0.0</v>
      </c>
      <c r="V28" s="40"/>
      <c r="W28" s="41" t="s">
        <v>20</v>
      </c>
    </row>
    <row r="29" ht="12.0" customHeight="1" outlineLevel="1">
      <c r="A29" s="32"/>
      <c r="B29" s="32" t="s">
        <v>14</v>
      </c>
      <c r="C29" s="32">
        <v>2.0</v>
      </c>
      <c r="D29" s="33" t="s">
        <v>69</v>
      </c>
      <c r="E29" s="34"/>
      <c r="F29" s="34"/>
      <c r="G29" s="41" t="s">
        <v>17</v>
      </c>
      <c r="H29" s="34"/>
      <c r="I29" s="34"/>
      <c r="J29" s="34"/>
      <c r="K29" s="34"/>
      <c r="L29" s="34"/>
      <c r="M29" s="34"/>
      <c r="N29" s="34"/>
      <c r="O29" s="44" t="s">
        <v>20</v>
      </c>
      <c r="P29" s="44" t="s">
        <v>20</v>
      </c>
      <c r="Q29" s="34"/>
      <c r="R29" s="37"/>
      <c r="S29" s="37"/>
      <c r="T29" s="38">
        <v>0.0</v>
      </c>
      <c r="U29" s="39">
        <v>0.0</v>
      </c>
      <c r="V29" s="40"/>
      <c r="W29" s="41" t="s">
        <v>20</v>
      </c>
    </row>
    <row r="30" ht="12.0" customHeight="1" outlineLevel="2">
      <c r="A30" s="32"/>
      <c r="B30" s="32" t="s">
        <v>14</v>
      </c>
      <c r="C30" s="32">
        <v>3.0</v>
      </c>
      <c r="D30" s="33" t="s">
        <v>70</v>
      </c>
      <c r="E30" s="34"/>
      <c r="F30" s="34"/>
      <c r="G30" s="34"/>
      <c r="H30" s="34" t="s">
        <v>71</v>
      </c>
      <c r="I30" s="34"/>
      <c r="J30" s="34"/>
      <c r="K30" s="34"/>
      <c r="L30" s="34"/>
      <c r="M30" s="34"/>
      <c r="N30" s="34"/>
      <c r="O30" s="44" t="s">
        <v>20</v>
      </c>
      <c r="P30" s="44" t="s">
        <v>20</v>
      </c>
      <c r="Q30" s="34"/>
      <c r="R30" s="37"/>
      <c r="S30" s="37"/>
      <c r="T30" s="38">
        <v>0.0</v>
      </c>
      <c r="U30" s="39">
        <v>0.0</v>
      </c>
      <c r="V30" s="40"/>
      <c r="W30" s="41" t="s">
        <v>20</v>
      </c>
    </row>
    <row r="31" ht="12.0" customHeight="1" outlineLevel="3">
      <c r="A31" s="32"/>
      <c r="B31" s="32" t="s">
        <v>14</v>
      </c>
      <c r="C31" s="32">
        <v>4.0</v>
      </c>
      <c r="D31" s="33" t="s">
        <v>72</v>
      </c>
      <c r="E31" s="34"/>
      <c r="F31" s="34"/>
      <c r="G31" s="34"/>
      <c r="H31" s="34"/>
      <c r="I31" s="34" t="s">
        <v>73</v>
      </c>
      <c r="J31" s="34"/>
      <c r="K31" s="34"/>
      <c r="L31" s="34"/>
      <c r="M31" s="34"/>
      <c r="N31" s="34"/>
      <c r="O31" s="44" t="s">
        <v>20</v>
      </c>
      <c r="P31" s="44" t="s">
        <v>20</v>
      </c>
      <c r="Q31" s="34"/>
      <c r="R31" s="37"/>
      <c r="S31" s="37"/>
      <c r="T31" s="38">
        <v>0.0</v>
      </c>
      <c r="U31" s="39">
        <v>0.0</v>
      </c>
      <c r="V31" s="40"/>
      <c r="W31" s="41" t="s">
        <v>20</v>
      </c>
    </row>
    <row r="32" ht="12.0" customHeight="1" outlineLevel="4">
      <c r="A32" s="32"/>
      <c r="B32" s="32" t="s">
        <v>14</v>
      </c>
      <c r="C32" s="32">
        <v>5.0</v>
      </c>
      <c r="D32" s="33" t="s">
        <v>74</v>
      </c>
      <c r="E32" s="34"/>
      <c r="F32" s="34"/>
      <c r="G32" s="34"/>
      <c r="H32" s="34"/>
      <c r="I32" s="34"/>
      <c r="J32" s="34" t="s">
        <v>75</v>
      </c>
      <c r="K32" s="34"/>
      <c r="L32" s="34"/>
      <c r="M32" s="34"/>
      <c r="N32" s="34"/>
      <c r="O32" s="42">
        <v>44356.0</v>
      </c>
      <c r="P32" s="42">
        <v>44369.0</v>
      </c>
      <c r="Q32" s="34"/>
      <c r="R32" s="37"/>
      <c r="S32" s="37"/>
      <c r="T32" s="38">
        <v>0.0</v>
      </c>
      <c r="U32" s="39">
        <v>0.0</v>
      </c>
      <c r="V32" s="40"/>
      <c r="W32" s="41" t="s">
        <v>76</v>
      </c>
    </row>
    <row r="33" ht="12.0" customHeight="1" outlineLevel="5">
      <c r="A33" s="32"/>
      <c r="B33" s="32" t="s">
        <v>14</v>
      </c>
      <c r="C33" s="32">
        <v>6.0</v>
      </c>
      <c r="D33" s="33" t="s">
        <v>77</v>
      </c>
      <c r="E33" s="34"/>
      <c r="F33" s="34"/>
      <c r="G33" s="34"/>
      <c r="H33" s="34"/>
      <c r="I33" s="34"/>
      <c r="J33" s="34"/>
      <c r="K33" s="34" t="s">
        <v>78</v>
      </c>
      <c r="L33" s="34"/>
      <c r="M33" s="34"/>
      <c r="N33" s="34"/>
      <c r="O33" s="42">
        <v>44357.0</v>
      </c>
      <c r="P33" s="42">
        <v>44369.0</v>
      </c>
      <c r="Q33" s="34"/>
      <c r="R33" s="37"/>
      <c r="S33" s="37"/>
      <c r="T33" s="38"/>
      <c r="U33" s="39">
        <v>0.0</v>
      </c>
      <c r="V33" s="40"/>
      <c r="W33" s="41" t="s">
        <v>20</v>
      </c>
    </row>
    <row r="34" ht="12.0" customHeight="1" outlineLevel="6">
      <c r="A34" s="32"/>
      <c r="B34" s="32"/>
      <c r="C34" s="32">
        <v>7.0</v>
      </c>
      <c r="D34" s="33" t="s">
        <v>79</v>
      </c>
      <c r="E34" s="34"/>
      <c r="F34" s="34"/>
      <c r="G34" s="34"/>
      <c r="H34" s="34"/>
      <c r="I34" s="34"/>
      <c r="J34" s="34"/>
      <c r="K34" s="34" t="s">
        <v>80</v>
      </c>
      <c r="L34" s="34"/>
      <c r="M34" s="34"/>
      <c r="N34" s="34"/>
      <c r="O34" s="42">
        <v>44366.0</v>
      </c>
      <c r="P34" s="42">
        <v>44367.0</v>
      </c>
      <c r="Q34" s="34"/>
      <c r="R34" s="37"/>
      <c r="S34" s="37"/>
      <c r="T34" s="38"/>
      <c r="U34" s="39">
        <v>0.0</v>
      </c>
      <c r="V34" s="40"/>
      <c r="W34" s="41" t="s">
        <v>20</v>
      </c>
    </row>
    <row r="35" ht="12.0" customHeight="1" outlineLevel="6">
      <c r="A35" s="32"/>
      <c r="B35" s="32"/>
      <c r="C35" s="32">
        <v>7.0</v>
      </c>
      <c r="D35" s="33" t="s">
        <v>81</v>
      </c>
      <c r="E35" s="34"/>
      <c r="F35" s="34"/>
      <c r="G35" s="34"/>
      <c r="H35" s="34"/>
      <c r="I35" s="34"/>
      <c r="J35" s="34"/>
      <c r="K35" s="34" t="s">
        <v>82</v>
      </c>
      <c r="L35" s="34"/>
      <c r="M35" s="34"/>
      <c r="N35" s="34"/>
      <c r="O35" s="42">
        <v>44358.0</v>
      </c>
      <c r="P35" s="42">
        <v>44358.0</v>
      </c>
      <c r="Q35" s="34"/>
      <c r="R35" s="37"/>
      <c r="S35" s="37"/>
      <c r="T35" s="38"/>
      <c r="U35" s="39">
        <v>0.0</v>
      </c>
      <c r="V35" s="40"/>
      <c r="W35" s="41" t="s">
        <v>20</v>
      </c>
    </row>
    <row r="36" ht="12.0" customHeight="1" outlineLevel="6">
      <c r="A36" s="32"/>
      <c r="B36" s="32"/>
      <c r="C36" s="32">
        <v>7.0</v>
      </c>
      <c r="D36" s="33" t="s">
        <v>83</v>
      </c>
      <c r="E36" s="34"/>
      <c r="F36" s="34"/>
      <c r="G36" s="34"/>
      <c r="H36" s="34"/>
      <c r="I36" s="34"/>
      <c r="J36" s="34"/>
      <c r="K36" s="34" t="s">
        <v>84</v>
      </c>
      <c r="L36" s="34"/>
      <c r="M36" s="34"/>
      <c r="N36" s="34"/>
      <c r="O36" s="42">
        <v>44356.0</v>
      </c>
      <c r="P36" s="42">
        <v>44356.0</v>
      </c>
      <c r="Q36" s="34"/>
      <c r="R36" s="37"/>
      <c r="S36" s="37"/>
      <c r="T36" s="38"/>
      <c r="U36" s="39">
        <v>0.0</v>
      </c>
      <c r="V36" s="40"/>
      <c r="W36" s="41" t="s">
        <v>20</v>
      </c>
    </row>
    <row r="37" ht="12.0" customHeight="1" outlineLevel="6">
      <c r="A37" s="32"/>
      <c r="B37" s="32"/>
      <c r="C37" s="32">
        <v>7.0</v>
      </c>
      <c r="D37" s="33" t="s">
        <v>85</v>
      </c>
      <c r="E37" s="34"/>
      <c r="F37" s="34"/>
      <c r="G37" s="34"/>
      <c r="H37" s="34"/>
      <c r="I37" s="34"/>
      <c r="J37" s="34" t="s">
        <v>86</v>
      </c>
      <c r="K37" s="34"/>
      <c r="L37" s="34"/>
      <c r="M37" s="34"/>
      <c r="N37" s="34"/>
      <c r="O37" s="42">
        <v>44360.0</v>
      </c>
      <c r="P37" s="42">
        <v>44365.0</v>
      </c>
      <c r="Q37" s="34"/>
      <c r="R37" s="37"/>
      <c r="S37" s="37"/>
      <c r="T37" s="38">
        <v>0.0</v>
      </c>
      <c r="U37" s="39">
        <v>0.0</v>
      </c>
      <c r="V37" s="40"/>
      <c r="W37" s="41" t="s">
        <v>76</v>
      </c>
    </row>
    <row r="38" ht="12.0" customHeight="1" outlineLevel="5">
      <c r="A38" s="32"/>
      <c r="B38" s="32" t="s">
        <v>14</v>
      </c>
      <c r="C38" s="32">
        <v>6.0</v>
      </c>
      <c r="D38" s="33" t="s">
        <v>87</v>
      </c>
      <c r="E38" s="34"/>
      <c r="F38" s="34"/>
      <c r="G38" s="34"/>
      <c r="H38" s="34"/>
      <c r="I38" s="34"/>
      <c r="J38" s="34"/>
      <c r="K38" s="34" t="s">
        <v>86</v>
      </c>
      <c r="L38" s="34"/>
      <c r="M38" s="34"/>
      <c r="N38" s="34"/>
      <c r="O38" s="42">
        <v>44360.0</v>
      </c>
      <c r="P38" s="42">
        <v>44360.0</v>
      </c>
      <c r="Q38" s="34"/>
      <c r="R38" s="37"/>
      <c r="S38" s="37"/>
      <c r="T38" s="38"/>
      <c r="U38" s="39">
        <v>0.0</v>
      </c>
      <c r="V38" s="40"/>
      <c r="W38" s="41" t="s">
        <v>20</v>
      </c>
    </row>
    <row r="39" ht="12.0" customHeight="1" outlineLevel="6">
      <c r="A39" s="32"/>
      <c r="B39" s="32"/>
      <c r="C39" s="32">
        <v>7.0</v>
      </c>
      <c r="D39" s="33" t="s">
        <v>88</v>
      </c>
      <c r="E39" s="34"/>
      <c r="F39" s="34"/>
      <c r="G39" s="34"/>
      <c r="H39" s="34"/>
      <c r="I39" s="34"/>
      <c r="J39" s="34"/>
      <c r="K39" s="34" t="s">
        <v>89</v>
      </c>
      <c r="L39" s="34"/>
      <c r="M39" s="34"/>
      <c r="N39" s="34"/>
      <c r="O39" s="42">
        <v>44360.0</v>
      </c>
      <c r="P39" s="42">
        <v>44360.0</v>
      </c>
      <c r="Q39" s="34"/>
      <c r="R39" s="37"/>
      <c r="S39" s="37"/>
      <c r="T39" s="38"/>
      <c r="U39" s="39">
        <v>0.0</v>
      </c>
      <c r="V39" s="40"/>
      <c r="W39" s="41" t="s">
        <v>20</v>
      </c>
    </row>
    <row r="40" ht="12.0" customHeight="1" outlineLevel="6">
      <c r="A40" s="32"/>
      <c r="B40" s="32"/>
      <c r="C40" s="32">
        <v>7.0</v>
      </c>
      <c r="D40" s="33" t="s">
        <v>90</v>
      </c>
      <c r="E40" s="34"/>
      <c r="F40" s="34"/>
      <c r="G40" s="34"/>
      <c r="H40" s="34"/>
      <c r="I40" s="34"/>
      <c r="J40" s="41" t="s">
        <v>91</v>
      </c>
      <c r="K40" s="34"/>
      <c r="L40" s="34"/>
      <c r="M40" s="34"/>
      <c r="N40" s="34"/>
      <c r="O40" s="42">
        <v>44368.0</v>
      </c>
      <c r="P40" s="42">
        <v>44369.0</v>
      </c>
      <c r="Q40" s="34"/>
      <c r="R40" s="37"/>
      <c r="S40" s="37"/>
      <c r="T40" s="38">
        <v>0.0</v>
      </c>
      <c r="U40" s="39">
        <v>0.0</v>
      </c>
      <c r="V40" s="40"/>
      <c r="W40" s="41" t="s">
        <v>76</v>
      </c>
    </row>
    <row r="41" ht="12.0" customHeight="1" outlineLevel="5">
      <c r="A41" s="32"/>
      <c r="B41" s="32" t="s">
        <v>14</v>
      </c>
      <c r="C41" s="32">
        <v>6.0</v>
      </c>
      <c r="D41" s="43" t="s">
        <v>92</v>
      </c>
      <c r="E41" s="34"/>
      <c r="F41" s="34"/>
      <c r="G41" s="34"/>
      <c r="H41" s="34"/>
      <c r="I41" s="34"/>
      <c r="J41" s="34"/>
      <c r="K41" s="41" t="s">
        <v>93</v>
      </c>
      <c r="L41" s="34"/>
      <c r="M41" s="34"/>
      <c r="N41" s="34"/>
      <c r="O41" s="42">
        <v>44368.0</v>
      </c>
      <c r="P41" s="42">
        <v>44369.0</v>
      </c>
      <c r="Q41" s="34"/>
      <c r="R41" s="37"/>
      <c r="S41" s="37"/>
      <c r="T41" s="38"/>
      <c r="U41" s="39">
        <v>0.0</v>
      </c>
      <c r="V41" s="40"/>
      <c r="W41" s="41" t="s">
        <v>20</v>
      </c>
    </row>
    <row r="42" ht="12.0" customHeight="1" outlineLevel="6">
      <c r="A42" s="32"/>
      <c r="B42" s="32"/>
      <c r="C42" s="32">
        <v>7.0</v>
      </c>
      <c r="D42" s="33" t="s">
        <v>94</v>
      </c>
      <c r="E42" s="34"/>
      <c r="F42" s="34"/>
      <c r="G42" s="34"/>
      <c r="H42" s="34"/>
      <c r="I42" s="34"/>
      <c r="J42" s="34" t="s">
        <v>95</v>
      </c>
      <c r="K42" s="34"/>
      <c r="L42" s="34"/>
      <c r="M42" s="34"/>
      <c r="N42" s="34"/>
      <c r="O42" s="42">
        <v>44379.0</v>
      </c>
      <c r="P42" s="42">
        <v>44382.0</v>
      </c>
      <c r="Q42" s="34"/>
      <c r="R42" s="37"/>
      <c r="S42" s="37"/>
      <c r="T42" s="38">
        <v>0.0</v>
      </c>
      <c r="U42" s="39">
        <v>0.0</v>
      </c>
      <c r="V42" s="40"/>
      <c r="W42" s="41" t="s">
        <v>48</v>
      </c>
    </row>
    <row r="43" ht="12.0" customHeight="1" outlineLevel="5">
      <c r="A43" s="32"/>
      <c r="B43" s="32" t="s">
        <v>14</v>
      </c>
      <c r="C43" s="32">
        <v>6.0</v>
      </c>
      <c r="D43" s="43" t="s">
        <v>96</v>
      </c>
      <c r="E43" s="34"/>
      <c r="F43" s="34"/>
      <c r="G43" s="34"/>
      <c r="H43" s="34"/>
      <c r="I43" s="34"/>
      <c r="J43" s="34"/>
      <c r="K43" s="34" t="s">
        <v>97</v>
      </c>
      <c r="L43" s="34"/>
      <c r="M43" s="34"/>
      <c r="N43" s="34"/>
      <c r="O43" s="42">
        <v>44379.0</v>
      </c>
      <c r="P43" s="42">
        <v>44382.0</v>
      </c>
      <c r="Q43" s="34"/>
      <c r="R43" s="37"/>
      <c r="S43" s="37"/>
      <c r="T43" s="38"/>
      <c r="U43" s="39">
        <v>0.0</v>
      </c>
      <c r="V43" s="40"/>
      <c r="W43" s="41" t="s">
        <v>20</v>
      </c>
    </row>
    <row r="44" ht="12.0" customHeight="1" outlineLevel="6">
      <c r="A44" s="32"/>
      <c r="B44" s="32"/>
      <c r="C44" s="32">
        <v>7.0</v>
      </c>
      <c r="D44" s="43" t="s">
        <v>98</v>
      </c>
      <c r="E44" s="34"/>
      <c r="F44" s="34"/>
      <c r="G44" s="34"/>
      <c r="H44" s="34"/>
      <c r="I44" s="41" t="s">
        <v>99</v>
      </c>
      <c r="J44" s="41"/>
      <c r="K44" s="34"/>
      <c r="L44" s="34"/>
      <c r="M44" s="34"/>
      <c r="N44" s="34"/>
      <c r="O44" s="44" t="s">
        <v>20</v>
      </c>
      <c r="P44" s="45" t="s">
        <v>20</v>
      </c>
      <c r="Q44" s="34"/>
      <c r="R44" s="37"/>
      <c r="S44" s="37"/>
      <c r="T44" s="38">
        <v>0.0</v>
      </c>
      <c r="U44" s="39">
        <v>0.0</v>
      </c>
      <c r="V44" s="40"/>
      <c r="W44" s="41" t="s">
        <v>20</v>
      </c>
    </row>
    <row r="45" ht="12.0" customHeight="1" outlineLevel="4">
      <c r="A45" s="32"/>
      <c r="B45" s="32" t="s">
        <v>14</v>
      </c>
      <c r="C45" s="32">
        <v>5.0</v>
      </c>
      <c r="D45" s="43" t="s">
        <v>100</v>
      </c>
      <c r="E45" s="34"/>
      <c r="F45" s="34"/>
      <c r="G45" s="34"/>
      <c r="H45" s="34"/>
      <c r="I45" s="34"/>
      <c r="J45" s="41" t="s">
        <v>101</v>
      </c>
      <c r="K45" s="41"/>
      <c r="L45" s="34"/>
      <c r="M45" s="34"/>
      <c r="N45" s="34"/>
      <c r="O45" s="35">
        <v>44365.0</v>
      </c>
      <c r="P45" s="46">
        <v>44368.0</v>
      </c>
      <c r="Q45" s="34"/>
      <c r="R45" s="37"/>
      <c r="S45" s="37"/>
      <c r="T45" s="38">
        <v>0.0</v>
      </c>
      <c r="U45" s="39">
        <v>0.0</v>
      </c>
      <c r="V45" s="40"/>
      <c r="W45" s="41" t="s">
        <v>102</v>
      </c>
    </row>
    <row r="46" ht="12.0" customHeight="1" outlineLevel="5">
      <c r="A46" s="32"/>
      <c r="B46" s="32" t="s">
        <v>14</v>
      </c>
      <c r="C46" s="32">
        <v>6.0</v>
      </c>
      <c r="D46" s="43" t="s">
        <v>103</v>
      </c>
      <c r="E46" s="34"/>
      <c r="F46" s="34"/>
      <c r="G46" s="34"/>
      <c r="H46" s="34"/>
      <c r="I46" s="34"/>
      <c r="J46" s="34"/>
      <c r="K46" s="41" t="s">
        <v>104</v>
      </c>
      <c r="L46" s="34"/>
      <c r="M46" s="34"/>
      <c r="N46" s="34"/>
      <c r="O46" s="35">
        <v>44365.0</v>
      </c>
      <c r="P46" s="35">
        <v>44367.0</v>
      </c>
      <c r="Q46" s="34"/>
      <c r="R46" s="37"/>
      <c r="S46" s="37"/>
      <c r="T46" s="38"/>
      <c r="U46" s="39">
        <v>0.0</v>
      </c>
      <c r="V46" s="40"/>
      <c r="W46" s="41" t="s">
        <v>20</v>
      </c>
    </row>
    <row r="47" ht="12.0" customHeight="1" outlineLevel="6">
      <c r="A47" s="32"/>
      <c r="B47" s="32"/>
      <c r="C47" s="32">
        <v>7.0</v>
      </c>
      <c r="D47" s="47" t="s">
        <v>105</v>
      </c>
      <c r="E47" s="34"/>
      <c r="F47" s="34"/>
      <c r="G47" s="34"/>
      <c r="H47" s="34"/>
      <c r="I47" s="34"/>
      <c r="J47" s="34"/>
      <c r="K47" s="41" t="s">
        <v>106</v>
      </c>
      <c r="L47" s="34"/>
      <c r="M47" s="34"/>
      <c r="N47" s="34"/>
      <c r="O47" s="35">
        <v>44365.0</v>
      </c>
      <c r="P47" s="35">
        <v>44367.0</v>
      </c>
      <c r="Q47" s="34"/>
      <c r="R47" s="37"/>
      <c r="S47" s="37"/>
      <c r="T47" s="38"/>
      <c r="U47" s="39">
        <v>0.0</v>
      </c>
      <c r="V47" s="40"/>
      <c r="W47" s="41" t="s">
        <v>20</v>
      </c>
    </row>
    <row r="48" ht="12.0" customHeight="1" outlineLevel="6">
      <c r="A48" s="32"/>
      <c r="B48" s="32"/>
      <c r="C48" s="32">
        <v>7.0</v>
      </c>
      <c r="D48" s="47" t="s">
        <v>107</v>
      </c>
      <c r="E48" s="34"/>
      <c r="F48" s="34"/>
      <c r="G48" s="34"/>
      <c r="H48" s="34"/>
      <c r="I48" s="34"/>
      <c r="J48" s="34"/>
      <c r="K48" s="41" t="s">
        <v>108</v>
      </c>
      <c r="L48" s="34"/>
      <c r="M48" s="34"/>
      <c r="N48" s="34"/>
      <c r="O48" s="35">
        <v>44366.0</v>
      </c>
      <c r="P48" s="35">
        <v>44368.0</v>
      </c>
      <c r="Q48" s="34"/>
      <c r="R48" s="37"/>
      <c r="S48" s="37"/>
      <c r="T48" s="38"/>
      <c r="U48" s="39">
        <v>0.0</v>
      </c>
      <c r="V48" s="40"/>
      <c r="W48" s="41" t="s">
        <v>20</v>
      </c>
    </row>
    <row r="49" ht="12.0" customHeight="1" outlineLevel="6">
      <c r="A49" s="32"/>
      <c r="B49" s="32"/>
      <c r="C49" s="32">
        <v>7.0</v>
      </c>
      <c r="D49" s="47" t="s">
        <v>109</v>
      </c>
      <c r="E49" s="34"/>
      <c r="F49" s="34"/>
      <c r="G49" s="34"/>
      <c r="H49" s="34"/>
      <c r="I49" s="34"/>
      <c r="J49" s="34"/>
      <c r="K49" s="41" t="s">
        <v>110</v>
      </c>
      <c r="L49" s="34"/>
      <c r="M49" s="34"/>
      <c r="N49" s="34"/>
      <c r="O49" s="35">
        <v>44366.0</v>
      </c>
      <c r="P49" s="35">
        <v>44368.0</v>
      </c>
      <c r="Q49" s="34"/>
      <c r="R49" s="37"/>
      <c r="S49" s="37"/>
      <c r="T49" s="38"/>
      <c r="U49" s="39">
        <v>0.0</v>
      </c>
      <c r="V49" s="40"/>
      <c r="W49" s="41" t="s">
        <v>20</v>
      </c>
    </row>
    <row r="50" ht="12.0" customHeight="1" outlineLevel="6">
      <c r="A50" s="32"/>
      <c r="B50" s="32"/>
      <c r="C50" s="32">
        <v>7.0</v>
      </c>
      <c r="D50" s="47" t="s">
        <v>111</v>
      </c>
      <c r="E50" s="34"/>
      <c r="F50" s="34"/>
      <c r="G50" s="34"/>
      <c r="H50" s="34"/>
      <c r="I50" s="34"/>
      <c r="J50" s="34"/>
      <c r="K50" s="41" t="s">
        <v>112</v>
      </c>
      <c r="L50" s="34"/>
      <c r="M50" s="34"/>
      <c r="N50" s="34"/>
      <c r="O50" s="35">
        <v>44376.0</v>
      </c>
      <c r="P50" s="35">
        <v>44377.0</v>
      </c>
      <c r="Q50" s="34"/>
      <c r="R50" s="37"/>
      <c r="S50" s="37"/>
      <c r="T50" s="38"/>
      <c r="U50" s="39"/>
      <c r="V50" s="40"/>
      <c r="W50" s="41" t="s">
        <v>20</v>
      </c>
    </row>
    <row r="51" ht="12.0" customHeight="1" outlineLevel="6">
      <c r="A51" s="32"/>
      <c r="B51" s="32"/>
      <c r="C51" s="32"/>
      <c r="D51" s="43" t="s">
        <v>113</v>
      </c>
      <c r="E51" s="34"/>
      <c r="F51" s="34"/>
      <c r="G51" s="34"/>
      <c r="H51" s="34"/>
      <c r="I51" s="34"/>
      <c r="J51" s="41" t="s">
        <v>114</v>
      </c>
      <c r="K51" s="41"/>
      <c r="L51" s="34"/>
      <c r="M51" s="34"/>
      <c r="N51" s="34"/>
      <c r="O51" s="35">
        <v>44365.0</v>
      </c>
      <c r="P51" s="35">
        <v>44369.0</v>
      </c>
      <c r="Q51" s="34"/>
      <c r="R51" s="37"/>
      <c r="S51" s="37"/>
      <c r="T51" s="38">
        <v>0.0</v>
      </c>
      <c r="U51" s="39">
        <v>0.0</v>
      </c>
      <c r="V51" s="40"/>
      <c r="W51" s="41" t="s">
        <v>43</v>
      </c>
    </row>
    <row r="52" ht="12.0" customHeight="1" outlineLevel="5">
      <c r="A52" s="32"/>
      <c r="B52" s="32" t="s">
        <v>14</v>
      </c>
      <c r="C52" s="32">
        <v>6.0</v>
      </c>
      <c r="D52" s="43" t="s">
        <v>115</v>
      </c>
      <c r="E52" s="34"/>
      <c r="F52" s="34"/>
      <c r="G52" s="34"/>
      <c r="H52" s="34"/>
      <c r="I52" s="34"/>
      <c r="J52" s="34"/>
      <c r="K52" s="41" t="s">
        <v>116</v>
      </c>
      <c r="L52" s="34"/>
      <c r="M52" s="34"/>
      <c r="N52" s="34"/>
      <c r="O52" s="35">
        <v>44365.0</v>
      </c>
      <c r="P52" s="35">
        <v>44367.0</v>
      </c>
      <c r="Q52" s="34"/>
      <c r="R52" s="37"/>
      <c r="S52" s="37"/>
      <c r="T52" s="38"/>
      <c r="U52" s="39">
        <v>0.0</v>
      </c>
      <c r="V52" s="40"/>
      <c r="W52" s="41" t="s">
        <v>20</v>
      </c>
    </row>
    <row r="53" ht="12.0" customHeight="1" outlineLevel="6">
      <c r="A53" s="32"/>
      <c r="B53" s="32"/>
      <c r="C53" s="32">
        <v>7.0</v>
      </c>
      <c r="D53" s="47" t="s">
        <v>117</v>
      </c>
      <c r="E53" s="34"/>
      <c r="F53" s="34"/>
      <c r="G53" s="34"/>
      <c r="H53" s="34"/>
      <c r="I53" s="34"/>
      <c r="J53" s="34"/>
      <c r="K53" s="41" t="s">
        <v>118</v>
      </c>
      <c r="L53" s="34"/>
      <c r="M53" s="34"/>
      <c r="N53" s="34"/>
      <c r="O53" s="35">
        <v>44369.0</v>
      </c>
      <c r="P53" s="35">
        <v>44369.0</v>
      </c>
      <c r="Q53" s="34"/>
      <c r="R53" s="37"/>
      <c r="S53" s="37"/>
      <c r="T53" s="38"/>
      <c r="U53" s="39">
        <v>0.0</v>
      </c>
      <c r="V53" s="40"/>
      <c r="W53" s="41" t="s">
        <v>20</v>
      </c>
    </row>
    <row r="54" ht="12.0" customHeight="1" outlineLevel="6">
      <c r="A54" s="32"/>
      <c r="B54" s="32"/>
      <c r="C54" s="32">
        <v>7.0</v>
      </c>
      <c r="D54" s="43" t="s">
        <v>119</v>
      </c>
      <c r="E54" s="34"/>
      <c r="F54" s="34"/>
      <c r="G54" s="34"/>
      <c r="H54" s="34"/>
      <c r="I54" s="34"/>
      <c r="J54" s="34" t="s">
        <v>120</v>
      </c>
      <c r="K54" s="34"/>
      <c r="L54" s="34"/>
      <c r="M54" s="34"/>
      <c r="N54" s="34"/>
      <c r="O54" s="35">
        <v>44375.0</v>
      </c>
      <c r="P54" s="35">
        <v>44377.0</v>
      </c>
      <c r="Q54" s="34"/>
      <c r="R54" s="37"/>
      <c r="S54" s="37"/>
      <c r="T54" s="38">
        <v>0.0</v>
      </c>
      <c r="U54" s="39">
        <v>0.0</v>
      </c>
      <c r="V54" s="40"/>
      <c r="W54" s="41" t="s">
        <v>76</v>
      </c>
    </row>
    <row r="55" ht="12.0" customHeight="1" outlineLevel="5">
      <c r="A55" s="32"/>
      <c r="B55" s="32" t="s">
        <v>14</v>
      </c>
      <c r="C55" s="32">
        <v>6.0</v>
      </c>
      <c r="D55" s="43" t="s">
        <v>121</v>
      </c>
      <c r="E55" s="34"/>
      <c r="F55" s="34"/>
      <c r="G55" s="34"/>
      <c r="H55" s="34"/>
      <c r="I55" s="34"/>
      <c r="J55" s="34"/>
      <c r="K55" s="41" t="s">
        <v>122</v>
      </c>
      <c r="L55" s="34"/>
      <c r="M55" s="34"/>
      <c r="N55" s="34"/>
      <c r="O55" s="35">
        <v>44375.0</v>
      </c>
      <c r="P55" s="35">
        <v>44377.0</v>
      </c>
      <c r="Q55" s="34"/>
      <c r="R55" s="37"/>
      <c r="S55" s="37"/>
      <c r="T55" s="38"/>
      <c r="U55" s="39">
        <v>0.0</v>
      </c>
      <c r="V55" s="40"/>
      <c r="W55" s="41" t="s">
        <v>20</v>
      </c>
    </row>
    <row r="56" ht="12.0" customHeight="1" outlineLevel="6">
      <c r="A56" s="32"/>
      <c r="B56" s="32"/>
      <c r="C56" s="32">
        <v>7.0</v>
      </c>
      <c r="D56" s="48" t="s">
        <v>123</v>
      </c>
      <c r="E56" s="49"/>
      <c r="F56" s="49"/>
      <c r="G56" s="49"/>
      <c r="H56" s="49"/>
      <c r="I56" s="50" t="s">
        <v>124</v>
      </c>
      <c r="J56" s="49"/>
      <c r="K56" s="49"/>
      <c r="L56" s="49"/>
      <c r="M56" s="49"/>
      <c r="N56" s="49"/>
      <c r="O56" s="51" t="s">
        <v>20</v>
      </c>
      <c r="P56" s="51" t="s">
        <v>20</v>
      </c>
      <c r="Q56" s="49"/>
      <c r="R56" s="52"/>
      <c r="S56" s="52"/>
      <c r="T56" s="53">
        <v>0.0</v>
      </c>
      <c r="U56" s="54">
        <v>0.0</v>
      </c>
      <c r="V56" s="55"/>
      <c r="W56" s="50" t="s">
        <v>20</v>
      </c>
    </row>
    <row r="57" ht="12.0" customHeight="1" outlineLevel="4">
      <c r="A57" s="32"/>
      <c r="B57" s="32" t="s">
        <v>14</v>
      </c>
      <c r="C57" s="32">
        <v>5.0</v>
      </c>
      <c r="D57" s="56" t="s">
        <v>125</v>
      </c>
      <c r="E57" s="57"/>
      <c r="F57" s="57"/>
      <c r="G57" s="57"/>
      <c r="H57" s="57"/>
      <c r="I57" s="57"/>
      <c r="J57" s="57" t="s">
        <v>126</v>
      </c>
      <c r="K57" s="57"/>
      <c r="L57" s="57"/>
      <c r="M57" s="57"/>
      <c r="N57" s="57"/>
      <c r="O57" s="58">
        <v>44357.0</v>
      </c>
      <c r="P57" s="58">
        <v>44362.0</v>
      </c>
      <c r="Q57" s="57"/>
      <c r="R57" s="59"/>
      <c r="S57" s="59"/>
      <c r="T57" s="60">
        <v>0.0</v>
      </c>
      <c r="U57" s="61">
        <v>0.0</v>
      </c>
      <c r="V57" s="62"/>
      <c r="W57" s="63" t="s">
        <v>127</v>
      </c>
    </row>
    <row r="58" ht="12.0" customHeight="1" outlineLevel="5">
      <c r="A58" s="32"/>
      <c r="B58" s="32" t="s">
        <v>14</v>
      </c>
      <c r="C58" s="32">
        <v>6.0</v>
      </c>
      <c r="D58" s="56" t="s">
        <v>128</v>
      </c>
      <c r="E58" s="57"/>
      <c r="F58" s="57"/>
      <c r="G58" s="57"/>
      <c r="H58" s="57"/>
      <c r="I58" s="57"/>
      <c r="J58" s="57"/>
      <c r="K58" s="57" t="s">
        <v>129</v>
      </c>
      <c r="L58" s="57"/>
      <c r="M58" s="57"/>
      <c r="N58" s="57"/>
      <c r="O58" s="42">
        <v>44357.0</v>
      </c>
      <c r="P58" s="42">
        <v>44362.0</v>
      </c>
      <c r="Q58" s="57"/>
      <c r="R58" s="59"/>
      <c r="S58" s="59"/>
      <c r="T58" s="60"/>
      <c r="U58" s="61">
        <v>0.0</v>
      </c>
      <c r="V58" s="62"/>
      <c r="W58" s="63" t="s">
        <v>20</v>
      </c>
    </row>
    <row r="59" ht="12.0" customHeight="1" outlineLevel="6">
      <c r="A59" s="32"/>
      <c r="B59" s="32"/>
      <c r="C59" s="32">
        <v>7.0</v>
      </c>
      <c r="D59" s="64" t="s">
        <v>130</v>
      </c>
      <c r="E59" s="57"/>
      <c r="F59" s="57"/>
      <c r="G59" s="57"/>
      <c r="H59" s="57"/>
      <c r="I59" s="57"/>
      <c r="J59" s="57"/>
      <c r="K59" s="57" t="s">
        <v>131</v>
      </c>
      <c r="L59" s="57"/>
      <c r="M59" s="57"/>
      <c r="N59" s="57"/>
      <c r="O59" s="42">
        <v>44357.0</v>
      </c>
      <c r="P59" s="42">
        <v>44362.0</v>
      </c>
      <c r="Q59" s="57"/>
      <c r="R59" s="59"/>
      <c r="S59" s="59"/>
      <c r="T59" s="60"/>
      <c r="U59" s="61">
        <v>0.0</v>
      </c>
      <c r="V59" s="62"/>
      <c r="W59" s="63" t="s">
        <v>20</v>
      </c>
    </row>
    <row r="60" ht="12.0" customHeight="1" outlineLevel="6">
      <c r="A60" s="32"/>
      <c r="B60" s="32"/>
      <c r="C60" s="32">
        <v>7.0</v>
      </c>
      <c r="D60" s="64" t="s">
        <v>132</v>
      </c>
      <c r="E60" s="57"/>
      <c r="F60" s="57"/>
      <c r="G60" s="57"/>
      <c r="H60" s="57"/>
      <c r="I60" s="57"/>
      <c r="J60" s="57"/>
      <c r="K60" s="63" t="s">
        <v>133</v>
      </c>
      <c r="L60" s="57"/>
      <c r="M60" s="57"/>
      <c r="N60" s="57"/>
      <c r="O60" s="42">
        <v>44357.0</v>
      </c>
      <c r="P60" s="42">
        <v>44362.0</v>
      </c>
      <c r="Q60" s="57"/>
      <c r="R60" s="59"/>
      <c r="S60" s="59"/>
      <c r="T60" s="60"/>
      <c r="U60" s="61"/>
      <c r="V60" s="62"/>
      <c r="W60" s="63" t="s">
        <v>20</v>
      </c>
    </row>
    <row r="61" ht="12.0" customHeight="1" outlineLevel="6">
      <c r="A61" s="32"/>
      <c r="B61" s="32"/>
      <c r="C61" s="32"/>
      <c r="D61" s="64" t="s">
        <v>134</v>
      </c>
      <c r="E61" s="57"/>
      <c r="F61" s="57"/>
      <c r="G61" s="57"/>
      <c r="H61" s="57"/>
      <c r="I61" s="57"/>
      <c r="J61" s="57"/>
      <c r="K61" s="63" t="s">
        <v>135</v>
      </c>
      <c r="L61" s="57"/>
      <c r="M61" s="57"/>
      <c r="N61" s="57"/>
      <c r="O61" s="42">
        <v>44357.0</v>
      </c>
      <c r="P61" s="42">
        <v>44362.0</v>
      </c>
      <c r="Q61" s="57"/>
      <c r="R61" s="59"/>
      <c r="S61" s="59"/>
      <c r="T61" s="60"/>
      <c r="U61" s="61"/>
      <c r="V61" s="62"/>
      <c r="W61" s="63" t="s">
        <v>20</v>
      </c>
    </row>
    <row r="62" ht="12.0" customHeight="1" outlineLevel="6">
      <c r="A62" s="32"/>
      <c r="B62" s="32"/>
      <c r="C62" s="32"/>
      <c r="D62" s="56" t="s">
        <v>136</v>
      </c>
      <c r="E62" s="57"/>
      <c r="F62" s="57"/>
      <c r="G62" s="57"/>
      <c r="H62" s="57"/>
      <c r="I62" s="57"/>
      <c r="J62" s="57" t="s">
        <v>137</v>
      </c>
      <c r="K62" s="57"/>
      <c r="L62" s="57"/>
      <c r="M62" s="57"/>
      <c r="N62" s="57"/>
      <c r="O62" s="42">
        <v>44363.0</v>
      </c>
      <c r="P62" s="42">
        <v>44367.0</v>
      </c>
      <c r="Q62" s="57"/>
      <c r="R62" s="59"/>
      <c r="S62" s="59"/>
      <c r="T62" s="60">
        <v>0.0</v>
      </c>
      <c r="U62" s="61">
        <v>0.0</v>
      </c>
      <c r="V62" s="62"/>
      <c r="W62" s="63" t="s">
        <v>53</v>
      </c>
    </row>
    <row r="63" ht="12.0" customHeight="1" outlineLevel="5">
      <c r="A63" s="32"/>
      <c r="B63" s="32" t="s">
        <v>14</v>
      </c>
      <c r="C63" s="32">
        <v>6.0</v>
      </c>
      <c r="D63" s="56" t="s">
        <v>138</v>
      </c>
      <c r="E63" s="57"/>
      <c r="F63" s="57"/>
      <c r="G63" s="57"/>
      <c r="H63" s="57"/>
      <c r="I63" s="57"/>
      <c r="J63" s="57"/>
      <c r="K63" s="57" t="s">
        <v>139</v>
      </c>
      <c r="L63" s="57"/>
      <c r="M63" s="57"/>
      <c r="N63" s="57"/>
      <c r="O63" s="42">
        <v>44363.0</v>
      </c>
      <c r="P63" s="42">
        <v>44367.0</v>
      </c>
      <c r="Q63" s="57"/>
      <c r="R63" s="59"/>
      <c r="S63" s="59"/>
      <c r="T63" s="60"/>
      <c r="U63" s="61">
        <v>0.0</v>
      </c>
      <c r="V63" s="62"/>
      <c r="W63" s="63" t="s">
        <v>20</v>
      </c>
    </row>
    <row r="64" ht="12.0" customHeight="1" outlineLevel="6">
      <c r="A64" s="32"/>
      <c r="B64" s="32"/>
      <c r="C64" s="32">
        <v>7.0</v>
      </c>
      <c r="D64" s="64" t="s">
        <v>140</v>
      </c>
      <c r="E64" s="57"/>
      <c r="F64" s="57"/>
      <c r="G64" s="57"/>
      <c r="H64" s="57"/>
      <c r="I64" s="57"/>
      <c r="J64" s="57"/>
      <c r="K64" s="63" t="s">
        <v>141</v>
      </c>
      <c r="L64" s="57"/>
      <c r="M64" s="57"/>
      <c r="N64" s="57"/>
      <c r="O64" s="42">
        <v>44363.0</v>
      </c>
      <c r="P64" s="42">
        <v>44367.0</v>
      </c>
      <c r="Q64" s="57"/>
      <c r="R64" s="59"/>
      <c r="S64" s="59"/>
      <c r="T64" s="60"/>
      <c r="U64" s="61">
        <v>0.0</v>
      </c>
      <c r="V64" s="62"/>
      <c r="W64" s="63" t="s">
        <v>20</v>
      </c>
    </row>
    <row r="65" ht="12.0" customHeight="1" outlineLevel="6">
      <c r="A65" s="32"/>
      <c r="B65" s="32"/>
      <c r="C65" s="32">
        <v>7.0</v>
      </c>
      <c r="D65" s="64" t="s">
        <v>142</v>
      </c>
      <c r="E65" s="57"/>
      <c r="F65" s="57"/>
      <c r="G65" s="57"/>
      <c r="H65" s="57"/>
      <c r="I65" s="57"/>
      <c r="J65" s="57"/>
      <c r="K65" s="63" t="s">
        <v>143</v>
      </c>
      <c r="L65" s="57"/>
      <c r="M65" s="57"/>
      <c r="N65" s="57"/>
      <c r="O65" s="42">
        <v>44363.0</v>
      </c>
      <c r="P65" s="42">
        <v>44367.0</v>
      </c>
      <c r="Q65" s="57"/>
      <c r="R65" s="59"/>
      <c r="S65" s="59"/>
      <c r="T65" s="60"/>
      <c r="U65" s="61">
        <v>0.0</v>
      </c>
      <c r="V65" s="62"/>
      <c r="W65" s="63" t="s">
        <v>20</v>
      </c>
    </row>
    <row r="66" ht="12.0" customHeight="1" outlineLevel="6">
      <c r="A66" s="32"/>
      <c r="B66" s="32"/>
      <c r="C66" s="32">
        <v>7.0</v>
      </c>
      <c r="D66" s="64" t="s">
        <v>144</v>
      </c>
      <c r="E66" s="57"/>
      <c r="F66" s="57"/>
      <c r="G66" s="57"/>
      <c r="H66" s="57"/>
      <c r="I66" s="57"/>
      <c r="J66" s="57"/>
      <c r="K66" s="57" t="s">
        <v>145</v>
      </c>
      <c r="L66" s="57"/>
      <c r="M66" s="57"/>
      <c r="N66" s="57"/>
      <c r="O66" s="42">
        <v>44363.0</v>
      </c>
      <c r="P66" s="42">
        <v>44367.0</v>
      </c>
      <c r="Q66" s="57"/>
      <c r="R66" s="59"/>
      <c r="S66" s="59"/>
      <c r="T66" s="60"/>
      <c r="U66" s="61">
        <v>0.0</v>
      </c>
      <c r="V66" s="62"/>
      <c r="W66" s="63" t="s">
        <v>20</v>
      </c>
    </row>
    <row r="67" ht="12.0" customHeight="1" outlineLevel="6">
      <c r="A67" s="32"/>
      <c r="B67" s="32"/>
      <c r="C67" s="32">
        <v>7.0</v>
      </c>
      <c r="D67" s="64" t="s">
        <v>146</v>
      </c>
      <c r="E67" s="57"/>
      <c r="F67" s="57"/>
      <c r="G67" s="57"/>
      <c r="H67" s="57"/>
      <c r="I67" s="57"/>
      <c r="J67" s="57"/>
      <c r="K67" s="57" t="s">
        <v>147</v>
      </c>
      <c r="L67" s="57"/>
      <c r="M67" s="57"/>
      <c r="N67" s="57"/>
      <c r="O67" s="42">
        <v>44363.0</v>
      </c>
      <c r="P67" s="42">
        <v>44367.0</v>
      </c>
      <c r="Q67" s="57"/>
      <c r="R67" s="59"/>
      <c r="S67" s="59"/>
      <c r="T67" s="60"/>
      <c r="U67" s="61">
        <v>0.0</v>
      </c>
      <c r="V67" s="62"/>
      <c r="W67" s="63" t="s">
        <v>20</v>
      </c>
    </row>
    <row r="68" ht="12.0" customHeight="1" outlineLevel="6">
      <c r="A68" s="32"/>
      <c r="B68" s="32"/>
      <c r="C68" s="32">
        <v>7.0</v>
      </c>
      <c r="D68" s="64" t="s">
        <v>148</v>
      </c>
      <c r="E68" s="57"/>
      <c r="F68" s="57"/>
      <c r="G68" s="57"/>
      <c r="H68" s="57"/>
      <c r="I68" s="57"/>
      <c r="J68" s="57"/>
      <c r="K68" s="57" t="s">
        <v>149</v>
      </c>
      <c r="L68" s="57"/>
      <c r="M68" s="57"/>
      <c r="N68" s="57"/>
      <c r="O68" s="42">
        <v>44363.0</v>
      </c>
      <c r="P68" s="42">
        <v>44367.0</v>
      </c>
      <c r="Q68" s="57"/>
      <c r="R68" s="59"/>
      <c r="S68" s="59"/>
      <c r="T68" s="60"/>
      <c r="U68" s="61">
        <v>0.0</v>
      </c>
      <c r="V68" s="62"/>
      <c r="W68" s="63" t="s">
        <v>20</v>
      </c>
    </row>
    <row r="69" ht="12.0" customHeight="1" outlineLevel="6">
      <c r="A69" s="32"/>
      <c r="B69" s="32"/>
      <c r="C69" s="32">
        <v>7.0</v>
      </c>
      <c r="D69" s="56" t="s">
        <v>150</v>
      </c>
      <c r="E69" s="57"/>
      <c r="F69" s="57"/>
      <c r="G69" s="57"/>
      <c r="H69" s="57"/>
      <c r="I69" s="57"/>
      <c r="J69" s="57" t="s">
        <v>151</v>
      </c>
      <c r="K69" s="57"/>
      <c r="L69" s="57"/>
      <c r="M69" s="57"/>
      <c r="N69" s="57"/>
      <c r="O69" s="42">
        <v>44372.0</v>
      </c>
      <c r="P69" s="42">
        <v>44377.0</v>
      </c>
      <c r="Q69" s="57"/>
      <c r="R69" s="59"/>
      <c r="S69" s="59"/>
      <c r="T69" s="60">
        <v>0.0</v>
      </c>
      <c r="U69" s="61">
        <v>0.0</v>
      </c>
      <c r="V69" s="62"/>
      <c r="W69" s="63" t="s">
        <v>127</v>
      </c>
    </row>
    <row r="70" ht="12.0" customHeight="1" outlineLevel="5">
      <c r="A70" s="32"/>
      <c r="B70" s="32" t="s">
        <v>14</v>
      </c>
      <c r="C70" s="32">
        <v>6.0</v>
      </c>
      <c r="D70" s="56" t="s">
        <v>152</v>
      </c>
      <c r="E70" s="57"/>
      <c r="F70" s="57"/>
      <c r="G70" s="57"/>
      <c r="H70" s="57"/>
      <c r="I70" s="57"/>
      <c r="J70" s="57"/>
      <c r="K70" s="57" t="s">
        <v>153</v>
      </c>
      <c r="L70" s="57"/>
      <c r="M70" s="57"/>
      <c r="N70" s="57"/>
      <c r="O70" s="65">
        <v>44372.0</v>
      </c>
      <c r="P70" s="65">
        <v>44377.0</v>
      </c>
      <c r="Q70" s="57"/>
      <c r="R70" s="59"/>
      <c r="S70" s="59"/>
      <c r="T70" s="60"/>
      <c r="U70" s="61">
        <v>0.0</v>
      </c>
      <c r="V70" s="62"/>
      <c r="W70" s="63" t="s">
        <v>20</v>
      </c>
    </row>
    <row r="71" ht="12.0" customHeight="1" outlineLevel="6">
      <c r="A71" s="32"/>
      <c r="B71" s="32"/>
      <c r="C71" s="32">
        <v>7.0</v>
      </c>
      <c r="D71" s="64" t="s">
        <v>154</v>
      </c>
      <c r="E71" s="57"/>
      <c r="F71" s="57"/>
      <c r="G71" s="57"/>
      <c r="H71" s="57"/>
      <c r="I71" s="57"/>
      <c r="J71" s="57"/>
      <c r="K71" s="57" t="s">
        <v>155</v>
      </c>
      <c r="L71" s="57"/>
      <c r="M71" s="57"/>
      <c r="N71" s="57"/>
      <c r="O71" s="65">
        <v>44374.0</v>
      </c>
      <c r="P71" s="65">
        <v>44379.0</v>
      </c>
      <c r="Q71" s="57"/>
      <c r="R71" s="59"/>
      <c r="S71" s="59"/>
      <c r="T71" s="60"/>
      <c r="U71" s="61">
        <v>0.0</v>
      </c>
      <c r="V71" s="62"/>
      <c r="W71" s="63" t="s">
        <v>20</v>
      </c>
    </row>
    <row r="72" ht="12.0" customHeight="1" outlineLevel="6">
      <c r="A72" s="32"/>
      <c r="B72" s="32"/>
      <c r="C72" s="32">
        <v>7.0</v>
      </c>
      <c r="D72" s="64" t="s">
        <v>156</v>
      </c>
      <c r="E72" s="57"/>
      <c r="F72" s="57"/>
      <c r="G72" s="57"/>
      <c r="H72" s="57"/>
      <c r="I72" s="57"/>
      <c r="J72" s="57"/>
      <c r="K72" s="57" t="s">
        <v>157</v>
      </c>
      <c r="L72" s="57"/>
      <c r="M72" s="57"/>
      <c r="N72" s="57"/>
      <c r="O72" s="65">
        <v>44377.0</v>
      </c>
      <c r="P72" s="65">
        <v>44382.0</v>
      </c>
      <c r="Q72" s="57"/>
      <c r="R72" s="59"/>
      <c r="S72" s="59"/>
      <c r="T72" s="60"/>
      <c r="U72" s="61">
        <v>0.0</v>
      </c>
      <c r="V72" s="62"/>
      <c r="W72" s="63" t="s">
        <v>20</v>
      </c>
    </row>
    <row r="73" ht="12.0" customHeight="1" outlineLevel="6">
      <c r="A73" s="32"/>
      <c r="B73" s="32"/>
      <c r="C73" s="32">
        <v>7.0</v>
      </c>
      <c r="D73" s="64" t="s">
        <v>158</v>
      </c>
      <c r="E73" s="57"/>
      <c r="F73" s="57"/>
      <c r="G73" s="57"/>
      <c r="H73" s="57"/>
      <c r="I73" s="57"/>
      <c r="J73" s="57"/>
      <c r="K73" s="57" t="s">
        <v>159</v>
      </c>
      <c r="L73" s="57"/>
      <c r="M73" s="57"/>
      <c r="N73" s="57"/>
      <c r="O73" s="65">
        <v>44378.0</v>
      </c>
      <c r="P73" s="65">
        <v>44383.0</v>
      </c>
      <c r="Q73" s="57"/>
      <c r="R73" s="59"/>
      <c r="S73" s="59"/>
      <c r="T73" s="60"/>
      <c r="U73" s="61">
        <v>0.0</v>
      </c>
      <c r="V73" s="62"/>
      <c r="W73" s="63" t="s">
        <v>20</v>
      </c>
    </row>
    <row r="74" ht="12.0" customHeight="1" outlineLevel="6">
      <c r="A74" s="32"/>
      <c r="B74" s="32"/>
      <c r="C74" s="32">
        <v>7.0</v>
      </c>
      <c r="D74" s="64" t="s">
        <v>160</v>
      </c>
      <c r="E74" s="57"/>
      <c r="F74" s="57"/>
      <c r="G74" s="57"/>
      <c r="H74" s="57"/>
      <c r="I74" s="57"/>
      <c r="J74" s="57"/>
      <c r="K74" s="57" t="s">
        <v>145</v>
      </c>
      <c r="L74" s="57"/>
      <c r="M74" s="57"/>
      <c r="N74" s="57"/>
      <c r="O74" s="65">
        <v>44379.0</v>
      </c>
      <c r="P74" s="65">
        <v>44384.0</v>
      </c>
      <c r="Q74" s="57"/>
      <c r="R74" s="59"/>
      <c r="S74" s="59"/>
      <c r="T74" s="60"/>
      <c r="U74" s="61">
        <v>0.0</v>
      </c>
      <c r="V74" s="62"/>
      <c r="W74" s="63" t="s">
        <v>20</v>
      </c>
    </row>
    <row r="75" ht="12.0" customHeight="1" outlineLevel="6">
      <c r="A75" s="32"/>
      <c r="B75" s="32"/>
      <c r="C75" s="32">
        <v>7.0</v>
      </c>
      <c r="D75" s="64" t="s">
        <v>161</v>
      </c>
      <c r="E75" s="57"/>
      <c r="F75" s="57"/>
      <c r="G75" s="57"/>
      <c r="H75" s="57"/>
      <c r="I75" s="57"/>
      <c r="J75" s="57"/>
      <c r="K75" s="57" t="s">
        <v>162</v>
      </c>
      <c r="L75" s="57"/>
      <c r="M75" s="57"/>
      <c r="N75" s="57"/>
      <c r="O75" s="65">
        <v>44381.0</v>
      </c>
      <c r="P75" s="65">
        <v>44386.0</v>
      </c>
      <c r="Q75" s="57"/>
      <c r="R75" s="59"/>
      <c r="S75" s="59"/>
      <c r="T75" s="60"/>
      <c r="U75" s="61">
        <v>0.0</v>
      </c>
      <c r="V75" s="62"/>
      <c r="W75" s="63" t="s">
        <v>20</v>
      </c>
    </row>
    <row r="76" ht="12.0" customHeight="1" outlineLevel="6">
      <c r="A76" s="32"/>
      <c r="B76" s="32"/>
      <c r="C76" s="32">
        <v>7.0</v>
      </c>
      <c r="D76" s="64" t="s">
        <v>163</v>
      </c>
      <c r="E76" s="57"/>
      <c r="F76" s="57"/>
      <c r="G76" s="57"/>
      <c r="H76" s="57"/>
      <c r="I76" s="57"/>
      <c r="J76" s="57"/>
      <c r="K76" s="63" t="s">
        <v>164</v>
      </c>
      <c r="L76" s="57"/>
      <c r="M76" s="57"/>
      <c r="N76" s="57"/>
      <c r="O76" s="65">
        <v>44382.0</v>
      </c>
      <c r="P76" s="65">
        <v>44387.0</v>
      </c>
      <c r="Q76" s="57"/>
      <c r="R76" s="59"/>
      <c r="S76" s="59"/>
      <c r="T76" s="60"/>
      <c r="U76" s="61">
        <v>0.0</v>
      </c>
      <c r="V76" s="62"/>
      <c r="W76" s="63" t="s">
        <v>20</v>
      </c>
    </row>
    <row r="77" ht="12.0" customHeight="1" outlineLevel="6">
      <c r="A77" s="32"/>
      <c r="B77" s="32"/>
      <c r="C77" s="32">
        <v>7.0</v>
      </c>
      <c r="D77" s="43" t="s">
        <v>165</v>
      </c>
      <c r="E77" s="34"/>
      <c r="F77" s="34"/>
      <c r="G77" s="34"/>
      <c r="H77" s="34"/>
      <c r="I77" s="41" t="s">
        <v>166</v>
      </c>
      <c r="J77" s="41"/>
      <c r="K77" s="34"/>
      <c r="L77" s="34"/>
      <c r="M77" s="34"/>
      <c r="N77" s="34"/>
      <c r="O77" s="44" t="s">
        <v>20</v>
      </c>
      <c r="P77" s="44" t="s">
        <v>20</v>
      </c>
      <c r="Q77" s="34"/>
      <c r="R77" s="37"/>
      <c r="S77" s="37"/>
      <c r="T77" s="38">
        <v>0.0</v>
      </c>
      <c r="U77" s="39">
        <v>0.0</v>
      </c>
      <c r="V77" s="40"/>
      <c r="W77" s="41" t="s">
        <v>20</v>
      </c>
    </row>
    <row r="78" ht="12.0" customHeight="1" outlineLevel="4">
      <c r="A78" s="32"/>
      <c r="B78" s="32" t="s">
        <v>14</v>
      </c>
      <c r="C78" s="32">
        <v>5.0</v>
      </c>
      <c r="D78" s="43" t="s">
        <v>167</v>
      </c>
      <c r="E78" s="34"/>
      <c r="F78" s="34"/>
      <c r="G78" s="34"/>
      <c r="H78" s="34"/>
      <c r="I78" s="34"/>
      <c r="J78" s="41" t="s">
        <v>168</v>
      </c>
      <c r="K78" s="41"/>
      <c r="L78" s="34"/>
      <c r="M78" s="34"/>
      <c r="N78" s="34"/>
      <c r="O78" s="35">
        <v>44357.0</v>
      </c>
      <c r="P78" s="35">
        <v>44370.0</v>
      </c>
      <c r="Q78" s="34"/>
      <c r="R78" s="37"/>
      <c r="S78" s="37"/>
      <c r="T78" s="38">
        <v>0.0</v>
      </c>
      <c r="U78" s="39">
        <v>0.0</v>
      </c>
      <c r="V78" s="40"/>
      <c r="W78" s="41" t="s">
        <v>76</v>
      </c>
    </row>
    <row r="79" ht="12.0" customHeight="1" outlineLevel="5">
      <c r="A79" s="32"/>
      <c r="B79" s="32" t="s">
        <v>14</v>
      </c>
      <c r="C79" s="32">
        <v>6.0</v>
      </c>
      <c r="D79" s="43" t="s">
        <v>169</v>
      </c>
      <c r="E79" s="34"/>
      <c r="F79" s="34"/>
      <c r="G79" s="34"/>
      <c r="H79" s="34"/>
      <c r="I79" s="34"/>
      <c r="J79" s="34"/>
      <c r="K79" s="41" t="s">
        <v>170</v>
      </c>
      <c r="L79" s="34"/>
      <c r="M79" s="34"/>
      <c r="N79" s="34"/>
      <c r="O79" s="35">
        <v>44368.0</v>
      </c>
      <c r="P79" s="35">
        <v>44368.0</v>
      </c>
      <c r="Q79" s="34"/>
      <c r="R79" s="37"/>
      <c r="S79" s="37"/>
      <c r="T79" s="38"/>
      <c r="U79" s="39">
        <v>0.0</v>
      </c>
      <c r="V79" s="40"/>
      <c r="W79" s="41" t="s">
        <v>20</v>
      </c>
    </row>
    <row r="80" ht="12.0" customHeight="1" outlineLevel="6">
      <c r="A80" s="32"/>
      <c r="B80" s="32"/>
      <c r="C80" s="32">
        <v>7.0</v>
      </c>
      <c r="D80" s="47" t="s">
        <v>171</v>
      </c>
      <c r="E80" s="34"/>
      <c r="F80" s="34"/>
      <c r="G80" s="34"/>
      <c r="H80" s="34"/>
      <c r="I80" s="34"/>
      <c r="J80" s="34"/>
      <c r="K80" s="41" t="s">
        <v>172</v>
      </c>
      <c r="L80" s="34"/>
      <c r="M80" s="34"/>
      <c r="N80" s="34"/>
      <c r="O80" s="35">
        <v>44368.0</v>
      </c>
      <c r="P80" s="35">
        <v>44368.0</v>
      </c>
      <c r="Q80" s="34"/>
      <c r="R80" s="37"/>
      <c r="S80" s="37"/>
      <c r="T80" s="38"/>
      <c r="U80" s="39">
        <v>0.0</v>
      </c>
      <c r="V80" s="40"/>
      <c r="W80" s="41" t="s">
        <v>20</v>
      </c>
    </row>
    <row r="81" ht="12.0" customHeight="1" outlineLevel="6">
      <c r="A81" s="32"/>
      <c r="B81" s="32"/>
      <c r="C81" s="32">
        <v>7.0</v>
      </c>
      <c r="D81" s="47" t="s">
        <v>173</v>
      </c>
      <c r="E81" s="34"/>
      <c r="F81" s="34"/>
      <c r="G81" s="34"/>
      <c r="H81" s="34"/>
      <c r="I81" s="34"/>
      <c r="J81" s="34"/>
      <c r="K81" s="41" t="s">
        <v>174</v>
      </c>
      <c r="L81" s="34"/>
      <c r="M81" s="34"/>
      <c r="N81" s="34"/>
      <c r="O81" s="35">
        <v>44370.0</v>
      </c>
      <c r="P81" s="35">
        <v>44370.0</v>
      </c>
      <c r="Q81" s="34"/>
      <c r="R81" s="37"/>
      <c r="S81" s="37"/>
      <c r="T81" s="38"/>
      <c r="U81" s="39"/>
      <c r="V81" s="40"/>
      <c r="W81" s="41" t="s">
        <v>20</v>
      </c>
    </row>
    <row r="82" ht="12.0" customHeight="1" outlineLevel="6">
      <c r="A82" s="32"/>
      <c r="B82" s="32"/>
      <c r="C82" s="32"/>
      <c r="D82" s="47" t="s">
        <v>175</v>
      </c>
      <c r="E82" s="34"/>
      <c r="F82" s="34"/>
      <c r="G82" s="34"/>
      <c r="H82" s="34"/>
      <c r="I82" s="34"/>
      <c r="J82" s="34"/>
      <c r="K82" s="41" t="s">
        <v>176</v>
      </c>
      <c r="L82" s="34"/>
      <c r="M82" s="34"/>
      <c r="N82" s="34"/>
      <c r="O82" s="35">
        <v>44370.0</v>
      </c>
      <c r="P82" s="35">
        <v>44370.0</v>
      </c>
      <c r="Q82" s="34"/>
      <c r="R82" s="37"/>
      <c r="S82" s="37"/>
      <c r="T82" s="38"/>
      <c r="U82" s="39"/>
      <c r="V82" s="40"/>
      <c r="W82" s="41" t="s">
        <v>20</v>
      </c>
    </row>
    <row r="83" ht="12.0" customHeight="1" outlineLevel="6">
      <c r="A83" s="32"/>
      <c r="B83" s="32"/>
      <c r="C83" s="32"/>
      <c r="D83" s="43" t="s">
        <v>177</v>
      </c>
      <c r="E83" s="34"/>
      <c r="F83" s="34"/>
      <c r="G83" s="34"/>
      <c r="H83" s="34"/>
      <c r="I83" s="34"/>
      <c r="J83" s="41" t="s">
        <v>178</v>
      </c>
      <c r="K83" s="41"/>
      <c r="L83" s="34"/>
      <c r="M83" s="34"/>
      <c r="N83" s="34"/>
      <c r="O83" s="35">
        <v>44356.0</v>
      </c>
      <c r="P83" s="35">
        <v>44356.0</v>
      </c>
      <c r="Q83" s="34"/>
      <c r="R83" s="37"/>
      <c r="S83" s="37"/>
      <c r="T83" s="38">
        <v>0.0</v>
      </c>
      <c r="U83" s="39">
        <v>0.0</v>
      </c>
      <c r="V83" s="40"/>
      <c r="W83" s="41" t="s">
        <v>48</v>
      </c>
    </row>
    <row r="84" ht="12.0" customHeight="1" outlineLevel="5">
      <c r="A84" s="32"/>
      <c r="B84" s="32" t="s">
        <v>14</v>
      </c>
      <c r="C84" s="32">
        <v>6.0</v>
      </c>
      <c r="D84" s="43" t="s">
        <v>179</v>
      </c>
      <c r="E84" s="34"/>
      <c r="F84" s="34"/>
      <c r="G84" s="34"/>
      <c r="H84" s="34"/>
      <c r="I84" s="34"/>
      <c r="J84" s="41"/>
      <c r="K84" s="41" t="s">
        <v>180</v>
      </c>
      <c r="L84" s="34"/>
      <c r="M84" s="34"/>
      <c r="N84" s="34"/>
      <c r="O84" s="35">
        <v>44356.0</v>
      </c>
      <c r="P84" s="35">
        <v>44356.0</v>
      </c>
      <c r="Q84" s="34"/>
      <c r="R84" s="37"/>
      <c r="S84" s="37"/>
      <c r="T84" s="38"/>
      <c r="U84" s="39"/>
      <c r="V84" s="40"/>
      <c r="W84" s="41" t="s">
        <v>20</v>
      </c>
    </row>
    <row r="85" ht="12.0" customHeight="1" outlineLevel="5">
      <c r="A85" s="32"/>
      <c r="B85" s="32"/>
      <c r="C85" s="32"/>
      <c r="D85" s="43" t="s">
        <v>181</v>
      </c>
      <c r="E85" s="34"/>
      <c r="F85" s="34"/>
      <c r="G85" s="34"/>
      <c r="H85" s="34"/>
      <c r="I85" s="34"/>
      <c r="J85" s="41" t="s">
        <v>182</v>
      </c>
      <c r="K85" s="41"/>
      <c r="L85" s="34"/>
      <c r="M85" s="34"/>
      <c r="N85" s="34"/>
      <c r="O85" s="35">
        <v>44375.0</v>
      </c>
      <c r="P85" s="35">
        <v>44375.0</v>
      </c>
      <c r="Q85" s="34"/>
      <c r="R85" s="37"/>
      <c r="S85" s="37"/>
      <c r="T85" s="38">
        <v>0.0</v>
      </c>
      <c r="U85" s="39">
        <v>0.0</v>
      </c>
      <c r="V85" s="40"/>
      <c r="W85" s="41" t="s">
        <v>76</v>
      </c>
    </row>
    <row r="86" ht="12.0" customHeight="1" outlineLevel="5">
      <c r="A86" s="32"/>
      <c r="B86" s="32" t="s">
        <v>14</v>
      </c>
      <c r="C86" s="32">
        <v>6.0</v>
      </c>
      <c r="D86" s="43" t="s">
        <v>183</v>
      </c>
      <c r="E86" s="34"/>
      <c r="F86" s="34"/>
      <c r="G86" s="34"/>
      <c r="H86" s="34"/>
      <c r="I86" s="34"/>
      <c r="J86" s="34"/>
      <c r="K86" s="41" t="s">
        <v>184</v>
      </c>
      <c r="L86" s="34"/>
      <c r="M86" s="34"/>
      <c r="N86" s="34"/>
      <c r="O86" s="35">
        <v>44375.0</v>
      </c>
      <c r="P86" s="35">
        <v>44375.0</v>
      </c>
      <c r="Q86" s="34"/>
      <c r="R86" s="37"/>
      <c r="S86" s="37"/>
      <c r="T86" s="38"/>
      <c r="U86" s="39"/>
      <c r="V86" s="40"/>
      <c r="W86" s="41" t="s">
        <v>20</v>
      </c>
    </row>
    <row r="87" ht="12.0" customHeight="1" outlineLevel="6">
      <c r="A87" s="32"/>
      <c r="B87" s="32"/>
      <c r="C87" s="32"/>
      <c r="D87" s="47" t="s">
        <v>185</v>
      </c>
      <c r="E87" s="34"/>
      <c r="F87" s="34"/>
      <c r="G87" s="34"/>
      <c r="H87" s="34"/>
      <c r="I87" s="34"/>
      <c r="J87" s="34"/>
      <c r="K87" s="41" t="s">
        <v>186</v>
      </c>
      <c r="L87" s="34"/>
      <c r="M87" s="34"/>
      <c r="N87" s="34"/>
      <c r="O87" s="35">
        <v>44375.0</v>
      </c>
      <c r="P87" s="35">
        <v>44375.0</v>
      </c>
      <c r="Q87" s="34"/>
      <c r="R87" s="37"/>
      <c r="S87" s="37"/>
      <c r="T87" s="38"/>
      <c r="U87" s="39"/>
      <c r="V87" s="40"/>
      <c r="W87" s="41" t="s">
        <v>20</v>
      </c>
    </row>
    <row r="88" ht="12.0" customHeight="1" outlineLevel="6">
      <c r="A88" s="32"/>
      <c r="B88" s="32"/>
      <c r="C88" s="32"/>
      <c r="D88" s="47" t="s">
        <v>187</v>
      </c>
      <c r="E88" s="34"/>
      <c r="F88" s="34"/>
      <c r="G88" s="34"/>
      <c r="H88" s="34"/>
      <c r="I88" s="34"/>
      <c r="J88" s="34"/>
      <c r="K88" s="41" t="s">
        <v>188</v>
      </c>
      <c r="L88" s="34"/>
      <c r="M88" s="34"/>
      <c r="N88" s="34"/>
      <c r="O88" s="35">
        <v>44375.0</v>
      </c>
      <c r="P88" s="35">
        <v>44375.0</v>
      </c>
      <c r="Q88" s="34"/>
      <c r="R88" s="37"/>
      <c r="S88" s="37"/>
      <c r="T88" s="38"/>
      <c r="U88" s="39"/>
      <c r="V88" s="40"/>
      <c r="W88" s="41" t="s">
        <v>20</v>
      </c>
    </row>
    <row r="89" ht="12.0" customHeight="1" outlineLevel="6">
      <c r="A89" s="32"/>
      <c r="B89" s="32"/>
      <c r="C89" s="32"/>
      <c r="D89" s="43" t="s">
        <v>189</v>
      </c>
      <c r="E89" s="34"/>
      <c r="F89" s="34"/>
      <c r="G89" s="34"/>
      <c r="H89" s="34"/>
      <c r="I89" s="34"/>
      <c r="J89" s="41" t="s">
        <v>190</v>
      </c>
      <c r="K89" s="41"/>
      <c r="L89" s="34"/>
      <c r="M89" s="34"/>
      <c r="N89" s="34"/>
      <c r="O89" s="35">
        <v>44373.0</v>
      </c>
      <c r="P89" s="35">
        <v>44383.0</v>
      </c>
      <c r="Q89" s="34"/>
      <c r="R89" s="37"/>
      <c r="S89" s="37"/>
      <c r="T89" s="38">
        <v>0.0</v>
      </c>
      <c r="U89" s="39">
        <v>0.0</v>
      </c>
      <c r="V89" s="40"/>
      <c r="W89" s="41" t="s">
        <v>76</v>
      </c>
    </row>
    <row r="90" ht="12.0" customHeight="1" outlineLevel="5">
      <c r="A90" s="32"/>
      <c r="B90" s="32" t="s">
        <v>14</v>
      </c>
      <c r="C90" s="32">
        <v>6.0</v>
      </c>
      <c r="D90" s="43" t="s">
        <v>191</v>
      </c>
      <c r="E90" s="34"/>
      <c r="F90" s="34"/>
      <c r="G90" s="34"/>
      <c r="H90" s="34"/>
      <c r="I90" s="34"/>
      <c r="J90" s="34"/>
      <c r="K90" s="41" t="s">
        <v>104</v>
      </c>
      <c r="L90" s="34"/>
      <c r="M90" s="34"/>
      <c r="N90" s="34"/>
      <c r="O90" s="35">
        <v>44373.0</v>
      </c>
      <c r="P90" s="35">
        <v>44383.0</v>
      </c>
      <c r="Q90" s="34"/>
      <c r="R90" s="37"/>
      <c r="S90" s="37"/>
      <c r="T90" s="38"/>
      <c r="U90" s="39"/>
      <c r="V90" s="40"/>
      <c r="W90" s="41" t="s">
        <v>20</v>
      </c>
    </row>
    <row r="91" ht="12.0" customHeight="1" outlineLevel="6">
      <c r="A91" s="32"/>
      <c r="B91" s="32"/>
      <c r="C91" s="32"/>
      <c r="D91" s="47" t="s">
        <v>192</v>
      </c>
      <c r="E91" s="34"/>
      <c r="F91" s="34"/>
      <c r="G91" s="34"/>
      <c r="H91" s="34"/>
      <c r="I91" s="34"/>
      <c r="J91" s="34"/>
      <c r="K91" s="41" t="s">
        <v>193</v>
      </c>
      <c r="L91" s="34"/>
      <c r="M91" s="34"/>
      <c r="N91" s="34"/>
      <c r="O91" s="35">
        <v>44373.0</v>
      </c>
      <c r="P91" s="35">
        <v>44373.0</v>
      </c>
      <c r="Q91" s="34"/>
      <c r="R91" s="37"/>
      <c r="S91" s="37"/>
      <c r="T91" s="38"/>
      <c r="U91" s="39"/>
      <c r="V91" s="40"/>
      <c r="W91" s="41" t="s">
        <v>20</v>
      </c>
    </row>
    <row r="92" ht="12.0" customHeight="1" outlineLevel="6">
      <c r="A92" s="32"/>
      <c r="B92" s="32"/>
      <c r="C92" s="32"/>
      <c r="D92" s="47" t="s">
        <v>194</v>
      </c>
      <c r="E92" s="34"/>
      <c r="F92" s="34"/>
      <c r="G92" s="34"/>
      <c r="H92" s="34"/>
      <c r="I92" s="34"/>
      <c r="J92" s="34"/>
      <c r="K92" s="41" t="s">
        <v>195</v>
      </c>
      <c r="L92" s="34"/>
      <c r="M92" s="34"/>
      <c r="N92" s="34"/>
      <c r="O92" s="35">
        <v>44373.0</v>
      </c>
      <c r="P92" s="35">
        <v>44374.0</v>
      </c>
      <c r="Q92" s="34"/>
      <c r="R92" s="37"/>
      <c r="S92" s="37"/>
      <c r="T92" s="38"/>
      <c r="U92" s="39"/>
      <c r="V92" s="40"/>
      <c r="W92" s="41" t="s">
        <v>20</v>
      </c>
    </row>
    <row r="93" ht="12.0" customHeight="1" outlineLevel="6">
      <c r="A93" s="32"/>
      <c r="B93" s="32"/>
      <c r="C93" s="32"/>
      <c r="D93" s="43" t="s">
        <v>196</v>
      </c>
      <c r="E93" s="34"/>
      <c r="F93" s="34"/>
      <c r="G93" s="34"/>
      <c r="H93" s="34"/>
      <c r="I93" s="34"/>
      <c r="J93" s="41" t="s">
        <v>197</v>
      </c>
      <c r="K93" s="41"/>
      <c r="L93" s="34"/>
      <c r="M93" s="34"/>
      <c r="N93" s="34"/>
      <c r="O93" s="35">
        <v>44375.0</v>
      </c>
      <c r="P93" s="35">
        <v>44381.0</v>
      </c>
      <c r="Q93" s="34"/>
      <c r="R93" s="37"/>
      <c r="S93" s="37"/>
      <c r="T93" s="38">
        <v>0.0</v>
      </c>
      <c r="U93" s="39">
        <v>0.0</v>
      </c>
      <c r="V93" s="40"/>
      <c r="W93" s="41" t="s">
        <v>76</v>
      </c>
    </row>
    <row r="94" ht="12.0" customHeight="1" outlineLevel="5">
      <c r="A94" s="32"/>
      <c r="B94" s="32" t="s">
        <v>14</v>
      </c>
      <c r="C94" s="32">
        <v>6.0</v>
      </c>
      <c r="D94" s="43" t="s">
        <v>198</v>
      </c>
      <c r="E94" s="34"/>
      <c r="F94" s="34"/>
      <c r="G94" s="34"/>
      <c r="H94" s="34"/>
      <c r="I94" s="34"/>
      <c r="J94" s="34"/>
      <c r="K94" s="41" t="s">
        <v>199</v>
      </c>
      <c r="L94" s="34"/>
      <c r="M94" s="34"/>
      <c r="N94" s="34"/>
      <c r="O94" s="35">
        <v>44375.0</v>
      </c>
      <c r="P94" s="35">
        <v>44375.0</v>
      </c>
      <c r="Q94" s="34"/>
      <c r="R94" s="37"/>
      <c r="S94" s="37"/>
      <c r="T94" s="38"/>
      <c r="U94" s="39"/>
      <c r="V94" s="40"/>
      <c r="W94" s="41" t="s">
        <v>20</v>
      </c>
    </row>
    <row r="95" ht="12.0" customHeight="1" outlineLevel="6">
      <c r="A95" s="32"/>
      <c r="B95" s="32"/>
      <c r="C95" s="32"/>
      <c r="D95" s="47" t="s">
        <v>200</v>
      </c>
      <c r="E95" s="34"/>
      <c r="F95" s="34"/>
      <c r="G95" s="34"/>
      <c r="H95" s="34"/>
      <c r="I95" s="34"/>
      <c r="J95" s="66"/>
      <c r="K95" s="67" t="s">
        <v>201</v>
      </c>
      <c r="L95" s="66"/>
      <c r="M95" s="66"/>
      <c r="N95" s="66"/>
      <c r="O95" s="68">
        <v>44375.0</v>
      </c>
      <c r="P95" s="35">
        <v>44375.0</v>
      </c>
      <c r="Q95" s="34"/>
      <c r="R95" s="37"/>
      <c r="S95" s="37"/>
      <c r="T95" s="38"/>
      <c r="U95" s="39"/>
      <c r="V95" s="40"/>
      <c r="W95" s="41"/>
    </row>
    <row r="96" ht="12.0" customHeight="1" outlineLevel="6">
      <c r="A96" s="32"/>
      <c r="B96" s="32"/>
      <c r="C96" s="32"/>
      <c r="D96" s="47" t="s">
        <v>202</v>
      </c>
      <c r="E96" s="34"/>
      <c r="F96" s="34"/>
      <c r="G96" s="34"/>
      <c r="H96" s="34"/>
      <c r="I96" s="34"/>
      <c r="J96" s="34"/>
      <c r="K96" s="41" t="s">
        <v>203</v>
      </c>
      <c r="L96" s="34"/>
      <c r="M96" s="34"/>
      <c r="N96" s="34"/>
      <c r="O96" s="35">
        <v>44375.0</v>
      </c>
      <c r="P96" s="35">
        <v>44376.0</v>
      </c>
      <c r="Q96" s="34"/>
      <c r="R96" s="37"/>
      <c r="S96" s="37"/>
      <c r="T96" s="38"/>
      <c r="U96" s="39"/>
      <c r="V96" s="40"/>
      <c r="W96" s="41" t="s">
        <v>20</v>
      </c>
    </row>
    <row r="97" ht="12.0" customHeight="1" outlineLevel="6">
      <c r="A97" s="32"/>
      <c r="B97" s="32"/>
      <c r="C97" s="32"/>
      <c r="D97" s="47" t="s">
        <v>204</v>
      </c>
      <c r="E97" s="34"/>
      <c r="F97" s="34"/>
      <c r="G97" s="34"/>
      <c r="H97" s="34"/>
      <c r="I97" s="34"/>
      <c r="J97" s="34"/>
      <c r="K97" s="41" t="s">
        <v>205</v>
      </c>
      <c r="L97" s="34"/>
      <c r="M97" s="34"/>
      <c r="N97" s="34"/>
      <c r="O97" s="35">
        <v>44376.0</v>
      </c>
      <c r="P97" s="35">
        <v>44379.0</v>
      </c>
      <c r="Q97" s="34"/>
      <c r="R97" s="37"/>
      <c r="S97" s="37"/>
      <c r="T97" s="38"/>
      <c r="U97" s="39"/>
      <c r="V97" s="40"/>
      <c r="W97" s="41" t="s">
        <v>20</v>
      </c>
    </row>
    <row r="98" ht="12.0" customHeight="1" outlineLevel="6">
      <c r="A98" s="32"/>
      <c r="B98" s="32"/>
      <c r="C98" s="32"/>
      <c r="D98" s="47" t="s">
        <v>206</v>
      </c>
      <c r="E98" s="34"/>
      <c r="F98" s="34"/>
      <c r="G98" s="34"/>
      <c r="H98" s="34"/>
      <c r="I98" s="34"/>
      <c r="J98" s="34"/>
      <c r="K98" s="69" t="s">
        <v>207</v>
      </c>
      <c r="L98" s="34"/>
      <c r="M98" s="34"/>
      <c r="N98" s="34"/>
      <c r="O98" s="35">
        <v>44375.0</v>
      </c>
      <c r="P98" s="35">
        <v>44376.0</v>
      </c>
      <c r="Q98" s="34"/>
      <c r="R98" s="37"/>
      <c r="S98" s="37"/>
      <c r="T98" s="38"/>
      <c r="U98" s="39"/>
      <c r="V98" s="40"/>
      <c r="W98" s="41" t="s">
        <v>20</v>
      </c>
    </row>
    <row r="99" ht="12.0" customHeight="1" outlineLevel="6">
      <c r="A99" s="32"/>
      <c r="B99" s="32"/>
      <c r="C99" s="32"/>
      <c r="D99" s="47" t="s">
        <v>208</v>
      </c>
      <c r="E99" s="34"/>
      <c r="F99" s="34"/>
      <c r="G99" s="34"/>
      <c r="H99" s="34"/>
      <c r="I99" s="34"/>
      <c r="J99" s="34"/>
      <c r="K99" s="69" t="s">
        <v>209</v>
      </c>
      <c r="L99" s="34"/>
      <c r="M99" s="34"/>
      <c r="N99" s="34"/>
      <c r="O99" s="35">
        <v>44376.0</v>
      </c>
      <c r="P99" s="35">
        <v>44379.0</v>
      </c>
      <c r="Q99" s="34"/>
      <c r="R99" s="37"/>
      <c r="S99" s="37"/>
      <c r="T99" s="38"/>
      <c r="U99" s="39"/>
      <c r="V99" s="40"/>
      <c r="W99" s="41" t="s">
        <v>20</v>
      </c>
    </row>
    <row r="100" ht="12.0" customHeight="1" outlineLevel="6">
      <c r="A100" s="32"/>
      <c r="B100" s="32"/>
      <c r="C100" s="32"/>
      <c r="D100" s="47" t="s">
        <v>210</v>
      </c>
      <c r="E100" s="34"/>
      <c r="F100" s="34"/>
      <c r="G100" s="34"/>
      <c r="H100" s="34"/>
      <c r="I100" s="34"/>
      <c r="J100" s="34"/>
      <c r="K100" s="69" t="s">
        <v>211</v>
      </c>
      <c r="L100" s="34"/>
      <c r="M100" s="34"/>
      <c r="N100" s="34"/>
      <c r="O100" s="35">
        <v>44378.0</v>
      </c>
      <c r="P100" s="35">
        <v>44381.0</v>
      </c>
      <c r="Q100" s="34"/>
      <c r="R100" s="37"/>
      <c r="S100" s="37"/>
      <c r="T100" s="38"/>
      <c r="U100" s="39"/>
      <c r="V100" s="40"/>
      <c r="W100" s="41" t="s">
        <v>20</v>
      </c>
    </row>
    <row r="101" ht="12.0" customHeight="1" outlineLevel="6">
      <c r="A101" s="32"/>
      <c r="B101" s="32"/>
      <c r="C101" s="32"/>
      <c r="D101" s="47" t="s">
        <v>212</v>
      </c>
      <c r="E101" s="34"/>
      <c r="F101" s="34"/>
      <c r="G101" s="34"/>
      <c r="H101" s="34"/>
      <c r="I101" s="34"/>
      <c r="J101" s="34"/>
      <c r="K101" s="69" t="s">
        <v>213</v>
      </c>
      <c r="L101" s="34"/>
      <c r="M101" s="34"/>
      <c r="N101" s="34"/>
      <c r="O101" s="35">
        <v>44378.0</v>
      </c>
      <c r="P101" s="35">
        <v>44381.0</v>
      </c>
      <c r="Q101" s="34"/>
      <c r="R101" s="37"/>
      <c r="S101" s="37"/>
      <c r="T101" s="38"/>
      <c r="U101" s="39"/>
      <c r="V101" s="40"/>
      <c r="W101" s="41" t="s">
        <v>20</v>
      </c>
    </row>
    <row r="102" ht="12.0" customHeight="1" outlineLevel="6">
      <c r="A102" s="32"/>
      <c r="B102" s="32"/>
      <c r="C102" s="32"/>
      <c r="D102" s="43" t="s">
        <v>214</v>
      </c>
      <c r="E102" s="34"/>
      <c r="F102" s="34"/>
      <c r="G102" s="34"/>
      <c r="H102" s="34"/>
      <c r="I102" s="34"/>
      <c r="J102" s="41" t="s">
        <v>215</v>
      </c>
      <c r="K102" s="41"/>
      <c r="L102" s="34"/>
      <c r="M102" s="34"/>
      <c r="N102" s="34"/>
      <c r="O102" s="35">
        <v>44357.0</v>
      </c>
      <c r="P102" s="35">
        <v>44372.0</v>
      </c>
      <c r="Q102" s="34"/>
      <c r="R102" s="37"/>
      <c r="S102" s="37"/>
      <c r="T102" s="38">
        <v>0.0</v>
      </c>
      <c r="U102" s="39">
        <v>0.0</v>
      </c>
      <c r="V102" s="40"/>
      <c r="W102" s="41" t="s">
        <v>43</v>
      </c>
    </row>
    <row r="103" ht="12.0" customHeight="1" outlineLevel="5">
      <c r="A103" s="32"/>
      <c r="B103" s="32" t="s">
        <v>14</v>
      </c>
      <c r="C103" s="32">
        <v>6.0</v>
      </c>
      <c r="D103" s="43" t="s">
        <v>216</v>
      </c>
      <c r="E103" s="34"/>
      <c r="F103" s="34"/>
      <c r="G103" s="34"/>
      <c r="H103" s="34"/>
      <c r="I103" s="34"/>
      <c r="J103" s="34"/>
      <c r="K103" s="69" t="s">
        <v>217</v>
      </c>
      <c r="M103" s="34"/>
      <c r="N103" s="34"/>
      <c r="O103" s="35">
        <v>44368.0</v>
      </c>
      <c r="P103" s="35">
        <v>44372.0</v>
      </c>
      <c r="Q103" s="34"/>
      <c r="R103" s="37"/>
      <c r="S103" s="37"/>
      <c r="T103" s="38"/>
      <c r="U103" s="39"/>
      <c r="V103" s="40"/>
      <c r="W103" s="41" t="s">
        <v>20</v>
      </c>
    </row>
    <row r="104" ht="12.0" customHeight="1" outlineLevel="6">
      <c r="A104" s="32"/>
      <c r="B104" s="32"/>
      <c r="C104" s="32"/>
      <c r="D104" s="47" t="s">
        <v>218</v>
      </c>
      <c r="E104" s="34"/>
      <c r="F104" s="34"/>
      <c r="G104" s="34"/>
      <c r="H104" s="34"/>
      <c r="I104" s="34"/>
      <c r="J104" s="34"/>
      <c r="K104" s="69" t="s">
        <v>219</v>
      </c>
      <c r="M104" s="34"/>
      <c r="N104" s="34"/>
      <c r="O104" s="35">
        <v>44371.0</v>
      </c>
      <c r="P104" s="35">
        <v>44372.0</v>
      </c>
      <c r="Q104" s="34"/>
      <c r="R104" s="37"/>
      <c r="S104" s="37"/>
      <c r="T104" s="38"/>
      <c r="U104" s="39"/>
      <c r="V104" s="40"/>
      <c r="W104" s="41" t="s">
        <v>20</v>
      </c>
    </row>
    <row r="105" ht="12.0" customHeight="1" outlineLevel="6">
      <c r="A105" s="32"/>
      <c r="B105" s="32"/>
      <c r="C105" s="32"/>
      <c r="D105" s="47" t="s">
        <v>220</v>
      </c>
      <c r="E105" s="34"/>
      <c r="F105" s="34"/>
      <c r="G105" s="34"/>
      <c r="H105" s="34"/>
      <c r="I105" s="34"/>
      <c r="J105" s="34"/>
      <c r="K105" s="69" t="s">
        <v>221</v>
      </c>
      <c r="M105" s="34"/>
      <c r="N105" s="34"/>
      <c r="O105" s="35">
        <v>44368.0</v>
      </c>
      <c r="P105" s="35">
        <v>44372.0</v>
      </c>
      <c r="Q105" s="34"/>
      <c r="R105" s="37"/>
      <c r="S105" s="37"/>
      <c r="T105" s="38"/>
      <c r="U105" s="39"/>
      <c r="V105" s="40"/>
      <c r="W105" s="41" t="s">
        <v>20</v>
      </c>
    </row>
    <row r="106" ht="12.0" customHeight="1" outlineLevel="6">
      <c r="A106" s="32"/>
      <c r="B106" s="32"/>
      <c r="C106" s="32"/>
      <c r="D106" s="43" t="s">
        <v>222</v>
      </c>
      <c r="E106" s="34"/>
      <c r="F106" s="34"/>
      <c r="G106" s="34"/>
      <c r="H106" s="34"/>
      <c r="I106" s="34"/>
      <c r="J106" s="41" t="s">
        <v>223</v>
      </c>
      <c r="K106" s="41"/>
      <c r="L106" s="34"/>
      <c r="M106" s="34"/>
      <c r="N106" s="34"/>
      <c r="O106" s="35">
        <v>44374.0</v>
      </c>
      <c r="P106" s="35">
        <v>44378.0</v>
      </c>
      <c r="Q106" s="34"/>
      <c r="R106" s="37"/>
      <c r="S106" s="37"/>
      <c r="T106" s="38">
        <v>0.0</v>
      </c>
      <c r="U106" s="39">
        <v>0.0</v>
      </c>
      <c r="V106" s="40"/>
      <c r="W106" s="41" t="s">
        <v>76</v>
      </c>
    </row>
    <row r="107" ht="12.0" customHeight="1" outlineLevel="5">
      <c r="A107" s="32"/>
      <c r="B107" s="32" t="s">
        <v>14</v>
      </c>
      <c r="C107" s="32">
        <v>6.0</v>
      </c>
      <c r="D107" s="43" t="s">
        <v>224</v>
      </c>
      <c r="E107" s="34"/>
      <c r="F107" s="34"/>
      <c r="G107" s="34"/>
      <c r="H107" s="34"/>
      <c r="I107" s="34"/>
      <c r="J107" s="34"/>
      <c r="K107" s="69" t="s">
        <v>225</v>
      </c>
      <c r="M107" s="34"/>
      <c r="N107" s="34"/>
      <c r="O107" s="35">
        <v>44374.0</v>
      </c>
      <c r="P107" s="35">
        <v>44374.0</v>
      </c>
      <c r="Q107" s="34"/>
      <c r="R107" s="37"/>
      <c r="S107" s="37"/>
      <c r="T107" s="38"/>
      <c r="U107" s="39"/>
      <c r="V107" s="40"/>
      <c r="W107" s="41" t="s">
        <v>20</v>
      </c>
    </row>
    <row r="108" ht="12.0" customHeight="1" outlineLevel="6">
      <c r="A108" s="32"/>
      <c r="B108" s="32"/>
      <c r="C108" s="32"/>
      <c r="D108" s="47" t="s">
        <v>226</v>
      </c>
      <c r="E108" s="34"/>
      <c r="F108" s="34"/>
      <c r="G108" s="34"/>
      <c r="H108" s="34"/>
      <c r="I108" s="34"/>
      <c r="J108" s="34"/>
      <c r="K108" s="69" t="s">
        <v>227</v>
      </c>
      <c r="M108" s="34"/>
      <c r="N108" s="34"/>
      <c r="O108" s="35">
        <v>44374.0</v>
      </c>
      <c r="P108" s="35">
        <v>44374.0</v>
      </c>
      <c r="Q108" s="34"/>
      <c r="R108" s="37"/>
      <c r="S108" s="37"/>
      <c r="T108" s="38"/>
      <c r="U108" s="39"/>
      <c r="V108" s="40"/>
      <c r="W108" s="41" t="s">
        <v>20</v>
      </c>
    </row>
    <row r="109" ht="12.0" customHeight="1" outlineLevel="6">
      <c r="A109" s="32"/>
      <c r="B109" s="32"/>
      <c r="C109" s="32"/>
      <c r="D109" s="47" t="s">
        <v>228</v>
      </c>
      <c r="E109" s="34"/>
      <c r="F109" s="34"/>
      <c r="G109" s="34"/>
      <c r="H109" s="34"/>
      <c r="I109" s="34"/>
      <c r="J109" s="34"/>
      <c r="K109" s="69" t="s">
        <v>229</v>
      </c>
      <c r="M109" s="34"/>
      <c r="N109" s="34"/>
      <c r="O109" s="35">
        <v>44377.0</v>
      </c>
      <c r="P109" s="35">
        <v>44377.0</v>
      </c>
      <c r="Q109" s="34"/>
      <c r="R109" s="37"/>
      <c r="S109" s="37"/>
      <c r="T109" s="38"/>
      <c r="U109" s="39"/>
      <c r="V109" s="40"/>
      <c r="W109" s="41" t="s">
        <v>20</v>
      </c>
    </row>
    <row r="110" ht="12.0" customHeight="1" outlineLevel="6">
      <c r="A110" s="32"/>
      <c r="B110" s="32"/>
      <c r="C110" s="32"/>
      <c r="D110" s="47" t="s">
        <v>230</v>
      </c>
      <c r="E110" s="34"/>
      <c r="F110" s="34"/>
      <c r="G110" s="34"/>
      <c r="H110" s="34"/>
      <c r="I110" s="34"/>
      <c r="J110" s="34"/>
      <c r="K110" s="69" t="s">
        <v>231</v>
      </c>
      <c r="M110" s="34"/>
      <c r="N110" s="34"/>
      <c r="O110" s="35">
        <v>44377.0</v>
      </c>
      <c r="P110" s="35">
        <v>44378.0</v>
      </c>
      <c r="Q110" s="34"/>
      <c r="R110" s="37"/>
      <c r="S110" s="37"/>
      <c r="T110" s="38"/>
      <c r="U110" s="39"/>
      <c r="V110" s="40"/>
      <c r="W110" s="41" t="s">
        <v>20</v>
      </c>
    </row>
    <row r="111" ht="12.0" customHeight="1" outlineLevel="6">
      <c r="A111" s="32"/>
      <c r="B111" s="32"/>
      <c r="C111" s="32"/>
      <c r="D111" s="47" t="s">
        <v>232</v>
      </c>
      <c r="E111" s="34"/>
      <c r="F111" s="34"/>
      <c r="G111" s="34"/>
      <c r="H111" s="34"/>
      <c r="I111" s="34"/>
      <c r="J111" s="34"/>
      <c r="K111" s="69" t="s">
        <v>233</v>
      </c>
      <c r="M111" s="34"/>
      <c r="N111" s="34"/>
      <c r="O111" s="35">
        <v>44377.0</v>
      </c>
      <c r="P111" s="35">
        <v>44378.0</v>
      </c>
      <c r="Q111" s="34"/>
      <c r="R111" s="37"/>
      <c r="S111" s="37"/>
      <c r="T111" s="38"/>
      <c r="U111" s="39"/>
      <c r="V111" s="40"/>
      <c r="W111" s="41" t="s">
        <v>20</v>
      </c>
    </row>
    <row r="112" ht="12.0" customHeight="1" outlineLevel="6">
      <c r="A112" s="32"/>
      <c r="B112" s="32"/>
      <c r="C112" s="32"/>
      <c r="D112" s="43" t="s">
        <v>234</v>
      </c>
      <c r="E112" s="34"/>
      <c r="F112" s="34"/>
      <c r="G112" s="34"/>
      <c r="H112" s="34"/>
      <c r="I112" s="34"/>
      <c r="J112" s="41" t="s">
        <v>235</v>
      </c>
      <c r="K112" s="41"/>
      <c r="L112" s="34"/>
      <c r="M112" s="34"/>
      <c r="N112" s="34"/>
      <c r="O112" s="35">
        <v>44377.0</v>
      </c>
      <c r="P112" s="35">
        <v>44378.0</v>
      </c>
      <c r="Q112" s="34"/>
      <c r="R112" s="37"/>
      <c r="S112" s="37"/>
      <c r="T112" s="38">
        <v>0.0</v>
      </c>
      <c r="U112" s="39">
        <v>0.0</v>
      </c>
      <c r="V112" s="40"/>
      <c r="W112" s="41" t="s">
        <v>48</v>
      </c>
    </row>
    <row r="113" ht="12.0" customHeight="1" outlineLevel="5">
      <c r="A113" s="32"/>
      <c r="B113" s="32" t="s">
        <v>14</v>
      </c>
      <c r="C113" s="32">
        <v>6.0</v>
      </c>
      <c r="D113" s="43" t="s">
        <v>236</v>
      </c>
      <c r="E113" s="34"/>
      <c r="F113" s="34"/>
      <c r="G113" s="34"/>
      <c r="H113" s="34"/>
      <c r="I113" s="34"/>
      <c r="J113" s="34"/>
      <c r="K113" s="69" t="s">
        <v>237</v>
      </c>
      <c r="M113" s="34"/>
      <c r="N113" s="34"/>
      <c r="O113" s="35">
        <v>44377.0</v>
      </c>
      <c r="P113" s="35">
        <v>44378.0</v>
      </c>
      <c r="Q113" s="34"/>
      <c r="R113" s="37"/>
      <c r="S113" s="37"/>
      <c r="T113" s="38"/>
      <c r="U113" s="39"/>
      <c r="V113" s="40"/>
      <c r="W113" s="41" t="s">
        <v>20</v>
      </c>
    </row>
    <row r="114" ht="12.0" customHeight="1" outlineLevel="5">
      <c r="A114" s="70"/>
      <c r="B114" s="71"/>
      <c r="C114" s="72">
        <v>7.0</v>
      </c>
      <c r="D114" s="73" t="s">
        <v>238</v>
      </c>
      <c r="E114" s="74"/>
      <c r="F114" s="74"/>
      <c r="G114" s="74"/>
      <c r="H114" s="74"/>
      <c r="I114" s="75" t="s">
        <v>239</v>
      </c>
      <c r="J114" s="76"/>
      <c r="K114" s="77"/>
      <c r="L114" s="78"/>
      <c r="M114" s="74"/>
      <c r="N114" s="74"/>
      <c r="O114" s="79" t="s">
        <v>20</v>
      </c>
      <c r="P114" s="79" t="s">
        <v>20</v>
      </c>
      <c r="Q114" s="74"/>
      <c r="R114" s="80"/>
      <c r="S114" s="80"/>
      <c r="T114" s="81">
        <v>0.0</v>
      </c>
      <c r="U114" s="82">
        <v>0.0</v>
      </c>
      <c r="V114" s="83"/>
      <c r="W114" s="84" t="s">
        <v>20</v>
      </c>
    </row>
    <row r="115" ht="12.0" customHeight="1" outlineLevel="6">
      <c r="A115" s="32"/>
      <c r="B115" s="32"/>
      <c r="C115" s="32"/>
      <c r="D115" s="85" t="s">
        <v>240</v>
      </c>
      <c r="E115" s="86"/>
      <c r="F115" s="86"/>
      <c r="G115" s="86"/>
      <c r="H115" s="86"/>
      <c r="I115" s="86"/>
      <c r="J115" s="87" t="s">
        <v>241</v>
      </c>
      <c r="K115" s="88"/>
      <c r="L115" s="88"/>
      <c r="M115" s="86"/>
      <c r="N115" s="86"/>
      <c r="O115" s="89">
        <v>44357.0</v>
      </c>
      <c r="P115" s="89">
        <v>44374.0</v>
      </c>
      <c r="Q115" s="86"/>
      <c r="R115" s="90"/>
      <c r="S115" s="90"/>
      <c r="T115" s="91"/>
      <c r="U115" s="92"/>
      <c r="V115" s="93"/>
      <c r="W115" s="87" t="s">
        <v>242</v>
      </c>
    </row>
    <row r="116" ht="12.0" customHeight="1" outlineLevel="6">
      <c r="A116" s="32"/>
      <c r="B116" s="32"/>
      <c r="C116" s="32"/>
      <c r="D116" s="43" t="s">
        <v>243</v>
      </c>
      <c r="E116" s="34"/>
      <c r="F116" s="34"/>
      <c r="G116" s="34"/>
      <c r="H116" s="34"/>
      <c r="I116" s="34"/>
      <c r="J116" s="34"/>
      <c r="K116" s="69" t="s">
        <v>244</v>
      </c>
      <c r="M116" s="34"/>
      <c r="N116" s="34"/>
      <c r="O116" s="35">
        <v>44357.0</v>
      </c>
      <c r="P116" s="35">
        <v>44369.0</v>
      </c>
      <c r="Q116" s="34"/>
      <c r="R116" s="37"/>
      <c r="S116" s="37"/>
      <c r="T116" s="38"/>
      <c r="U116" s="39"/>
      <c r="V116" s="40"/>
      <c r="W116" s="41" t="s">
        <v>20</v>
      </c>
    </row>
    <row r="117" ht="12.0" customHeight="1" outlineLevel="6">
      <c r="A117" s="32"/>
      <c r="B117" s="32"/>
      <c r="C117" s="32"/>
      <c r="D117" s="47" t="s">
        <v>245</v>
      </c>
      <c r="E117" s="34"/>
      <c r="F117" s="34"/>
      <c r="G117" s="34"/>
      <c r="H117" s="34"/>
      <c r="I117" s="34"/>
      <c r="J117" s="34"/>
      <c r="K117" s="69" t="s">
        <v>246</v>
      </c>
      <c r="M117" s="34"/>
      <c r="N117" s="34"/>
      <c r="O117" s="35">
        <v>44357.0</v>
      </c>
      <c r="P117" s="35">
        <v>44369.0</v>
      </c>
      <c r="Q117" s="34"/>
      <c r="R117" s="37"/>
      <c r="S117" s="37"/>
      <c r="T117" s="38"/>
      <c r="U117" s="39"/>
      <c r="V117" s="40"/>
      <c r="W117" s="41" t="s">
        <v>20</v>
      </c>
    </row>
    <row r="118" ht="12.0" customHeight="1" outlineLevel="6">
      <c r="A118" s="32"/>
      <c r="B118" s="32"/>
      <c r="C118" s="32"/>
      <c r="D118" s="47" t="s">
        <v>247</v>
      </c>
      <c r="E118" s="34"/>
      <c r="F118" s="34"/>
      <c r="G118" s="34"/>
      <c r="H118" s="34"/>
      <c r="I118" s="34"/>
      <c r="J118" s="34"/>
      <c r="K118" s="69" t="s">
        <v>248</v>
      </c>
      <c r="M118" s="34"/>
      <c r="N118" s="34"/>
      <c r="O118" s="35">
        <v>44357.0</v>
      </c>
      <c r="P118" s="35">
        <v>44369.0</v>
      </c>
      <c r="Q118" s="34"/>
      <c r="R118" s="37"/>
      <c r="S118" s="37"/>
      <c r="T118" s="38"/>
      <c r="U118" s="39"/>
      <c r="V118" s="40"/>
      <c r="W118" s="41" t="s">
        <v>20</v>
      </c>
    </row>
    <row r="119" ht="12.0" customHeight="1" outlineLevel="6">
      <c r="A119" s="32"/>
      <c r="B119" s="32"/>
      <c r="C119" s="32"/>
      <c r="D119" s="47" t="s">
        <v>249</v>
      </c>
      <c r="E119" s="34"/>
      <c r="F119" s="34"/>
      <c r="G119" s="34"/>
      <c r="H119" s="34"/>
      <c r="I119" s="34"/>
      <c r="J119" s="34"/>
      <c r="K119" s="69" t="s">
        <v>250</v>
      </c>
      <c r="M119" s="34"/>
      <c r="N119" s="34"/>
      <c r="O119" s="35">
        <v>44357.0</v>
      </c>
      <c r="P119" s="35">
        <v>44369.0</v>
      </c>
      <c r="Q119" s="34"/>
      <c r="R119" s="37"/>
      <c r="S119" s="37"/>
      <c r="T119" s="38"/>
      <c r="U119" s="39"/>
      <c r="V119" s="40"/>
      <c r="W119" s="41" t="s">
        <v>20</v>
      </c>
    </row>
    <row r="120" ht="12.0" customHeight="1" outlineLevel="6">
      <c r="A120" s="32"/>
      <c r="B120" s="32"/>
      <c r="C120" s="32"/>
      <c r="D120" s="47" t="s">
        <v>251</v>
      </c>
      <c r="E120" s="34"/>
      <c r="F120" s="34"/>
      <c r="G120" s="34"/>
      <c r="H120" s="34"/>
      <c r="I120" s="34"/>
      <c r="J120" s="34"/>
      <c r="K120" s="69" t="s">
        <v>252</v>
      </c>
      <c r="M120" s="34"/>
      <c r="N120" s="34"/>
      <c r="O120" s="35">
        <v>44370.0</v>
      </c>
      <c r="P120" s="35">
        <v>44374.0</v>
      </c>
      <c r="Q120" s="34"/>
      <c r="R120" s="37"/>
      <c r="S120" s="37"/>
      <c r="T120" s="38"/>
      <c r="U120" s="39"/>
      <c r="V120" s="40"/>
      <c r="W120" s="41" t="s">
        <v>20</v>
      </c>
    </row>
    <row r="121" ht="12.0" customHeight="1" outlineLevel="6">
      <c r="A121" s="32"/>
      <c r="B121" s="32"/>
      <c r="C121" s="32"/>
      <c r="D121" s="47" t="s">
        <v>253</v>
      </c>
      <c r="E121" s="34"/>
      <c r="F121" s="34"/>
      <c r="G121" s="34"/>
      <c r="H121" s="34"/>
      <c r="I121" s="34"/>
      <c r="J121" s="34"/>
      <c r="K121" s="69" t="s">
        <v>254</v>
      </c>
      <c r="M121" s="34"/>
      <c r="N121" s="34"/>
      <c r="O121" s="35">
        <v>44370.0</v>
      </c>
      <c r="P121" s="35">
        <v>44374.0</v>
      </c>
      <c r="Q121" s="34"/>
      <c r="R121" s="37"/>
      <c r="S121" s="37"/>
      <c r="T121" s="38"/>
      <c r="U121" s="39"/>
      <c r="V121" s="40"/>
      <c r="W121" s="41" t="s">
        <v>20</v>
      </c>
    </row>
    <row r="122" ht="12.0" customHeight="1" outlineLevel="6">
      <c r="A122" s="32"/>
      <c r="B122" s="32"/>
      <c r="C122" s="32"/>
      <c r="D122" s="47" t="s">
        <v>255</v>
      </c>
      <c r="E122" s="34"/>
      <c r="F122" s="34"/>
      <c r="G122" s="34"/>
      <c r="H122" s="34"/>
      <c r="I122" s="34"/>
      <c r="J122" s="34"/>
      <c r="K122" s="94" t="s">
        <v>256</v>
      </c>
      <c r="L122" s="95"/>
      <c r="M122" s="34"/>
      <c r="N122" s="34"/>
      <c r="O122" s="35">
        <v>44370.0</v>
      </c>
      <c r="P122" s="35">
        <v>44374.0</v>
      </c>
      <c r="Q122" s="34"/>
      <c r="R122" s="37"/>
      <c r="S122" s="37"/>
      <c r="T122" s="38"/>
      <c r="U122" s="39"/>
      <c r="V122" s="40"/>
      <c r="W122" s="41" t="s">
        <v>20</v>
      </c>
    </row>
    <row r="123" ht="12.0" customHeight="1" outlineLevel="5">
      <c r="A123" s="32"/>
      <c r="B123" s="32"/>
      <c r="C123" s="32"/>
      <c r="D123" s="47" t="s">
        <v>257</v>
      </c>
      <c r="E123" s="34"/>
      <c r="F123" s="34"/>
      <c r="G123" s="34"/>
      <c r="H123" s="34"/>
      <c r="I123" s="34"/>
      <c r="J123" s="34"/>
      <c r="K123" s="94" t="s">
        <v>258</v>
      </c>
      <c r="L123" s="95"/>
      <c r="M123" s="34"/>
      <c r="N123" s="34"/>
      <c r="O123" s="35">
        <v>44370.0</v>
      </c>
      <c r="P123" s="35">
        <v>44374.0</v>
      </c>
      <c r="Q123" s="34"/>
      <c r="R123" s="37"/>
      <c r="S123" s="37"/>
      <c r="T123" s="38"/>
      <c r="U123" s="39"/>
      <c r="V123" s="40"/>
      <c r="W123" s="41" t="s">
        <v>20</v>
      </c>
    </row>
    <row r="124" ht="12.0" customHeight="1" outlineLevel="5">
      <c r="A124" s="32"/>
      <c r="B124" s="32"/>
      <c r="C124" s="32"/>
      <c r="D124" s="47" t="s">
        <v>259</v>
      </c>
      <c r="E124" s="34"/>
      <c r="F124" s="34"/>
      <c r="G124" s="34"/>
      <c r="H124" s="34"/>
      <c r="I124" s="34"/>
      <c r="J124" s="34"/>
      <c r="K124" s="41" t="s">
        <v>260</v>
      </c>
      <c r="L124" s="34"/>
      <c r="M124" s="34"/>
      <c r="N124" s="34"/>
      <c r="O124" s="35">
        <v>44357.0</v>
      </c>
      <c r="P124" s="35">
        <v>44365.0</v>
      </c>
      <c r="Q124" s="34"/>
      <c r="R124" s="37"/>
      <c r="S124" s="37"/>
      <c r="T124" s="38"/>
      <c r="U124" s="39"/>
      <c r="V124" s="40"/>
      <c r="W124" s="41" t="s">
        <v>20</v>
      </c>
    </row>
    <row r="125" ht="12.0" customHeight="1" outlineLevel="5">
      <c r="A125" s="32"/>
      <c r="B125" s="32"/>
      <c r="C125" s="32"/>
      <c r="D125" s="47" t="s">
        <v>261</v>
      </c>
      <c r="E125" s="34"/>
      <c r="F125" s="34"/>
      <c r="G125" s="34"/>
      <c r="H125" s="34"/>
      <c r="I125" s="34"/>
      <c r="J125" s="34"/>
      <c r="K125" s="41" t="s">
        <v>262</v>
      </c>
      <c r="L125" s="34"/>
      <c r="M125" s="34"/>
      <c r="N125" s="34"/>
      <c r="O125" s="35">
        <v>44357.0</v>
      </c>
      <c r="P125" s="35">
        <v>44365.0</v>
      </c>
      <c r="Q125" s="34"/>
      <c r="R125" s="37"/>
      <c r="S125" s="37"/>
      <c r="T125" s="38"/>
      <c r="U125" s="39"/>
      <c r="V125" s="40"/>
      <c r="W125" s="41" t="s">
        <v>20</v>
      </c>
    </row>
    <row r="126" ht="12.0" customHeight="1" outlineLevel="5">
      <c r="A126" s="32"/>
      <c r="B126" s="32"/>
      <c r="C126" s="32"/>
      <c r="D126" s="47" t="s">
        <v>263</v>
      </c>
      <c r="E126" s="34"/>
      <c r="F126" s="34"/>
      <c r="G126" s="34"/>
      <c r="H126" s="34"/>
      <c r="I126" s="34"/>
      <c r="J126" s="34"/>
      <c r="K126" s="41" t="s">
        <v>264</v>
      </c>
      <c r="L126" s="34"/>
      <c r="M126" s="34"/>
      <c r="N126" s="34"/>
      <c r="O126" s="35">
        <v>44357.0</v>
      </c>
      <c r="P126" s="35">
        <v>44365.0</v>
      </c>
      <c r="Q126" s="34"/>
      <c r="R126" s="37"/>
      <c r="S126" s="37"/>
      <c r="T126" s="38"/>
      <c r="U126" s="39"/>
      <c r="V126" s="40"/>
      <c r="W126" s="41" t="s">
        <v>20</v>
      </c>
    </row>
    <row r="127" ht="12.0" customHeight="1" outlineLevel="5">
      <c r="A127" s="32"/>
      <c r="B127" s="32"/>
      <c r="C127" s="32"/>
      <c r="D127" s="96" t="s">
        <v>265</v>
      </c>
      <c r="E127" s="34"/>
      <c r="F127" s="34"/>
      <c r="G127" s="34"/>
      <c r="H127" s="34"/>
      <c r="I127" s="41" t="s">
        <v>266</v>
      </c>
      <c r="J127" s="41"/>
      <c r="K127" s="34"/>
      <c r="L127" s="34"/>
      <c r="M127" s="34"/>
      <c r="N127" s="34"/>
      <c r="O127" s="44" t="s">
        <v>20</v>
      </c>
      <c r="P127" s="44" t="s">
        <v>20</v>
      </c>
      <c r="Q127" s="34"/>
      <c r="R127" s="37"/>
      <c r="S127" s="37"/>
      <c r="T127" s="38">
        <v>0.0</v>
      </c>
      <c r="U127" s="39">
        <v>0.0</v>
      </c>
      <c r="V127" s="40"/>
      <c r="W127" s="41" t="s">
        <v>20</v>
      </c>
    </row>
    <row r="128" ht="13.5" customHeight="1" outlineLevel="3">
      <c r="A128" s="32"/>
      <c r="B128" s="32" t="s">
        <v>14</v>
      </c>
      <c r="C128" s="32">
        <v>5.0</v>
      </c>
      <c r="D128" s="43" t="s">
        <v>267</v>
      </c>
      <c r="E128" s="34"/>
      <c r="F128" s="34"/>
      <c r="G128" s="34"/>
      <c r="H128" s="34"/>
      <c r="I128" s="34"/>
      <c r="J128" s="41" t="s">
        <v>268</v>
      </c>
      <c r="K128" s="41"/>
      <c r="L128" s="34"/>
      <c r="M128" s="34"/>
      <c r="N128" s="34"/>
      <c r="O128" s="35">
        <v>44356.0</v>
      </c>
      <c r="P128" s="35">
        <v>44367.0</v>
      </c>
      <c r="Q128" s="34"/>
      <c r="R128" s="37"/>
      <c r="S128" s="37"/>
      <c r="T128" s="38">
        <v>0.0</v>
      </c>
      <c r="U128" s="39">
        <v>0.0</v>
      </c>
      <c r="V128" s="40"/>
      <c r="W128" s="41" t="s">
        <v>43</v>
      </c>
    </row>
    <row r="129" ht="13.5" customHeight="1" outlineLevel="5">
      <c r="A129" s="32"/>
      <c r="B129" s="32" t="s">
        <v>14</v>
      </c>
      <c r="C129" s="32">
        <v>6.0</v>
      </c>
      <c r="D129" s="43" t="s">
        <v>269</v>
      </c>
      <c r="E129" s="34"/>
      <c r="F129" s="34"/>
      <c r="G129" s="34"/>
      <c r="H129" s="34"/>
      <c r="I129" s="34"/>
      <c r="J129" s="34"/>
      <c r="K129" s="41" t="s">
        <v>270</v>
      </c>
      <c r="L129" s="34"/>
      <c r="M129" s="34"/>
      <c r="N129" s="34"/>
      <c r="O129" s="35">
        <v>44361.0</v>
      </c>
      <c r="P129" s="35">
        <v>44364.0</v>
      </c>
      <c r="Q129" s="34"/>
      <c r="R129" s="37"/>
      <c r="S129" s="37"/>
      <c r="T129" s="38"/>
      <c r="U129" s="39"/>
      <c r="V129" s="40"/>
      <c r="W129" s="41" t="s">
        <v>20</v>
      </c>
    </row>
    <row r="130" ht="12.0" customHeight="1" outlineLevel="4">
      <c r="A130" s="32"/>
      <c r="B130" s="32"/>
      <c r="C130" s="32"/>
      <c r="D130" s="47" t="s">
        <v>271</v>
      </c>
      <c r="E130" s="34"/>
      <c r="F130" s="34"/>
      <c r="G130" s="34"/>
      <c r="H130" s="34"/>
      <c r="I130" s="34"/>
      <c r="J130" s="34"/>
      <c r="K130" s="41" t="s">
        <v>272</v>
      </c>
      <c r="L130" s="34"/>
      <c r="M130" s="34"/>
      <c r="N130" s="34"/>
      <c r="O130" s="35">
        <v>44359.0</v>
      </c>
      <c r="P130" s="35">
        <v>44360.0</v>
      </c>
      <c r="Q130" s="34"/>
      <c r="R130" s="37"/>
      <c r="S130" s="37"/>
      <c r="T130" s="38"/>
      <c r="U130" s="39"/>
      <c r="V130" s="40"/>
      <c r="W130" s="41" t="s">
        <v>20</v>
      </c>
    </row>
    <row r="131" ht="12.0" customHeight="1" outlineLevel="4">
      <c r="A131" s="32"/>
      <c r="B131" s="32"/>
      <c r="C131" s="32"/>
      <c r="D131" s="47" t="s">
        <v>273</v>
      </c>
      <c r="E131" s="34"/>
      <c r="F131" s="34"/>
      <c r="G131" s="34"/>
      <c r="H131" s="34"/>
      <c r="I131" s="34"/>
      <c r="J131" s="34"/>
      <c r="K131" s="41" t="s">
        <v>268</v>
      </c>
      <c r="L131" s="34"/>
      <c r="M131" s="34"/>
      <c r="N131" s="34"/>
      <c r="O131" s="35">
        <v>44362.0</v>
      </c>
      <c r="P131" s="35">
        <v>44363.0</v>
      </c>
      <c r="Q131" s="34"/>
      <c r="R131" s="37"/>
      <c r="S131" s="37"/>
      <c r="T131" s="38"/>
      <c r="U131" s="39"/>
      <c r="V131" s="40"/>
      <c r="W131" s="41" t="s">
        <v>20</v>
      </c>
    </row>
    <row r="132" ht="12.0" customHeight="1" outlineLevel="4">
      <c r="A132" s="32"/>
      <c r="B132" s="32"/>
      <c r="C132" s="32"/>
      <c r="D132" s="47" t="s">
        <v>274</v>
      </c>
      <c r="E132" s="34"/>
      <c r="F132" s="34"/>
      <c r="G132" s="34"/>
      <c r="H132" s="34"/>
      <c r="I132" s="34"/>
      <c r="J132" s="34"/>
      <c r="K132" s="41" t="s">
        <v>275</v>
      </c>
      <c r="L132" s="34"/>
      <c r="M132" s="34"/>
      <c r="N132" s="34"/>
      <c r="O132" s="35">
        <v>44362.0</v>
      </c>
      <c r="P132" s="35">
        <v>44363.0</v>
      </c>
      <c r="Q132" s="34"/>
      <c r="R132" s="37"/>
      <c r="S132" s="37"/>
      <c r="T132" s="38"/>
      <c r="U132" s="39"/>
      <c r="V132" s="40"/>
      <c r="W132" s="41" t="s">
        <v>20</v>
      </c>
    </row>
    <row r="133" ht="12.0" customHeight="1" outlineLevel="2">
      <c r="A133" s="32"/>
      <c r="B133" s="32"/>
      <c r="C133" s="32"/>
      <c r="D133" s="43" t="s">
        <v>276</v>
      </c>
      <c r="E133" s="34"/>
      <c r="F133" s="34"/>
      <c r="G133" s="34"/>
      <c r="H133" s="34"/>
      <c r="I133" s="34"/>
      <c r="J133" s="41" t="s">
        <v>277</v>
      </c>
      <c r="K133" s="41"/>
      <c r="L133" s="34"/>
      <c r="M133" s="34"/>
      <c r="N133" s="34"/>
      <c r="O133" s="97">
        <v>44364.0</v>
      </c>
      <c r="P133" s="35">
        <v>44367.0</v>
      </c>
      <c r="Q133" s="34"/>
      <c r="R133" s="37"/>
      <c r="S133" s="37"/>
      <c r="T133" s="38">
        <v>0.0</v>
      </c>
      <c r="U133" s="39">
        <v>0.0</v>
      </c>
      <c r="V133" s="40"/>
      <c r="W133" s="41" t="s">
        <v>43</v>
      </c>
    </row>
    <row r="134" ht="12.0" customHeight="1" outlineLevel="6">
      <c r="A134" s="32"/>
      <c r="B134" s="32" t="s">
        <v>14</v>
      </c>
      <c r="C134" s="32">
        <v>6.0</v>
      </c>
      <c r="D134" s="43" t="s">
        <v>278</v>
      </c>
      <c r="E134" s="34"/>
      <c r="F134" s="34"/>
      <c r="G134" s="34"/>
      <c r="H134" s="34"/>
      <c r="I134" s="34"/>
      <c r="J134" s="34"/>
      <c r="K134" s="41" t="s">
        <v>279</v>
      </c>
      <c r="L134" s="34"/>
      <c r="M134" s="34"/>
      <c r="N134" s="34"/>
      <c r="O134" s="35">
        <v>44364.0</v>
      </c>
      <c r="P134" s="35">
        <v>44367.0</v>
      </c>
      <c r="Q134" s="34"/>
      <c r="R134" s="37"/>
      <c r="S134" s="37"/>
      <c r="T134" s="38"/>
      <c r="U134" s="39"/>
      <c r="V134" s="40"/>
      <c r="W134" s="41" t="s">
        <v>20</v>
      </c>
    </row>
    <row r="135" ht="12.0" customHeight="1" outlineLevel="6">
      <c r="A135" s="32"/>
      <c r="B135" s="32"/>
      <c r="C135" s="32"/>
      <c r="D135" s="73" t="s">
        <v>280</v>
      </c>
      <c r="E135" s="86"/>
      <c r="F135" s="86"/>
      <c r="G135" s="86"/>
      <c r="H135" s="86"/>
      <c r="I135" s="87" t="s">
        <v>281</v>
      </c>
      <c r="J135" s="98"/>
      <c r="K135" s="86"/>
      <c r="L135" s="86"/>
      <c r="M135" s="86"/>
      <c r="N135" s="86"/>
      <c r="O135" s="99" t="s">
        <v>20</v>
      </c>
      <c r="P135" s="99" t="s">
        <v>20</v>
      </c>
      <c r="Q135" s="86"/>
      <c r="R135" s="90"/>
      <c r="S135" s="90"/>
      <c r="T135" s="91">
        <v>0.0</v>
      </c>
      <c r="U135" s="92">
        <v>0.0</v>
      </c>
      <c r="V135" s="93"/>
      <c r="W135" s="98" t="s">
        <v>20</v>
      </c>
    </row>
    <row r="136" ht="12.0" customHeight="1" outlineLevel="6">
      <c r="A136" s="32"/>
      <c r="B136" s="32"/>
      <c r="C136" s="32"/>
      <c r="D136" s="85" t="s">
        <v>282</v>
      </c>
      <c r="E136" s="86"/>
      <c r="F136" s="86"/>
      <c r="G136" s="86"/>
      <c r="H136" s="86"/>
      <c r="I136" s="86"/>
      <c r="J136" s="87" t="s">
        <v>283</v>
      </c>
      <c r="K136" s="98"/>
      <c r="L136" s="86"/>
      <c r="M136" s="86"/>
      <c r="N136" s="86"/>
      <c r="O136" s="89">
        <v>44378.0</v>
      </c>
      <c r="P136" s="89">
        <v>44384.0</v>
      </c>
      <c r="Q136" s="86"/>
      <c r="R136" s="90"/>
      <c r="S136" s="90"/>
      <c r="T136" s="91">
        <v>0.0</v>
      </c>
      <c r="U136" s="92">
        <v>0.0</v>
      </c>
      <c r="V136" s="93"/>
      <c r="W136" s="87" t="s">
        <v>284</v>
      </c>
    </row>
    <row r="137" ht="12.0" customHeight="1" outlineLevel="6">
      <c r="A137" s="32"/>
      <c r="B137" s="32"/>
      <c r="C137" s="32"/>
      <c r="D137" s="43" t="s">
        <v>285</v>
      </c>
      <c r="E137" s="34"/>
      <c r="F137" s="34"/>
      <c r="G137" s="34"/>
      <c r="H137" s="34"/>
      <c r="I137" s="34"/>
      <c r="J137" s="34"/>
      <c r="K137" s="41" t="s">
        <v>286</v>
      </c>
      <c r="L137" s="34"/>
      <c r="M137" s="34"/>
      <c r="N137" s="34"/>
      <c r="O137" s="35">
        <v>44378.0</v>
      </c>
      <c r="P137" s="35">
        <v>44384.0</v>
      </c>
      <c r="Q137" s="34"/>
      <c r="R137" s="37"/>
      <c r="S137" s="37"/>
      <c r="T137" s="38"/>
      <c r="U137" s="39"/>
      <c r="V137" s="40"/>
      <c r="W137" s="41" t="s">
        <v>20</v>
      </c>
    </row>
    <row r="138" ht="12.0" customHeight="1" outlineLevel="6">
      <c r="A138" s="32"/>
      <c r="B138" s="32"/>
      <c r="C138" s="32"/>
      <c r="D138" s="47" t="s">
        <v>287</v>
      </c>
      <c r="E138" s="34"/>
      <c r="F138" s="34"/>
      <c r="G138" s="34"/>
      <c r="H138" s="34"/>
      <c r="I138" s="34"/>
      <c r="J138" s="34"/>
      <c r="K138" s="41" t="s">
        <v>288</v>
      </c>
      <c r="L138" s="34"/>
      <c r="M138" s="34"/>
      <c r="N138" s="34"/>
      <c r="O138" s="35">
        <v>44378.0</v>
      </c>
      <c r="P138" s="35">
        <v>44384.0</v>
      </c>
      <c r="Q138" s="34"/>
      <c r="R138" s="37"/>
      <c r="S138" s="37"/>
      <c r="T138" s="38"/>
      <c r="U138" s="39"/>
      <c r="V138" s="40"/>
      <c r="W138" s="41" t="s">
        <v>20</v>
      </c>
    </row>
    <row r="139" ht="12.0" customHeight="1" outlineLevel="6">
      <c r="A139" s="32"/>
      <c r="B139" s="32"/>
      <c r="C139" s="32"/>
      <c r="D139" s="47" t="s">
        <v>289</v>
      </c>
      <c r="E139" s="34"/>
      <c r="F139" s="34"/>
      <c r="G139" s="34"/>
      <c r="H139" s="34"/>
      <c r="I139" s="34"/>
      <c r="J139" s="34"/>
      <c r="K139" s="41" t="s">
        <v>290</v>
      </c>
      <c r="L139" s="34"/>
      <c r="M139" s="34"/>
      <c r="N139" s="34"/>
      <c r="O139" s="35">
        <v>44378.0</v>
      </c>
      <c r="P139" s="35">
        <v>44384.0</v>
      </c>
      <c r="Q139" s="34"/>
      <c r="R139" s="37"/>
      <c r="S139" s="37"/>
      <c r="T139" s="38"/>
      <c r="U139" s="39"/>
      <c r="V139" s="40"/>
      <c r="W139" s="41"/>
    </row>
    <row r="140" ht="12.0" customHeight="1" outlineLevel="6">
      <c r="A140" s="32"/>
      <c r="B140" s="32"/>
      <c r="C140" s="32"/>
      <c r="D140" s="47" t="s">
        <v>291</v>
      </c>
      <c r="E140" s="34"/>
      <c r="F140" s="34"/>
      <c r="G140" s="34"/>
      <c r="H140" s="34"/>
      <c r="I140" s="34"/>
      <c r="J140" s="34"/>
      <c r="K140" s="41" t="s">
        <v>292</v>
      </c>
      <c r="L140" s="34"/>
      <c r="M140" s="34"/>
      <c r="N140" s="34"/>
      <c r="O140" s="35">
        <v>44378.0</v>
      </c>
      <c r="P140" s="35">
        <v>44384.0</v>
      </c>
      <c r="Q140" s="34"/>
      <c r="R140" s="37"/>
      <c r="S140" s="37"/>
      <c r="T140" s="38"/>
      <c r="U140" s="39"/>
      <c r="V140" s="40"/>
      <c r="W140" s="41"/>
    </row>
    <row r="141" ht="12.0" customHeight="1" outlineLevel="5">
      <c r="A141" s="32"/>
      <c r="B141" s="32"/>
      <c r="C141" s="32"/>
      <c r="D141" s="100" t="s">
        <v>293</v>
      </c>
      <c r="E141" s="101"/>
      <c r="F141" s="101"/>
      <c r="G141" s="101" t="s">
        <v>294</v>
      </c>
      <c r="H141" s="101"/>
      <c r="I141" s="101"/>
      <c r="J141" s="101"/>
      <c r="K141" s="87"/>
      <c r="L141" s="101"/>
      <c r="M141" s="101"/>
      <c r="N141" s="101"/>
      <c r="O141" s="102">
        <v>44384.0</v>
      </c>
      <c r="P141" s="89">
        <v>44391.0</v>
      </c>
      <c r="Q141" s="101"/>
      <c r="R141" s="103"/>
      <c r="S141" s="103"/>
      <c r="T141" s="104"/>
      <c r="U141" s="105"/>
      <c r="V141" s="106"/>
      <c r="W141" s="87" t="s">
        <v>17</v>
      </c>
    </row>
    <row r="142" ht="12.0" customHeight="1" outlineLevel="2" collapsed="1">
      <c r="A142" s="32"/>
      <c r="B142" s="32" t="s">
        <v>14</v>
      </c>
      <c r="C142" s="32">
        <v>3.0</v>
      </c>
      <c r="D142" s="107" t="s">
        <v>295</v>
      </c>
      <c r="E142" s="108"/>
      <c r="F142" s="108"/>
      <c r="G142" s="108"/>
      <c r="H142" s="109" t="s">
        <v>296</v>
      </c>
      <c r="I142" s="108"/>
      <c r="J142" s="108"/>
      <c r="K142" s="34"/>
      <c r="L142" s="34"/>
      <c r="M142" s="34"/>
      <c r="N142" s="34"/>
      <c r="O142" s="35">
        <v>44384.0</v>
      </c>
      <c r="P142" s="35">
        <v>44391.0</v>
      </c>
      <c r="Q142" s="34"/>
      <c r="R142" s="37"/>
      <c r="S142" s="37"/>
      <c r="T142" s="38"/>
      <c r="U142" s="39">
        <v>0.0</v>
      </c>
      <c r="V142" s="40">
        <v>1.0</v>
      </c>
      <c r="W142" s="41" t="s">
        <v>20</v>
      </c>
    </row>
    <row r="143" ht="12.0" hidden="1" customHeight="1" outlineLevel="3">
      <c r="A143" s="32"/>
      <c r="B143" s="32"/>
      <c r="C143" s="32">
        <v>4.0</v>
      </c>
      <c r="D143" s="33" t="s">
        <v>297</v>
      </c>
      <c r="E143" s="34"/>
      <c r="F143" s="34"/>
      <c r="G143" s="34"/>
      <c r="H143" s="34" t="s">
        <v>298</v>
      </c>
      <c r="I143" s="34"/>
      <c r="J143" s="34"/>
      <c r="K143" s="34"/>
      <c r="L143" s="34"/>
      <c r="M143" s="34"/>
      <c r="N143" s="34"/>
      <c r="O143" s="37"/>
      <c r="P143" s="37"/>
      <c r="Q143" s="34"/>
      <c r="R143" s="37"/>
      <c r="S143" s="37"/>
      <c r="T143" s="38"/>
      <c r="U143" s="39">
        <v>0.0</v>
      </c>
      <c r="V143" s="40">
        <v>1.0</v>
      </c>
      <c r="W143" s="34"/>
    </row>
    <row r="144" ht="12.0" hidden="1" customHeight="1" outlineLevel="3">
      <c r="A144" s="32"/>
      <c r="B144" s="32"/>
      <c r="C144" s="32">
        <v>4.0</v>
      </c>
      <c r="D144" s="33" t="s">
        <v>299</v>
      </c>
      <c r="E144" s="34"/>
      <c r="F144" s="34" t="s">
        <v>300</v>
      </c>
      <c r="G144" s="34"/>
      <c r="H144" s="34"/>
      <c r="I144" s="34"/>
      <c r="J144" s="34"/>
      <c r="K144" s="34"/>
      <c r="L144" s="34"/>
      <c r="M144" s="34"/>
      <c r="N144" s="34"/>
      <c r="O144" s="37"/>
      <c r="P144" s="37"/>
      <c r="Q144" s="34"/>
      <c r="R144" s="37"/>
      <c r="S144" s="37"/>
      <c r="T144" s="38">
        <v>0.0</v>
      </c>
      <c r="U144" s="39">
        <v>0.0</v>
      </c>
      <c r="V144" s="40"/>
      <c r="W144" s="34"/>
    </row>
    <row r="145" ht="12.0" hidden="1" customHeight="1" outlineLevel="2">
      <c r="A145" s="32"/>
      <c r="B145" s="32" t="s">
        <v>14</v>
      </c>
      <c r="C145" s="32">
        <v>3.0</v>
      </c>
      <c r="D145" s="33" t="s">
        <v>301</v>
      </c>
      <c r="E145" s="34"/>
      <c r="F145" s="34"/>
      <c r="G145" s="34"/>
      <c r="H145" s="34" t="s">
        <v>302</v>
      </c>
      <c r="I145" s="34"/>
      <c r="J145" s="34"/>
      <c r="K145" s="34"/>
      <c r="L145" s="34"/>
      <c r="M145" s="34"/>
      <c r="N145" s="34"/>
      <c r="O145" s="37"/>
      <c r="P145" s="37"/>
      <c r="Q145" s="34"/>
      <c r="R145" s="37"/>
      <c r="S145" s="37"/>
      <c r="T145" s="38"/>
      <c r="U145" s="39">
        <v>0.0</v>
      </c>
      <c r="V145" s="40">
        <v>1.0</v>
      </c>
      <c r="W145" s="34"/>
    </row>
    <row r="146" ht="12.0" hidden="1" customHeight="1" outlineLevel="3">
      <c r="A146" s="32"/>
      <c r="B146" s="32"/>
      <c r="C146" s="32">
        <v>4.0</v>
      </c>
      <c r="D146" s="33" t="s">
        <v>303</v>
      </c>
      <c r="E146" s="34"/>
      <c r="F146" s="34"/>
      <c r="G146" s="34" t="s">
        <v>304</v>
      </c>
      <c r="H146" s="34"/>
      <c r="I146" s="34"/>
      <c r="J146" s="34"/>
      <c r="K146" s="34"/>
      <c r="L146" s="34"/>
      <c r="M146" s="34"/>
      <c r="N146" s="34"/>
      <c r="O146" s="37"/>
      <c r="P146" s="37"/>
      <c r="Q146" s="34"/>
      <c r="R146" s="37"/>
      <c r="S146" s="37"/>
      <c r="T146" s="38">
        <v>0.0</v>
      </c>
      <c r="U146" s="39">
        <v>0.0</v>
      </c>
      <c r="V146" s="40"/>
      <c r="W146" s="34"/>
    </row>
    <row r="147" ht="12.0" hidden="1" customHeight="1" outlineLevel="2">
      <c r="A147" s="32"/>
      <c r="B147" s="32" t="s">
        <v>14</v>
      </c>
      <c r="C147" s="32">
        <v>3.0</v>
      </c>
      <c r="D147" s="33" t="s">
        <v>305</v>
      </c>
      <c r="E147" s="34"/>
      <c r="F147" s="34"/>
      <c r="G147" s="34"/>
      <c r="H147" s="34" t="s">
        <v>306</v>
      </c>
      <c r="I147" s="34"/>
      <c r="J147" s="34"/>
      <c r="K147" s="34"/>
      <c r="L147" s="34"/>
      <c r="M147" s="34"/>
      <c r="N147" s="34"/>
      <c r="O147" s="37"/>
      <c r="P147" s="37"/>
      <c r="Q147" s="34"/>
      <c r="R147" s="37"/>
      <c r="S147" s="37"/>
      <c r="T147" s="38"/>
      <c r="U147" s="39">
        <v>0.0</v>
      </c>
      <c r="V147" s="40">
        <v>1.0</v>
      </c>
      <c r="W147" s="34"/>
    </row>
    <row r="148" ht="12.0" hidden="1" customHeight="1" outlineLevel="3">
      <c r="A148" s="32"/>
      <c r="B148" s="32"/>
      <c r="C148" s="32">
        <v>4.0</v>
      </c>
      <c r="D148" s="33" t="s">
        <v>307</v>
      </c>
      <c r="E148" s="34"/>
      <c r="F148" s="34"/>
      <c r="G148" s="34"/>
      <c r="H148" s="34" t="s">
        <v>308</v>
      </c>
      <c r="I148" s="34"/>
      <c r="J148" s="34"/>
      <c r="K148" s="34"/>
      <c r="L148" s="34"/>
      <c r="M148" s="34"/>
      <c r="N148" s="34"/>
      <c r="O148" s="37"/>
      <c r="P148" s="37"/>
      <c r="Q148" s="34"/>
      <c r="R148" s="37"/>
      <c r="S148" s="37"/>
      <c r="T148" s="38"/>
      <c r="U148" s="39">
        <v>0.0</v>
      </c>
      <c r="V148" s="40">
        <v>1.0</v>
      </c>
      <c r="W148" s="34"/>
    </row>
    <row r="149" ht="12.0" hidden="1" customHeight="1" outlineLevel="3">
      <c r="A149" s="32"/>
      <c r="B149" s="32"/>
      <c r="C149" s="32">
        <v>4.0</v>
      </c>
      <c r="D149" s="33" t="s">
        <v>309</v>
      </c>
      <c r="E149" s="34"/>
      <c r="F149" s="34"/>
      <c r="G149" s="34"/>
      <c r="H149" s="34" t="s">
        <v>310</v>
      </c>
      <c r="I149" s="34"/>
      <c r="J149" s="34"/>
      <c r="K149" s="34"/>
      <c r="L149" s="34"/>
      <c r="M149" s="34"/>
      <c r="N149" s="34"/>
      <c r="O149" s="37"/>
      <c r="P149" s="37"/>
      <c r="Q149" s="34"/>
      <c r="R149" s="37"/>
      <c r="S149" s="37"/>
      <c r="T149" s="38"/>
      <c r="U149" s="39">
        <v>0.0</v>
      </c>
      <c r="V149" s="40">
        <v>1.0</v>
      </c>
      <c r="W149" s="34"/>
    </row>
    <row r="150" ht="12.0" hidden="1" customHeight="1" outlineLevel="3">
      <c r="A150" s="32"/>
      <c r="B150" s="32"/>
      <c r="C150" s="32">
        <v>4.0</v>
      </c>
      <c r="D150" s="33" t="s">
        <v>311</v>
      </c>
      <c r="E150" s="34"/>
      <c r="F150" s="34"/>
      <c r="G150" s="34"/>
      <c r="H150" s="34" t="s">
        <v>312</v>
      </c>
      <c r="I150" s="34"/>
      <c r="J150" s="34"/>
      <c r="K150" s="34"/>
      <c r="L150" s="34"/>
      <c r="M150" s="34"/>
      <c r="N150" s="34"/>
      <c r="O150" s="37"/>
      <c r="P150" s="37"/>
      <c r="Q150" s="34"/>
      <c r="R150" s="37"/>
      <c r="S150" s="37"/>
      <c r="T150" s="38"/>
      <c r="U150" s="39">
        <v>0.0</v>
      </c>
      <c r="V150" s="40">
        <v>1.0</v>
      </c>
      <c r="W150" s="34"/>
    </row>
    <row r="151" ht="12.0" hidden="1" customHeight="1" outlineLevel="3">
      <c r="A151" s="32"/>
      <c r="B151" s="32"/>
      <c r="C151" s="32">
        <v>4.0</v>
      </c>
      <c r="D151" s="110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2"/>
      <c r="P151" s="112"/>
      <c r="Q151" s="111"/>
      <c r="R151" s="112"/>
      <c r="S151" s="112"/>
      <c r="T151" s="113"/>
      <c r="U151" s="114"/>
      <c r="V151" s="115"/>
      <c r="W151" s="111"/>
    </row>
    <row r="152" ht="12.0" customHeight="1">
      <c r="A152" s="116"/>
      <c r="B152" s="116"/>
      <c r="C152" s="116"/>
      <c r="D152" s="117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7"/>
      <c r="P152" s="37"/>
      <c r="Q152" s="34"/>
      <c r="R152" s="37"/>
      <c r="S152" s="37"/>
      <c r="T152" s="38"/>
      <c r="U152" s="39"/>
      <c r="V152" s="40"/>
      <c r="W152" s="34"/>
    </row>
    <row r="153" ht="9.0" customHeight="1">
      <c r="A153" s="32"/>
      <c r="B153" s="32"/>
      <c r="C153" s="32"/>
      <c r="D153" s="117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7"/>
      <c r="P153" s="37"/>
      <c r="Q153" s="34"/>
      <c r="R153" s="37"/>
      <c r="S153" s="37"/>
      <c r="T153" s="38"/>
      <c r="U153" s="39"/>
      <c r="V153" s="40"/>
      <c r="W153" s="34"/>
    </row>
    <row r="154" ht="12.0" customHeight="1">
      <c r="A154" s="32"/>
      <c r="B154" s="32"/>
      <c r="C154" s="32"/>
      <c r="D154" s="117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7"/>
      <c r="P154" s="37"/>
      <c r="Q154" s="34"/>
      <c r="R154" s="37"/>
      <c r="S154" s="37"/>
      <c r="T154" s="38"/>
      <c r="U154" s="39"/>
      <c r="V154" s="40"/>
      <c r="W154" s="34"/>
    </row>
    <row r="155" ht="12.0" customHeight="1">
      <c r="A155" s="32"/>
      <c r="B155" s="32"/>
      <c r="C155" s="32"/>
      <c r="D155" s="117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7"/>
      <c r="P155" s="37"/>
      <c r="Q155" s="34"/>
      <c r="R155" s="37"/>
      <c r="S155" s="37"/>
      <c r="T155" s="38"/>
      <c r="U155" s="39"/>
      <c r="V155" s="40"/>
      <c r="W155" s="34"/>
    </row>
    <row r="156" ht="12.0" customHeight="1">
      <c r="A156" s="32"/>
      <c r="B156" s="32"/>
      <c r="C156" s="32"/>
      <c r="D156" s="117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7"/>
      <c r="P156" s="37"/>
      <c r="Q156" s="34"/>
      <c r="R156" s="37"/>
      <c r="S156" s="37"/>
      <c r="T156" s="38"/>
      <c r="U156" s="39"/>
      <c r="V156" s="40"/>
      <c r="W156" s="34"/>
    </row>
    <row r="157" ht="12.0" customHeight="1">
      <c r="A157" s="32"/>
      <c r="B157" s="32"/>
      <c r="C157" s="32"/>
      <c r="D157" s="117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7"/>
      <c r="P157" s="37"/>
      <c r="Q157" s="34"/>
      <c r="R157" s="37"/>
      <c r="S157" s="37"/>
      <c r="T157" s="38"/>
      <c r="U157" s="39"/>
      <c r="V157" s="40"/>
      <c r="W157" s="34"/>
    </row>
    <row r="158" ht="12.0" customHeight="1">
      <c r="A158" s="32"/>
      <c r="B158" s="32"/>
      <c r="C158" s="32"/>
      <c r="D158" s="117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7"/>
      <c r="P158" s="37"/>
      <c r="Q158" s="34"/>
      <c r="R158" s="37"/>
      <c r="S158" s="37"/>
      <c r="T158" s="38"/>
      <c r="U158" s="39"/>
      <c r="V158" s="40"/>
      <c r="W158" s="34"/>
    </row>
    <row r="159" ht="12.0" customHeight="1">
      <c r="A159" s="32"/>
      <c r="B159" s="32"/>
      <c r="C159" s="32"/>
      <c r="D159" s="117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7"/>
      <c r="P159" s="37"/>
      <c r="Q159" s="34"/>
      <c r="R159" s="37"/>
      <c r="S159" s="37"/>
      <c r="T159" s="38"/>
      <c r="U159" s="39"/>
      <c r="V159" s="40"/>
      <c r="W159" s="34"/>
    </row>
    <row r="160" ht="12.0" customHeight="1">
      <c r="A160" s="32"/>
      <c r="B160" s="32"/>
      <c r="C160" s="32"/>
      <c r="D160" s="117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7"/>
      <c r="P160" s="37"/>
      <c r="Q160" s="34"/>
      <c r="R160" s="37"/>
      <c r="S160" s="37"/>
      <c r="T160" s="38"/>
      <c r="U160" s="39"/>
      <c r="V160" s="40"/>
      <c r="W160" s="34"/>
    </row>
    <row r="161" ht="12.0" customHeight="1">
      <c r="A161" s="32"/>
      <c r="B161" s="32"/>
      <c r="C161" s="32"/>
      <c r="D161" s="117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7"/>
      <c r="P161" s="37"/>
      <c r="Q161" s="34"/>
      <c r="R161" s="37"/>
      <c r="S161" s="37"/>
      <c r="T161" s="38"/>
      <c r="U161" s="39"/>
      <c r="V161" s="40"/>
      <c r="W161" s="34"/>
    </row>
    <row r="162" ht="12.0" customHeight="1">
      <c r="A162" s="32"/>
      <c r="B162" s="32"/>
      <c r="C162" s="32"/>
      <c r="D162" s="117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7"/>
      <c r="P162" s="37"/>
      <c r="Q162" s="34"/>
      <c r="R162" s="37"/>
      <c r="S162" s="37"/>
      <c r="T162" s="38"/>
      <c r="U162" s="39"/>
      <c r="V162" s="40"/>
      <c r="W162" s="34"/>
    </row>
    <row r="163" ht="12.0" customHeight="1">
      <c r="A163" s="32"/>
      <c r="B163" s="32"/>
      <c r="C163" s="32"/>
      <c r="D163" s="117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7"/>
      <c r="P163" s="37"/>
      <c r="Q163" s="34"/>
      <c r="R163" s="37"/>
      <c r="S163" s="37"/>
      <c r="T163" s="38"/>
      <c r="U163" s="39"/>
      <c r="V163" s="40"/>
      <c r="W163" s="34"/>
    </row>
    <row r="164" ht="12.0" customHeight="1">
      <c r="A164" s="32"/>
      <c r="B164" s="32"/>
      <c r="C164" s="32"/>
      <c r="D164" s="117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7"/>
      <c r="P164" s="37"/>
      <c r="Q164" s="34"/>
      <c r="R164" s="37"/>
      <c r="S164" s="37"/>
      <c r="T164" s="38"/>
      <c r="U164" s="39"/>
      <c r="V164" s="40"/>
      <c r="W164" s="34"/>
    </row>
    <row r="165" ht="12.0" customHeight="1">
      <c r="A165" s="32"/>
      <c r="B165" s="32"/>
      <c r="C165" s="32"/>
      <c r="D165" s="117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7"/>
      <c r="P165" s="37"/>
      <c r="Q165" s="34"/>
      <c r="R165" s="37"/>
      <c r="S165" s="37"/>
      <c r="T165" s="38"/>
      <c r="U165" s="39"/>
      <c r="V165" s="40"/>
      <c r="W165" s="34"/>
    </row>
    <row r="166" ht="12.0" customHeight="1">
      <c r="A166" s="32"/>
      <c r="B166" s="32"/>
      <c r="C166" s="32"/>
      <c r="D166" s="117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7"/>
      <c r="P166" s="37"/>
      <c r="Q166" s="34"/>
      <c r="R166" s="37"/>
      <c r="S166" s="37"/>
      <c r="T166" s="38"/>
      <c r="U166" s="39"/>
      <c r="V166" s="40"/>
      <c r="W166" s="34"/>
    </row>
    <row r="167" ht="12.0" customHeight="1">
      <c r="A167" s="32"/>
      <c r="B167" s="32"/>
      <c r="C167" s="32"/>
      <c r="D167" s="117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7"/>
      <c r="P167" s="37"/>
      <c r="Q167" s="34"/>
      <c r="R167" s="37"/>
      <c r="S167" s="37"/>
      <c r="T167" s="38"/>
      <c r="U167" s="39"/>
      <c r="V167" s="40"/>
      <c r="W167" s="34"/>
    </row>
    <row r="168" ht="12.0" customHeight="1">
      <c r="A168" s="32"/>
      <c r="B168" s="32"/>
      <c r="C168" s="32"/>
      <c r="D168" s="117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7"/>
      <c r="P168" s="37"/>
      <c r="Q168" s="34"/>
      <c r="R168" s="37"/>
      <c r="S168" s="37"/>
      <c r="T168" s="38"/>
      <c r="U168" s="39"/>
      <c r="V168" s="40"/>
      <c r="W168" s="34"/>
    </row>
    <row r="169" ht="12.0" customHeight="1">
      <c r="A169" s="32"/>
      <c r="B169" s="32"/>
      <c r="C169" s="32"/>
      <c r="D169" s="117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7"/>
      <c r="P169" s="37"/>
      <c r="Q169" s="34"/>
      <c r="R169" s="37"/>
      <c r="S169" s="37"/>
      <c r="T169" s="38"/>
      <c r="U169" s="39"/>
      <c r="V169" s="40"/>
      <c r="W169" s="34"/>
    </row>
    <row r="170" ht="12.0" customHeight="1">
      <c r="A170" s="32"/>
      <c r="B170" s="32"/>
      <c r="C170" s="32"/>
      <c r="D170" s="117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7"/>
      <c r="P170" s="37"/>
      <c r="Q170" s="34"/>
      <c r="R170" s="37"/>
      <c r="S170" s="37"/>
      <c r="T170" s="38"/>
      <c r="U170" s="39"/>
      <c r="V170" s="40"/>
      <c r="W170" s="34"/>
    </row>
    <row r="171" ht="12.0" customHeight="1">
      <c r="A171" s="32"/>
      <c r="B171" s="32"/>
      <c r="C171" s="32"/>
      <c r="D171" s="117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7"/>
      <c r="P171" s="37"/>
      <c r="Q171" s="34"/>
      <c r="R171" s="37"/>
      <c r="S171" s="37"/>
      <c r="T171" s="38"/>
      <c r="U171" s="39"/>
      <c r="V171" s="40"/>
      <c r="W171" s="34"/>
    </row>
    <row r="172" ht="12.0" customHeight="1">
      <c r="A172" s="32"/>
      <c r="B172" s="32"/>
      <c r="C172" s="32"/>
      <c r="D172" s="117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7"/>
      <c r="P172" s="37"/>
      <c r="Q172" s="34"/>
      <c r="R172" s="37"/>
      <c r="S172" s="37"/>
      <c r="T172" s="38"/>
      <c r="U172" s="39"/>
      <c r="V172" s="40"/>
      <c r="W172" s="34"/>
    </row>
    <row r="173" ht="12.0" customHeight="1">
      <c r="A173" s="32"/>
      <c r="B173" s="32"/>
      <c r="C173" s="32"/>
      <c r="D173" s="117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7"/>
      <c r="P173" s="37"/>
      <c r="Q173" s="34"/>
      <c r="R173" s="37"/>
      <c r="S173" s="37"/>
      <c r="T173" s="38"/>
      <c r="U173" s="39"/>
      <c r="V173" s="40"/>
      <c r="W173" s="34"/>
    </row>
    <row r="174" ht="12.0" customHeight="1">
      <c r="A174" s="32"/>
      <c r="B174" s="32"/>
      <c r="C174" s="32"/>
      <c r="D174" s="117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7"/>
      <c r="P174" s="37"/>
      <c r="Q174" s="34"/>
      <c r="R174" s="37"/>
      <c r="S174" s="37"/>
      <c r="T174" s="38"/>
      <c r="U174" s="39"/>
      <c r="V174" s="40"/>
      <c r="W174" s="34"/>
    </row>
    <row r="175" ht="12.0" customHeight="1">
      <c r="A175" s="32"/>
      <c r="B175" s="32"/>
      <c r="C175" s="32"/>
      <c r="D175" s="117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7"/>
      <c r="P175" s="37"/>
      <c r="Q175" s="34"/>
      <c r="R175" s="37"/>
      <c r="S175" s="37"/>
      <c r="T175" s="38"/>
      <c r="U175" s="39"/>
      <c r="V175" s="40"/>
      <c r="W175" s="34"/>
    </row>
    <row r="176" ht="12.0" customHeight="1">
      <c r="A176" s="32"/>
      <c r="B176" s="32"/>
      <c r="C176" s="32"/>
      <c r="D176" s="117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7"/>
      <c r="P176" s="37"/>
      <c r="Q176" s="34"/>
      <c r="R176" s="37"/>
      <c r="S176" s="37"/>
      <c r="T176" s="38"/>
      <c r="U176" s="39"/>
      <c r="V176" s="40"/>
      <c r="W176" s="34"/>
    </row>
    <row r="177" ht="12.0" customHeight="1">
      <c r="A177" s="32"/>
      <c r="B177" s="32"/>
      <c r="C177" s="32"/>
      <c r="D177" s="117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7"/>
      <c r="P177" s="37"/>
      <c r="Q177" s="34"/>
      <c r="R177" s="37"/>
      <c r="S177" s="37"/>
      <c r="T177" s="38"/>
      <c r="U177" s="39"/>
      <c r="V177" s="40"/>
      <c r="W177" s="34"/>
    </row>
    <row r="178" ht="12.0" customHeight="1">
      <c r="A178" s="32"/>
      <c r="B178" s="32"/>
      <c r="C178" s="32"/>
      <c r="D178" s="117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7"/>
      <c r="P178" s="37"/>
      <c r="Q178" s="34"/>
      <c r="R178" s="37"/>
      <c r="S178" s="37"/>
      <c r="T178" s="38"/>
      <c r="U178" s="39"/>
      <c r="V178" s="40"/>
      <c r="W178" s="34"/>
    </row>
    <row r="179" ht="12.0" customHeight="1">
      <c r="A179" s="32"/>
      <c r="B179" s="32"/>
      <c r="C179" s="32"/>
      <c r="D179" s="117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7"/>
      <c r="P179" s="37"/>
      <c r="Q179" s="34"/>
      <c r="R179" s="37"/>
      <c r="S179" s="37"/>
      <c r="T179" s="38"/>
      <c r="U179" s="39"/>
      <c r="V179" s="40"/>
      <c r="W179" s="34"/>
    </row>
    <row r="180" ht="12.0" customHeight="1">
      <c r="A180" s="32"/>
      <c r="B180" s="32"/>
      <c r="C180" s="32"/>
      <c r="D180" s="117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7"/>
      <c r="P180" s="37"/>
      <c r="Q180" s="34"/>
      <c r="R180" s="37"/>
      <c r="S180" s="37"/>
      <c r="T180" s="38"/>
      <c r="U180" s="39"/>
      <c r="V180" s="40"/>
      <c r="W180" s="34"/>
    </row>
    <row r="181" ht="12.0" customHeight="1">
      <c r="A181" s="32"/>
      <c r="B181" s="32"/>
      <c r="C181" s="32"/>
      <c r="D181" s="117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7"/>
      <c r="P181" s="37"/>
      <c r="Q181" s="34"/>
      <c r="R181" s="37"/>
      <c r="S181" s="37"/>
      <c r="T181" s="38"/>
      <c r="U181" s="39"/>
      <c r="V181" s="40"/>
      <c r="W181" s="34"/>
    </row>
    <row r="182" ht="12.0" customHeight="1">
      <c r="A182" s="32"/>
      <c r="B182" s="32"/>
      <c r="C182" s="32"/>
      <c r="D182" s="117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7"/>
      <c r="P182" s="37"/>
      <c r="Q182" s="34"/>
      <c r="R182" s="37"/>
      <c r="S182" s="37"/>
      <c r="T182" s="38"/>
      <c r="U182" s="39"/>
      <c r="V182" s="40"/>
      <c r="W182" s="34"/>
    </row>
    <row r="183" ht="12.0" customHeight="1">
      <c r="A183" s="32"/>
      <c r="B183" s="32"/>
      <c r="C183" s="32"/>
      <c r="D183" s="117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7"/>
      <c r="P183" s="37"/>
      <c r="Q183" s="34"/>
      <c r="R183" s="37"/>
      <c r="S183" s="37"/>
      <c r="T183" s="38"/>
      <c r="U183" s="39"/>
      <c r="V183" s="40"/>
      <c r="W183" s="34"/>
    </row>
    <row r="184" ht="12.0" customHeight="1">
      <c r="A184" s="32"/>
      <c r="B184" s="32"/>
      <c r="C184" s="32"/>
      <c r="D184" s="117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7"/>
      <c r="P184" s="37"/>
      <c r="Q184" s="34"/>
      <c r="R184" s="37"/>
      <c r="S184" s="37"/>
      <c r="T184" s="38"/>
      <c r="U184" s="39"/>
      <c r="V184" s="40"/>
      <c r="W184" s="34"/>
    </row>
    <row r="185" ht="12.0" customHeight="1">
      <c r="A185" s="32"/>
      <c r="B185" s="32"/>
      <c r="C185" s="32"/>
      <c r="D185" s="117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7"/>
      <c r="P185" s="37"/>
      <c r="Q185" s="34"/>
      <c r="R185" s="37"/>
      <c r="S185" s="37"/>
      <c r="T185" s="38"/>
      <c r="U185" s="39"/>
      <c r="V185" s="40"/>
      <c r="W185" s="34"/>
    </row>
    <row r="186" ht="12.0" customHeight="1">
      <c r="A186" s="32"/>
      <c r="B186" s="32"/>
      <c r="C186" s="32"/>
      <c r="D186" s="117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7"/>
      <c r="P186" s="37"/>
      <c r="Q186" s="34"/>
      <c r="R186" s="37"/>
      <c r="S186" s="37"/>
      <c r="T186" s="38"/>
      <c r="U186" s="39"/>
      <c r="V186" s="40"/>
      <c r="W186" s="34"/>
    </row>
    <row r="187" ht="12.0" customHeight="1">
      <c r="A187" s="32"/>
      <c r="B187" s="32"/>
      <c r="C187" s="32"/>
      <c r="D187" s="117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7"/>
      <c r="P187" s="37"/>
      <c r="Q187" s="34"/>
      <c r="R187" s="37"/>
      <c r="S187" s="37"/>
      <c r="T187" s="38"/>
      <c r="U187" s="39"/>
      <c r="V187" s="40"/>
      <c r="W187" s="34"/>
    </row>
    <row r="188" ht="12.0" customHeight="1">
      <c r="A188" s="32"/>
      <c r="B188" s="32"/>
      <c r="C188" s="32"/>
      <c r="D188" s="117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7"/>
      <c r="P188" s="37"/>
      <c r="Q188" s="34"/>
      <c r="R188" s="37"/>
      <c r="S188" s="37"/>
      <c r="T188" s="38"/>
      <c r="U188" s="39"/>
      <c r="V188" s="40"/>
      <c r="W188" s="34"/>
    </row>
    <row r="189" ht="12.0" customHeight="1">
      <c r="A189" s="32"/>
      <c r="B189" s="32"/>
      <c r="C189" s="32"/>
      <c r="D189" s="117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7"/>
      <c r="P189" s="37"/>
      <c r="Q189" s="34"/>
      <c r="R189" s="37"/>
      <c r="S189" s="37"/>
      <c r="T189" s="38"/>
      <c r="U189" s="39"/>
      <c r="V189" s="40"/>
      <c r="W189" s="34"/>
    </row>
    <row r="190" ht="12.0" customHeight="1">
      <c r="A190" s="32"/>
      <c r="B190" s="32"/>
      <c r="C190" s="32"/>
      <c r="D190" s="117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7"/>
      <c r="P190" s="37"/>
      <c r="Q190" s="34"/>
      <c r="R190" s="37"/>
      <c r="S190" s="37"/>
      <c r="T190" s="38"/>
      <c r="U190" s="39"/>
      <c r="V190" s="40"/>
      <c r="W190" s="34"/>
    </row>
    <row r="191" ht="12.0" customHeight="1">
      <c r="A191" s="32"/>
      <c r="B191" s="32"/>
      <c r="C191" s="32"/>
      <c r="D191" s="117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7"/>
      <c r="P191" s="37"/>
      <c r="Q191" s="34"/>
      <c r="R191" s="37"/>
      <c r="S191" s="37"/>
      <c r="T191" s="38"/>
      <c r="U191" s="39"/>
      <c r="V191" s="40"/>
      <c r="W191" s="34"/>
    </row>
    <row r="192" ht="12.0" customHeight="1">
      <c r="A192" s="32"/>
      <c r="B192" s="32"/>
      <c r="C192" s="32"/>
      <c r="D192" s="117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7"/>
      <c r="P192" s="37"/>
      <c r="Q192" s="34"/>
      <c r="R192" s="37"/>
      <c r="S192" s="37"/>
      <c r="T192" s="38"/>
      <c r="U192" s="39"/>
      <c r="V192" s="40"/>
      <c r="W192" s="34"/>
    </row>
    <row r="193" ht="12.0" customHeight="1">
      <c r="A193" s="32"/>
      <c r="B193" s="32"/>
      <c r="C193" s="32"/>
      <c r="D193" s="117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7"/>
      <c r="P193" s="37"/>
      <c r="Q193" s="34"/>
      <c r="R193" s="37"/>
      <c r="S193" s="37"/>
      <c r="T193" s="38"/>
      <c r="U193" s="39"/>
      <c r="V193" s="40"/>
      <c r="W193" s="34"/>
    </row>
    <row r="194" ht="12.0" customHeight="1">
      <c r="A194" s="32"/>
      <c r="B194" s="32"/>
      <c r="C194" s="32"/>
      <c r="D194" s="117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7"/>
      <c r="P194" s="37"/>
      <c r="Q194" s="34"/>
      <c r="R194" s="37"/>
      <c r="S194" s="37"/>
      <c r="T194" s="38"/>
      <c r="U194" s="39"/>
      <c r="V194" s="40"/>
      <c r="W194" s="34"/>
    </row>
    <row r="195" ht="12.0" customHeight="1">
      <c r="A195" s="32"/>
      <c r="B195" s="32"/>
      <c r="C195" s="32"/>
      <c r="D195" s="117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7"/>
      <c r="P195" s="37"/>
      <c r="Q195" s="34"/>
      <c r="R195" s="37"/>
      <c r="S195" s="37"/>
      <c r="T195" s="38"/>
      <c r="U195" s="39"/>
      <c r="V195" s="40"/>
      <c r="W195" s="34"/>
    </row>
    <row r="196" ht="12.0" customHeight="1">
      <c r="A196" s="32"/>
      <c r="B196" s="32"/>
      <c r="C196" s="32"/>
      <c r="D196" s="117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7"/>
      <c r="P196" s="37"/>
      <c r="Q196" s="34"/>
      <c r="R196" s="37"/>
      <c r="S196" s="37"/>
      <c r="T196" s="38"/>
      <c r="U196" s="39"/>
      <c r="V196" s="40"/>
      <c r="W196" s="34"/>
    </row>
    <row r="197" ht="12.0" customHeight="1">
      <c r="A197" s="32"/>
      <c r="B197" s="32"/>
      <c r="C197" s="32"/>
      <c r="D197" s="117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7"/>
      <c r="P197" s="37"/>
      <c r="Q197" s="34"/>
      <c r="R197" s="37"/>
      <c r="S197" s="37"/>
      <c r="T197" s="38"/>
      <c r="U197" s="39"/>
      <c r="V197" s="40"/>
      <c r="W197" s="34"/>
    </row>
    <row r="198" ht="12.0" customHeight="1">
      <c r="A198" s="32"/>
      <c r="B198" s="32"/>
      <c r="C198" s="32"/>
      <c r="D198" s="117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7"/>
      <c r="P198" s="37"/>
      <c r="Q198" s="34"/>
      <c r="R198" s="37"/>
      <c r="S198" s="37"/>
      <c r="T198" s="38"/>
      <c r="U198" s="39"/>
      <c r="V198" s="40"/>
      <c r="W198" s="34"/>
    </row>
    <row r="199" ht="12.0" customHeight="1">
      <c r="A199" s="32"/>
      <c r="B199" s="32"/>
      <c r="C199" s="32"/>
      <c r="D199" s="117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7"/>
      <c r="P199" s="37"/>
      <c r="Q199" s="34"/>
      <c r="R199" s="37"/>
      <c r="S199" s="37"/>
      <c r="T199" s="38"/>
      <c r="U199" s="39"/>
      <c r="V199" s="40"/>
      <c r="W199" s="34"/>
    </row>
    <row r="200" ht="12.0" customHeight="1">
      <c r="A200" s="32"/>
      <c r="B200" s="32"/>
      <c r="C200" s="32"/>
      <c r="D200" s="117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7"/>
      <c r="P200" s="37"/>
      <c r="Q200" s="34"/>
      <c r="R200" s="37"/>
      <c r="S200" s="37"/>
      <c r="T200" s="38"/>
      <c r="U200" s="39"/>
      <c r="V200" s="40"/>
      <c r="W200" s="34"/>
    </row>
    <row r="201" ht="12.0" customHeight="1">
      <c r="A201" s="32"/>
      <c r="B201" s="32"/>
      <c r="C201" s="32"/>
      <c r="D201" s="117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7"/>
      <c r="P201" s="37"/>
      <c r="Q201" s="34"/>
      <c r="R201" s="37"/>
      <c r="S201" s="37"/>
      <c r="T201" s="38"/>
      <c r="U201" s="39"/>
      <c r="V201" s="40"/>
      <c r="W201" s="34"/>
    </row>
    <row r="202" ht="12.0" customHeight="1">
      <c r="A202" s="32"/>
      <c r="B202" s="32"/>
      <c r="C202" s="32"/>
      <c r="D202" s="117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7"/>
      <c r="P202" s="37"/>
      <c r="Q202" s="34"/>
      <c r="R202" s="37"/>
      <c r="S202" s="37"/>
      <c r="T202" s="38"/>
      <c r="U202" s="39"/>
      <c r="V202" s="40"/>
      <c r="W202" s="34"/>
    </row>
    <row r="203" ht="12.0" customHeight="1">
      <c r="A203" s="32"/>
      <c r="B203" s="32"/>
      <c r="C203" s="32"/>
      <c r="D203" s="117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7"/>
      <c r="P203" s="37"/>
      <c r="Q203" s="34"/>
      <c r="R203" s="37"/>
      <c r="S203" s="37"/>
      <c r="T203" s="38"/>
      <c r="U203" s="39"/>
      <c r="V203" s="40"/>
      <c r="W203" s="34"/>
    </row>
    <row r="204" ht="12.0" customHeight="1">
      <c r="A204" s="32"/>
      <c r="B204" s="32"/>
      <c r="C204" s="32"/>
      <c r="D204" s="117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7"/>
      <c r="P204" s="37"/>
      <c r="Q204" s="34"/>
      <c r="R204" s="37"/>
      <c r="S204" s="37"/>
      <c r="T204" s="38"/>
      <c r="U204" s="39"/>
      <c r="V204" s="40"/>
      <c r="W204" s="34"/>
    </row>
    <row r="205" ht="12.0" customHeight="1">
      <c r="A205" s="32"/>
      <c r="B205" s="32"/>
      <c r="C205" s="32"/>
      <c r="D205" s="117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7"/>
      <c r="P205" s="37"/>
      <c r="Q205" s="34"/>
      <c r="R205" s="37"/>
      <c r="S205" s="37"/>
      <c r="T205" s="38"/>
      <c r="U205" s="39"/>
      <c r="V205" s="40"/>
      <c r="W205" s="34"/>
    </row>
    <row r="206" ht="12.0" customHeight="1">
      <c r="A206" s="32"/>
      <c r="B206" s="32"/>
      <c r="C206" s="32"/>
      <c r="D206" s="117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7"/>
      <c r="P206" s="37"/>
      <c r="Q206" s="34"/>
      <c r="R206" s="37"/>
      <c r="S206" s="37"/>
      <c r="T206" s="38"/>
      <c r="U206" s="39"/>
      <c r="V206" s="40"/>
      <c r="W206" s="34"/>
    </row>
    <row r="207" ht="12.0" customHeight="1">
      <c r="A207" s="32"/>
      <c r="B207" s="32"/>
      <c r="C207" s="32"/>
      <c r="D207" s="117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7"/>
      <c r="P207" s="37"/>
      <c r="Q207" s="34"/>
      <c r="R207" s="37"/>
      <c r="S207" s="37"/>
      <c r="T207" s="38"/>
      <c r="U207" s="39"/>
      <c r="V207" s="40"/>
      <c r="W207" s="34"/>
    </row>
    <row r="208" ht="12.0" customHeight="1">
      <c r="A208" s="32"/>
      <c r="B208" s="32"/>
      <c r="C208" s="32"/>
      <c r="D208" s="117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7"/>
      <c r="P208" s="37"/>
      <c r="Q208" s="34"/>
      <c r="R208" s="37"/>
      <c r="S208" s="37"/>
      <c r="T208" s="38"/>
      <c r="U208" s="39"/>
      <c r="V208" s="40"/>
      <c r="W208" s="34"/>
    </row>
    <row r="209" ht="12.0" customHeight="1">
      <c r="A209" s="32"/>
      <c r="B209" s="32"/>
      <c r="C209" s="32"/>
      <c r="D209" s="117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7"/>
      <c r="P209" s="37"/>
      <c r="Q209" s="34"/>
      <c r="R209" s="37"/>
      <c r="S209" s="37"/>
      <c r="T209" s="38"/>
      <c r="U209" s="39"/>
      <c r="V209" s="40"/>
      <c r="W209" s="34"/>
    </row>
    <row r="210" ht="12.0" customHeight="1">
      <c r="A210" s="32"/>
      <c r="B210" s="32"/>
      <c r="C210" s="32"/>
      <c r="D210" s="117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7"/>
      <c r="P210" s="37"/>
      <c r="Q210" s="34"/>
      <c r="R210" s="37"/>
      <c r="S210" s="37"/>
      <c r="T210" s="38"/>
      <c r="U210" s="39"/>
      <c r="V210" s="40"/>
      <c r="W210" s="34"/>
    </row>
    <row r="211" ht="12.0" customHeight="1">
      <c r="A211" s="32"/>
      <c r="B211" s="32"/>
      <c r="C211" s="32"/>
      <c r="D211" s="117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7"/>
      <c r="P211" s="37"/>
      <c r="Q211" s="34"/>
      <c r="R211" s="37"/>
      <c r="S211" s="37"/>
      <c r="T211" s="38"/>
      <c r="U211" s="39"/>
      <c r="V211" s="40"/>
      <c r="W211" s="34"/>
    </row>
    <row r="212" ht="12.0" customHeight="1">
      <c r="A212" s="32"/>
      <c r="B212" s="32"/>
      <c r="C212" s="32"/>
      <c r="D212" s="117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7"/>
      <c r="P212" s="37"/>
      <c r="Q212" s="34"/>
      <c r="R212" s="37"/>
      <c r="S212" s="37"/>
      <c r="T212" s="38"/>
      <c r="U212" s="39"/>
      <c r="V212" s="40"/>
      <c r="W212" s="34"/>
    </row>
    <row r="213" ht="12.0" customHeight="1">
      <c r="A213" s="32"/>
      <c r="B213" s="32"/>
      <c r="C213" s="32"/>
      <c r="D213" s="117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7"/>
      <c r="P213" s="37"/>
      <c r="Q213" s="34"/>
      <c r="R213" s="37"/>
      <c r="S213" s="37"/>
      <c r="T213" s="38"/>
      <c r="U213" s="39"/>
      <c r="V213" s="40"/>
      <c r="W213" s="34"/>
    </row>
    <row r="214" ht="12.0" customHeight="1">
      <c r="A214" s="32"/>
      <c r="B214" s="32"/>
      <c r="C214" s="32"/>
      <c r="D214" s="117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7"/>
      <c r="P214" s="37"/>
      <c r="Q214" s="34"/>
      <c r="R214" s="37"/>
      <c r="S214" s="37"/>
      <c r="T214" s="38"/>
      <c r="U214" s="39"/>
      <c r="V214" s="40"/>
      <c r="W214" s="34"/>
    </row>
    <row r="215" ht="12.0" customHeight="1">
      <c r="A215" s="32"/>
      <c r="B215" s="32"/>
      <c r="C215" s="32"/>
      <c r="D215" s="117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7"/>
      <c r="P215" s="37"/>
      <c r="Q215" s="34"/>
      <c r="R215" s="37"/>
      <c r="S215" s="37"/>
      <c r="T215" s="38"/>
      <c r="U215" s="39"/>
      <c r="V215" s="40"/>
      <c r="W215" s="34"/>
    </row>
    <row r="216" ht="12.0" customHeight="1">
      <c r="A216" s="32"/>
      <c r="B216" s="32"/>
      <c r="C216" s="32"/>
      <c r="D216" s="117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7"/>
      <c r="P216" s="37"/>
      <c r="Q216" s="34"/>
      <c r="R216" s="37"/>
      <c r="S216" s="37"/>
      <c r="T216" s="38"/>
      <c r="U216" s="39"/>
      <c r="V216" s="40"/>
      <c r="W216" s="34"/>
    </row>
    <row r="217" ht="12.0" customHeight="1">
      <c r="A217" s="32"/>
      <c r="B217" s="32"/>
      <c r="C217" s="32"/>
      <c r="D217" s="117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7"/>
      <c r="P217" s="37"/>
      <c r="Q217" s="34"/>
      <c r="R217" s="37"/>
      <c r="S217" s="37"/>
      <c r="T217" s="38"/>
      <c r="U217" s="39"/>
      <c r="V217" s="40"/>
      <c r="W217" s="34"/>
    </row>
    <row r="218" ht="12.0" customHeight="1">
      <c r="A218" s="32"/>
      <c r="B218" s="32"/>
      <c r="C218" s="32"/>
      <c r="D218" s="117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7"/>
      <c r="P218" s="37"/>
      <c r="Q218" s="34"/>
      <c r="R218" s="37"/>
      <c r="S218" s="37"/>
      <c r="T218" s="38"/>
      <c r="U218" s="39"/>
      <c r="V218" s="40"/>
      <c r="W218" s="34"/>
    </row>
    <row r="219" ht="12.0" customHeight="1">
      <c r="A219" s="32"/>
      <c r="B219" s="32"/>
      <c r="C219" s="32"/>
      <c r="D219" s="117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7"/>
      <c r="P219" s="37"/>
      <c r="Q219" s="34"/>
      <c r="R219" s="37"/>
      <c r="S219" s="37"/>
      <c r="T219" s="38"/>
      <c r="U219" s="39"/>
      <c r="V219" s="40"/>
      <c r="W219" s="34"/>
    </row>
    <row r="220" ht="12.0" customHeight="1">
      <c r="A220" s="32"/>
      <c r="B220" s="32"/>
      <c r="C220" s="32"/>
      <c r="D220" s="117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7"/>
      <c r="P220" s="37"/>
      <c r="Q220" s="34"/>
      <c r="R220" s="37"/>
      <c r="S220" s="37"/>
      <c r="T220" s="38"/>
      <c r="U220" s="39"/>
      <c r="V220" s="40"/>
      <c r="W220" s="34"/>
    </row>
    <row r="221" ht="12.0" customHeight="1">
      <c r="A221" s="32"/>
      <c r="B221" s="32"/>
      <c r="C221" s="32"/>
      <c r="D221" s="117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7"/>
      <c r="P221" s="37"/>
      <c r="Q221" s="34"/>
      <c r="R221" s="37"/>
      <c r="S221" s="37"/>
      <c r="T221" s="38"/>
      <c r="U221" s="39"/>
      <c r="V221" s="40"/>
      <c r="W221" s="34"/>
    </row>
    <row r="222" ht="12.0" customHeight="1">
      <c r="A222" s="32"/>
      <c r="B222" s="32"/>
      <c r="C222" s="32"/>
      <c r="D222" s="117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7"/>
      <c r="P222" s="37"/>
      <c r="Q222" s="34"/>
      <c r="R222" s="37"/>
      <c r="S222" s="37"/>
      <c r="T222" s="38"/>
      <c r="U222" s="39"/>
      <c r="V222" s="40"/>
      <c r="W222" s="34"/>
    </row>
    <row r="223" ht="12.0" customHeight="1">
      <c r="A223" s="32"/>
      <c r="B223" s="32"/>
      <c r="C223" s="32"/>
      <c r="D223" s="117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7"/>
      <c r="P223" s="37"/>
      <c r="Q223" s="34"/>
      <c r="R223" s="37"/>
      <c r="S223" s="37"/>
      <c r="T223" s="38"/>
      <c r="U223" s="39"/>
      <c r="V223" s="40"/>
      <c r="W223" s="34"/>
    </row>
    <row r="224" ht="12.0" customHeight="1">
      <c r="A224" s="32"/>
      <c r="B224" s="32"/>
      <c r="C224" s="32"/>
      <c r="D224" s="117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7"/>
      <c r="P224" s="37"/>
      <c r="Q224" s="34"/>
      <c r="R224" s="37"/>
      <c r="S224" s="37"/>
      <c r="T224" s="38"/>
      <c r="U224" s="39"/>
      <c r="V224" s="40"/>
      <c r="W224" s="34"/>
    </row>
    <row r="225" ht="12.0" customHeight="1">
      <c r="A225" s="32"/>
      <c r="B225" s="32"/>
      <c r="C225" s="32"/>
      <c r="D225" s="117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7"/>
      <c r="P225" s="37"/>
      <c r="Q225" s="34"/>
      <c r="R225" s="37"/>
      <c r="S225" s="37"/>
      <c r="T225" s="38"/>
      <c r="U225" s="39"/>
      <c r="V225" s="40"/>
      <c r="W225" s="34"/>
    </row>
    <row r="226" ht="12.0" customHeight="1">
      <c r="A226" s="32"/>
      <c r="B226" s="32"/>
      <c r="C226" s="32"/>
      <c r="D226" s="117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7"/>
      <c r="P226" s="37"/>
      <c r="Q226" s="34"/>
      <c r="R226" s="37"/>
      <c r="S226" s="37"/>
      <c r="T226" s="38"/>
      <c r="U226" s="39"/>
      <c r="V226" s="40"/>
      <c r="W226" s="34"/>
    </row>
    <row r="227" ht="12.0" customHeight="1">
      <c r="A227" s="32"/>
      <c r="B227" s="32"/>
      <c r="C227" s="32"/>
      <c r="D227" s="117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7"/>
      <c r="P227" s="37"/>
      <c r="Q227" s="34"/>
      <c r="R227" s="37"/>
      <c r="S227" s="37"/>
      <c r="T227" s="38"/>
      <c r="U227" s="39"/>
      <c r="V227" s="40"/>
      <c r="W227" s="34"/>
    </row>
    <row r="228" ht="12.0" customHeight="1">
      <c r="A228" s="32"/>
      <c r="B228" s="32"/>
      <c r="C228" s="32"/>
      <c r="D228" s="117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7"/>
      <c r="P228" s="37"/>
      <c r="Q228" s="34"/>
      <c r="R228" s="37"/>
      <c r="S228" s="37"/>
      <c r="T228" s="38"/>
      <c r="U228" s="39"/>
      <c r="V228" s="40"/>
      <c r="W228" s="34"/>
    </row>
    <row r="229" ht="12.0" customHeight="1">
      <c r="A229" s="32"/>
      <c r="B229" s="32"/>
      <c r="C229" s="32"/>
      <c r="D229" s="117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7"/>
      <c r="P229" s="37"/>
      <c r="Q229" s="34"/>
      <c r="R229" s="37"/>
      <c r="S229" s="37"/>
      <c r="T229" s="38"/>
      <c r="U229" s="39"/>
      <c r="V229" s="40"/>
      <c r="W229" s="34"/>
    </row>
    <row r="230" ht="12.0" customHeight="1">
      <c r="A230" s="32"/>
      <c r="B230" s="32"/>
      <c r="C230" s="32"/>
      <c r="D230" s="117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7"/>
      <c r="P230" s="37"/>
      <c r="Q230" s="34"/>
      <c r="R230" s="37"/>
      <c r="S230" s="37"/>
      <c r="T230" s="38"/>
      <c r="U230" s="39"/>
      <c r="V230" s="40"/>
      <c r="W230" s="34"/>
    </row>
    <row r="231" ht="12.0" customHeight="1">
      <c r="A231" s="32"/>
      <c r="B231" s="32"/>
      <c r="C231" s="32"/>
      <c r="D231" s="117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7"/>
      <c r="P231" s="37"/>
      <c r="Q231" s="34"/>
      <c r="R231" s="37"/>
      <c r="S231" s="37"/>
      <c r="T231" s="38"/>
      <c r="U231" s="39"/>
      <c r="V231" s="40"/>
      <c r="W231" s="34"/>
    </row>
    <row r="232" ht="12.0" customHeight="1">
      <c r="A232" s="32"/>
      <c r="B232" s="32"/>
      <c r="C232" s="32"/>
      <c r="D232" s="117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7"/>
      <c r="P232" s="37"/>
      <c r="Q232" s="34"/>
      <c r="R232" s="37"/>
      <c r="S232" s="37"/>
      <c r="T232" s="38"/>
      <c r="U232" s="39"/>
      <c r="V232" s="40"/>
      <c r="W232" s="34"/>
    </row>
    <row r="233" ht="12.0" customHeight="1">
      <c r="A233" s="32"/>
      <c r="B233" s="32"/>
      <c r="C233" s="32"/>
      <c r="D233" s="117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7"/>
      <c r="P233" s="37"/>
      <c r="Q233" s="34"/>
      <c r="R233" s="37"/>
      <c r="S233" s="37"/>
      <c r="T233" s="38"/>
      <c r="U233" s="39"/>
      <c r="V233" s="40"/>
      <c r="W233" s="34"/>
    </row>
    <row r="234" ht="12.0" customHeight="1">
      <c r="A234" s="32"/>
      <c r="B234" s="32"/>
      <c r="C234" s="32"/>
      <c r="D234" s="117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7"/>
      <c r="P234" s="37"/>
      <c r="Q234" s="34"/>
      <c r="R234" s="37"/>
      <c r="S234" s="37"/>
      <c r="T234" s="38"/>
      <c r="U234" s="39"/>
      <c r="V234" s="40"/>
      <c r="W234" s="34"/>
    </row>
    <row r="235" ht="12.0" customHeight="1">
      <c r="A235" s="32"/>
      <c r="B235" s="32"/>
      <c r="C235" s="32"/>
      <c r="D235" s="117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7"/>
      <c r="P235" s="37"/>
      <c r="Q235" s="34"/>
      <c r="R235" s="37"/>
      <c r="S235" s="37"/>
      <c r="T235" s="38"/>
      <c r="U235" s="39"/>
      <c r="V235" s="40"/>
      <c r="W235" s="34"/>
    </row>
    <row r="236" ht="12.0" customHeight="1">
      <c r="A236" s="32"/>
      <c r="B236" s="32"/>
      <c r="C236" s="32"/>
      <c r="D236" s="117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7"/>
      <c r="P236" s="37"/>
      <c r="Q236" s="34"/>
      <c r="R236" s="37"/>
      <c r="S236" s="37"/>
      <c r="T236" s="38"/>
      <c r="U236" s="39"/>
      <c r="V236" s="40"/>
      <c r="W236" s="34"/>
    </row>
    <row r="237" ht="12.0" customHeight="1">
      <c r="A237" s="32"/>
      <c r="B237" s="32"/>
      <c r="C237" s="32"/>
      <c r="D237" s="117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7"/>
      <c r="P237" s="37"/>
      <c r="Q237" s="34"/>
      <c r="R237" s="37"/>
      <c r="S237" s="37"/>
      <c r="T237" s="38"/>
      <c r="U237" s="39"/>
      <c r="V237" s="40"/>
      <c r="W237" s="34"/>
    </row>
    <row r="238" ht="12.0" customHeight="1">
      <c r="A238" s="32"/>
      <c r="B238" s="32"/>
      <c r="C238" s="32"/>
      <c r="D238" s="117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7"/>
      <c r="P238" s="37"/>
      <c r="Q238" s="34"/>
      <c r="R238" s="37"/>
      <c r="S238" s="37"/>
      <c r="T238" s="38"/>
      <c r="U238" s="39"/>
      <c r="V238" s="40"/>
      <c r="W238" s="34"/>
    </row>
    <row r="239" ht="12.0" customHeight="1">
      <c r="A239" s="32"/>
      <c r="B239" s="32"/>
      <c r="C239" s="32"/>
      <c r="D239" s="117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7"/>
      <c r="P239" s="37"/>
      <c r="Q239" s="34"/>
      <c r="R239" s="37"/>
      <c r="S239" s="37"/>
      <c r="T239" s="38"/>
      <c r="U239" s="39"/>
      <c r="V239" s="40"/>
      <c r="W239" s="34"/>
    </row>
    <row r="240" ht="12.0" customHeight="1">
      <c r="A240" s="32"/>
      <c r="B240" s="32"/>
      <c r="C240" s="32"/>
      <c r="D240" s="117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7"/>
      <c r="P240" s="37"/>
      <c r="Q240" s="34"/>
      <c r="R240" s="37"/>
      <c r="S240" s="37"/>
      <c r="T240" s="38"/>
      <c r="U240" s="39"/>
      <c r="V240" s="40"/>
      <c r="W240" s="34"/>
    </row>
    <row r="241" ht="12.0" customHeight="1">
      <c r="A241" s="32"/>
      <c r="B241" s="32"/>
      <c r="C241" s="32"/>
      <c r="D241" s="117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7"/>
      <c r="P241" s="37"/>
      <c r="Q241" s="34"/>
      <c r="R241" s="37"/>
      <c r="S241" s="37"/>
      <c r="T241" s="38"/>
      <c r="U241" s="39"/>
      <c r="V241" s="40"/>
      <c r="W241" s="34"/>
    </row>
    <row r="242" ht="12.0" customHeight="1">
      <c r="A242" s="32"/>
      <c r="B242" s="32"/>
      <c r="C242" s="32"/>
      <c r="D242" s="117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7"/>
      <c r="P242" s="37"/>
      <c r="Q242" s="34"/>
      <c r="R242" s="37"/>
      <c r="S242" s="37"/>
      <c r="T242" s="38"/>
      <c r="U242" s="39"/>
      <c r="V242" s="40"/>
      <c r="W242" s="34"/>
    </row>
    <row r="243" ht="12.0" customHeight="1">
      <c r="A243" s="32"/>
      <c r="B243" s="32"/>
      <c r="C243" s="32"/>
      <c r="D243" s="117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7"/>
      <c r="P243" s="37"/>
      <c r="Q243" s="34"/>
      <c r="R243" s="37"/>
      <c r="S243" s="37"/>
      <c r="T243" s="38"/>
      <c r="U243" s="39"/>
      <c r="V243" s="40"/>
      <c r="W243" s="34"/>
    </row>
    <row r="244" ht="12.0" customHeight="1">
      <c r="A244" s="32"/>
      <c r="B244" s="32"/>
      <c r="C244" s="32"/>
      <c r="D244" s="117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7"/>
      <c r="P244" s="37"/>
      <c r="Q244" s="34"/>
      <c r="R244" s="37"/>
      <c r="S244" s="37"/>
      <c r="T244" s="38"/>
      <c r="U244" s="39"/>
      <c r="V244" s="40"/>
      <c r="W244" s="34"/>
    </row>
    <row r="245" ht="12.0" customHeight="1">
      <c r="A245" s="32"/>
      <c r="B245" s="32"/>
      <c r="C245" s="32"/>
      <c r="D245" s="117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7"/>
      <c r="P245" s="37"/>
      <c r="Q245" s="34"/>
      <c r="R245" s="37"/>
      <c r="S245" s="37"/>
      <c r="T245" s="38"/>
      <c r="U245" s="39"/>
      <c r="V245" s="40"/>
      <c r="W245" s="34"/>
    </row>
    <row r="246" ht="12.0" customHeight="1">
      <c r="A246" s="32"/>
      <c r="B246" s="32"/>
      <c r="C246" s="32"/>
      <c r="D246" s="117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7"/>
      <c r="P246" s="37"/>
      <c r="Q246" s="34"/>
      <c r="R246" s="37"/>
      <c r="S246" s="37"/>
      <c r="T246" s="38"/>
      <c r="U246" s="39"/>
      <c r="V246" s="40"/>
      <c r="W246" s="34"/>
    </row>
    <row r="247" ht="12.0" customHeight="1">
      <c r="A247" s="32"/>
      <c r="B247" s="32"/>
      <c r="C247" s="32"/>
      <c r="D247" s="117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7"/>
      <c r="P247" s="37"/>
      <c r="Q247" s="34"/>
      <c r="R247" s="37"/>
      <c r="S247" s="37"/>
      <c r="T247" s="38"/>
      <c r="U247" s="39"/>
      <c r="V247" s="40"/>
      <c r="W247" s="34"/>
    </row>
    <row r="248" ht="12.0" customHeight="1">
      <c r="A248" s="32"/>
      <c r="B248" s="32"/>
      <c r="C248" s="32"/>
      <c r="D248" s="117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7"/>
      <c r="P248" s="37"/>
      <c r="Q248" s="34"/>
      <c r="R248" s="37"/>
      <c r="S248" s="37"/>
      <c r="T248" s="38"/>
      <c r="U248" s="39"/>
      <c r="V248" s="40"/>
      <c r="W248" s="34"/>
    </row>
    <row r="249" ht="12.0" customHeight="1">
      <c r="A249" s="32"/>
      <c r="B249" s="32"/>
      <c r="C249" s="32"/>
      <c r="D249" s="117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7"/>
      <c r="P249" s="37"/>
      <c r="Q249" s="34"/>
      <c r="R249" s="37"/>
      <c r="S249" s="37"/>
      <c r="T249" s="38"/>
      <c r="U249" s="39"/>
      <c r="V249" s="40"/>
      <c r="W249" s="34"/>
    </row>
    <row r="250" ht="12.0" customHeight="1">
      <c r="A250" s="32"/>
      <c r="B250" s="32"/>
      <c r="C250" s="32"/>
      <c r="D250" s="117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7"/>
      <c r="P250" s="37"/>
      <c r="Q250" s="34"/>
      <c r="R250" s="37"/>
      <c r="S250" s="37"/>
      <c r="T250" s="38"/>
      <c r="U250" s="39"/>
      <c r="V250" s="40"/>
      <c r="W250" s="34"/>
    </row>
    <row r="251" ht="12.0" customHeight="1">
      <c r="A251" s="32"/>
      <c r="B251" s="32"/>
      <c r="C251" s="32"/>
      <c r="D251" s="117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7"/>
      <c r="P251" s="37"/>
      <c r="Q251" s="34"/>
      <c r="R251" s="37"/>
      <c r="S251" s="37"/>
      <c r="T251" s="38"/>
      <c r="U251" s="39"/>
      <c r="V251" s="40"/>
      <c r="W251" s="34"/>
    </row>
    <row r="252" ht="12.0" customHeight="1">
      <c r="A252" s="32"/>
      <c r="B252" s="32"/>
      <c r="C252" s="32"/>
      <c r="D252" s="117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7"/>
      <c r="P252" s="37"/>
      <c r="Q252" s="34"/>
      <c r="R252" s="37"/>
      <c r="S252" s="37"/>
      <c r="T252" s="38"/>
      <c r="U252" s="39"/>
      <c r="V252" s="40"/>
      <c r="W252" s="34"/>
    </row>
    <row r="253" ht="12.0" customHeight="1">
      <c r="A253" s="32"/>
      <c r="B253" s="32"/>
      <c r="C253" s="32"/>
      <c r="D253" s="117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7"/>
      <c r="P253" s="37"/>
      <c r="Q253" s="34"/>
      <c r="R253" s="37"/>
      <c r="S253" s="37"/>
      <c r="T253" s="38"/>
      <c r="U253" s="39"/>
      <c r="V253" s="40"/>
      <c r="W253" s="34"/>
    </row>
    <row r="254" ht="12.0" customHeight="1">
      <c r="A254" s="32"/>
      <c r="B254" s="32"/>
      <c r="C254" s="32"/>
      <c r="D254" s="117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7"/>
      <c r="P254" s="37"/>
      <c r="Q254" s="34"/>
      <c r="R254" s="37"/>
      <c r="S254" s="37"/>
      <c r="T254" s="38"/>
      <c r="U254" s="39"/>
      <c r="V254" s="40"/>
      <c r="W254" s="34"/>
    </row>
    <row r="255" ht="12.0" customHeight="1">
      <c r="A255" s="32"/>
      <c r="B255" s="32"/>
      <c r="C255" s="32"/>
      <c r="D255" s="117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7"/>
      <c r="P255" s="37"/>
      <c r="Q255" s="34"/>
      <c r="R255" s="37"/>
      <c r="S255" s="37"/>
      <c r="T255" s="38"/>
      <c r="U255" s="39"/>
      <c r="V255" s="40"/>
      <c r="W255" s="34"/>
    </row>
    <row r="256" ht="12.0" customHeight="1">
      <c r="A256" s="32"/>
      <c r="B256" s="32"/>
      <c r="C256" s="32"/>
      <c r="D256" s="117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7"/>
      <c r="P256" s="37"/>
      <c r="Q256" s="34"/>
      <c r="R256" s="37"/>
      <c r="S256" s="37"/>
      <c r="T256" s="38"/>
      <c r="U256" s="39"/>
      <c r="V256" s="40"/>
      <c r="W256" s="34"/>
    </row>
    <row r="257" ht="12.0" customHeight="1">
      <c r="A257" s="32"/>
      <c r="B257" s="32"/>
      <c r="C257" s="32"/>
      <c r="D257" s="117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7"/>
      <c r="P257" s="37"/>
      <c r="Q257" s="34"/>
      <c r="R257" s="37"/>
      <c r="S257" s="37"/>
      <c r="T257" s="38"/>
      <c r="U257" s="39"/>
      <c r="V257" s="40"/>
      <c r="W257" s="34"/>
    </row>
    <row r="258" ht="12.0" customHeight="1">
      <c r="A258" s="32"/>
      <c r="B258" s="32"/>
      <c r="C258" s="32"/>
      <c r="D258" s="117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7"/>
      <c r="P258" s="37"/>
      <c r="Q258" s="34"/>
      <c r="R258" s="37"/>
      <c r="S258" s="37"/>
      <c r="T258" s="38"/>
      <c r="U258" s="39"/>
      <c r="V258" s="40"/>
      <c r="W258" s="34"/>
    </row>
    <row r="259" ht="12.0" customHeight="1">
      <c r="A259" s="32"/>
      <c r="B259" s="32"/>
      <c r="C259" s="32"/>
      <c r="D259" s="117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7"/>
      <c r="P259" s="37"/>
      <c r="Q259" s="34"/>
      <c r="R259" s="37"/>
      <c r="S259" s="37"/>
      <c r="T259" s="38"/>
      <c r="U259" s="39"/>
      <c r="V259" s="40"/>
      <c r="W259" s="34"/>
    </row>
    <row r="260" ht="12.0" customHeight="1">
      <c r="A260" s="32"/>
      <c r="B260" s="32"/>
      <c r="C260" s="32"/>
      <c r="D260" s="117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7"/>
      <c r="P260" s="37"/>
      <c r="Q260" s="34"/>
      <c r="R260" s="37"/>
      <c r="S260" s="37"/>
      <c r="T260" s="38"/>
      <c r="U260" s="39"/>
      <c r="V260" s="40"/>
      <c r="W260" s="34"/>
    </row>
    <row r="261" ht="12.0" customHeight="1">
      <c r="A261" s="32"/>
      <c r="B261" s="32"/>
      <c r="C261" s="32"/>
      <c r="D261" s="117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7"/>
      <c r="P261" s="37"/>
      <c r="Q261" s="34"/>
      <c r="R261" s="37"/>
      <c r="S261" s="37"/>
      <c r="T261" s="38"/>
      <c r="U261" s="39"/>
      <c r="V261" s="40"/>
      <c r="W261" s="34"/>
    </row>
    <row r="262" ht="12.0" customHeight="1">
      <c r="A262" s="32"/>
      <c r="B262" s="32"/>
      <c r="C262" s="32"/>
      <c r="D262" s="117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7"/>
      <c r="P262" s="37"/>
      <c r="Q262" s="34"/>
      <c r="R262" s="37"/>
      <c r="S262" s="37"/>
      <c r="T262" s="38"/>
      <c r="U262" s="39"/>
      <c r="V262" s="40"/>
      <c r="W262" s="34"/>
    </row>
    <row r="263" ht="12.0" customHeight="1">
      <c r="A263" s="32"/>
      <c r="B263" s="32"/>
      <c r="C263" s="32"/>
      <c r="D263" s="117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7"/>
      <c r="P263" s="37"/>
      <c r="Q263" s="34"/>
      <c r="R263" s="37"/>
      <c r="S263" s="37"/>
      <c r="T263" s="38"/>
      <c r="U263" s="39"/>
      <c r="V263" s="40"/>
      <c r="W263" s="34"/>
    </row>
    <row r="264" ht="12.0" customHeight="1">
      <c r="A264" s="32"/>
      <c r="B264" s="32"/>
      <c r="C264" s="32"/>
      <c r="D264" s="117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7"/>
      <c r="P264" s="37"/>
      <c r="Q264" s="34"/>
      <c r="R264" s="37"/>
      <c r="S264" s="37"/>
      <c r="T264" s="38"/>
      <c r="U264" s="39"/>
      <c r="V264" s="40"/>
      <c r="W264" s="34"/>
    </row>
    <row r="265" ht="12.0" customHeight="1">
      <c r="A265" s="32"/>
      <c r="B265" s="32"/>
      <c r="C265" s="32"/>
      <c r="D265" s="117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7"/>
      <c r="P265" s="37"/>
      <c r="Q265" s="34"/>
      <c r="R265" s="37"/>
      <c r="S265" s="37"/>
      <c r="T265" s="38"/>
      <c r="U265" s="39"/>
      <c r="V265" s="40"/>
      <c r="W265" s="34"/>
    </row>
    <row r="266" ht="12.0" customHeight="1">
      <c r="A266" s="32"/>
      <c r="B266" s="32"/>
      <c r="C266" s="32"/>
      <c r="D266" s="117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7"/>
      <c r="P266" s="37"/>
      <c r="Q266" s="34"/>
      <c r="R266" s="37"/>
      <c r="S266" s="37"/>
      <c r="T266" s="38"/>
      <c r="U266" s="39"/>
      <c r="V266" s="40"/>
      <c r="W266" s="34"/>
    </row>
    <row r="267" ht="12.0" customHeight="1">
      <c r="A267" s="32"/>
      <c r="B267" s="32"/>
      <c r="C267" s="32"/>
      <c r="D267" s="117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7"/>
      <c r="P267" s="37"/>
      <c r="Q267" s="34"/>
      <c r="R267" s="37"/>
      <c r="S267" s="37"/>
      <c r="T267" s="38"/>
      <c r="U267" s="39"/>
      <c r="V267" s="40"/>
      <c r="W267" s="34"/>
    </row>
    <row r="268" ht="12.0" customHeight="1">
      <c r="A268" s="32"/>
      <c r="B268" s="32"/>
      <c r="C268" s="32"/>
      <c r="D268" s="117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7"/>
      <c r="P268" s="37"/>
      <c r="Q268" s="34"/>
      <c r="R268" s="37"/>
      <c r="S268" s="37"/>
      <c r="T268" s="38"/>
      <c r="U268" s="39"/>
      <c r="V268" s="40"/>
      <c r="W268" s="34"/>
    </row>
    <row r="269" ht="12.0" customHeight="1">
      <c r="A269" s="32"/>
      <c r="B269" s="32"/>
      <c r="C269" s="32"/>
      <c r="D269" s="117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7"/>
      <c r="P269" s="37"/>
      <c r="Q269" s="34"/>
      <c r="R269" s="37"/>
      <c r="S269" s="37"/>
      <c r="T269" s="38"/>
      <c r="U269" s="39"/>
      <c r="V269" s="40"/>
      <c r="W269" s="34"/>
    </row>
    <row r="270" ht="12.0" customHeight="1">
      <c r="A270" s="32"/>
      <c r="B270" s="32"/>
      <c r="C270" s="32"/>
      <c r="D270" s="117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7"/>
      <c r="P270" s="37"/>
      <c r="Q270" s="34"/>
      <c r="R270" s="37"/>
      <c r="S270" s="37"/>
      <c r="T270" s="38"/>
      <c r="U270" s="39"/>
      <c r="V270" s="40"/>
      <c r="W270" s="34"/>
    </row>
    <row r="271" ht="12.0" customHeight="1">
      <c r="A271" s="32"/>
      <c r="B271" s="32"/>
      <c r="C271" s="32"/>
      <c r="D271" s="117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7"/>
      <c r="P271" s="37"/>
      <c r="Q271" s="34"/>
      <c r="R271" s="37"/>
      <c r="S271" s="37"/>
      <c r="T271" s="38"/>
      <c r="U271" s="39"/>
      <c r="V271" s="40"/>
      <c r="W271" s="34"/>
    </row>
    <row r="272" ht="12.0" customHeight="1">
      <c r="A272" s="32"/>
      <c r="B272" s="32"/>
      <c r="C272" s="32"/>
      <c r="D272" s="117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7"/>
      <c r="P272" s="37"/>
      <c r="Q272" s="34"/>
      <c r="R272" s="37"/>
      <c r="S272" s="37"/>
      <c r="T272" s="38"/>
      <c r="U272" s="39"/>
      <c r="V272" s="40"/>
      <c r="W272" s="34"/>
    </row>
    <row r="273" ht="12.0" customHeight="1">
      <c r="A273" s="32"/>
      <c r="B273" s="32"/>
      <c r="C273" s="32"/>
      <c r="D273" s="117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7"/>
      <c r="P273" s="37"/>
      <c r="Q273" s="34"/>
      <c r="R273" s="37"/>
      <c r="S273" s="37"/>
      <c r="T273" s="38"/>
      <c r="U273" s="39"/>
      <c r="V273" s="40"/>
      <c r="W273" s="34"/>
    </row>
    <row r="274" ht="12.0" customHeight="1">
      <c r="A274" s="32"/>
      <c r="B274" s="32"/>
      <c r="C274" s="32"/>
      <c r="D274" s="117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7"/>
      <c r="P274" s="37"/>
      <c r="Q274" s="34"/>
      <c r="R274" s="37"/>
      <c r="S274" s="37"/>
      <c r="T274" s="38"/>
      <c r="U274" s="39"/>
      <c r="V274" s="40"/>
      <c r="W274" s="34"/>
    </row>
    <row r="275" ht="12.0" customHeight="1">
      <c r="A275" s="32"/>
      <c r="B275" s="32"/>
      <c r="C275" s="32"/>
      <c r="D275" s="117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7"/>
      <c r="P275" s="37"/>
      <c r="Q275" s="34"/>
      <c r="R275" s="37"/>
      <c r="S275" s="37"/>
      <c r="T275" s="38"/>
      <c r="U275" s="39"/>
      <c r="V275" s="40"/>
      <c r="W275" s="34"/>
    </row>
    <row r="276" ht="12.0" customHeight="1">
      <c r="A276" s="32"/>
      <c r="B276" s="32"/>
      <c r="C276" s="32"/>
      <c r="D276" s="117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7"/>
      <c r="P276" s="37"/>
      <c r="Q276" s="34"/>
      <c r="R276" s="37"/>
      <c r="S276" s="37"/>
      <c r="T276" s="38"/>
      <c r="U276" s="39"/>
      <c r="V276" s="40"/>
      <c r="W276" s="34"/>
    </row>
    <row r="277" ht="12.0" customHeight="1">
      <c r="A277" s="32"/>
      <c r="B277" s="32"/>
      <c r="C277" s="32"/>
      <c r="D277" s="117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7"/>
      <c r="P277" s="37"/>
      <c r="Q277" s="34"/>
      <c r="R277" s="37"/>
      <c r="S277" s="37"/>
      <c r="T277" s="38"/>
      <c r="U277" s="39"/>
      <c r="V277" s="40"/>
      <c r="W277" s="34"/>
    </row>
    <row r="278" ht="12.0" customHeight="1">
      <c r="A278" s="32"/>
      <c r="B278" s="32"/>
      <c r="C278" s="32"/>
      <c r="D278" s="117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7"/>
      <c r="P278" s="37"/>
      <c r="Q278" s="34"/>
      <c r="R278" s="37"/>
      <c r="S278" s="37"/>
      <c r="T278" s="38"/>
      <c r="U278" s="39"/>
      <c r="V278" s="40"/>
      <c r="W278" s="34"/>
    </row>
    <row r="279" ht="12.0" customHeight="1">
      <c r="A279" s="32"/>
      <c r="B279" s="32"/>
      <c r="C279" s="32"/>
      <c r="D279" s="117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7"/>
      <c r="P279" s="37"/>
      <c r="Q279" s="34"/>
      <c r="R279" s="37"/>
      <c r="S279" s="37"/>
      <c r="T279" s="38"/>
      <c r="U279" s="39"/>
      <c r="V279" s="40"/>
      <c r="W279" s="34"/>
    </row>
    <row r="280" ht="12.0" customHeight="1">
      <c r="A280" s="32"/>
      <c r="B280" s="32"/>
      <c r="C280" s="32"/>
      <c r="D280" s="117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7"/>
      <c r="P280" s="37"/>
      <c r="Q280" s="34"/>
      <c r="R280" s="37"/>
      <c r="S280" s="37"/>
      <c r="T280" s="38"/>
      <c r="U280" s="39"/>
      <c r="V280" s="40"/>
      <c r="W280" s="34"/>
    </row>
    <row r="281" ht="12.0" customHeight="1">
      <c r="A281" s="32"/>
      <c r="B281" s="32"/>
      <c r="C281" s="32"/>
      <c r="D281" s="117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7"/>
      <c r="P281" s="37"/>
      <c r="Q281" s="34"/>
      <c r="R281" s="37"/>
      <c r="S281" s="37"/>
      <c r="T281" s="38"/>
      <c r="U281" s="39"/>
      <c r="V281" s="40"/>
      <c r="W281" s="34"/>
    </row>
    <row r="282" ht="12.0" customHeight="1">
      <c r="A282" s="32"/>
      <c r="B282" s="32"/>
      <c r="C282" s="32"/>
      <c r="D282" s="117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7"/>
      <c r="P282" s="37"/>
      <c r="Q282" s="34"/>
      <c r="R282" s="37"/>
      <c r="S282" s="37"/>
      <c r="T282" s="38"/>
      <c r="U282" s="39"/>
      <c r="V282" s="40"/>
      <c r="W282" s="34"/>
    </row>
    <row r="283" ht="12.0" customHeight="1">
      <c r="A283" s="32"/>
      <c r="B283" s="32"/>
      <c r="C283" s="32"/>
      <c r="D283" s="117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7"/>
      <c r="P283" s="37"/>
      <c r="Q283" s="34"/>
      <c r="R283" s="37"/>
      <c r="S283" s="37"/>
      <c r="T283" s="38"/>
      <c r="U283" s="39"/>
      <c r="V283" s="40"/>
      <c r="W283" s="34"/>
    </row>
    <row r="284" ht="12.0" customHeight="1">
      <c r="A284" s="32"/>
      <c r="B284" s="32"/>
      <c r="C284" s="32"/>
      <c r="D284" s="117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7"/>
      <c r="P284" s="37"/>
      <c r="Q284" s="34"/>
      <c r="R284" s="37"/>
      <c r="S284" s="37"/>
      <c r="T284" s="38"/>
      <c r="U284" s="39"/>
      <c r="V284" s="40"/>
      <c r="W284" s="34"/>
    </row>
    <row r="285" ht="12.0" customHeight="1">
      <c r="A285" s="32"/>
      <c r="B285" s="32"/>
      <c r="C285" s="32"/>
      <c r="D285" s="117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7"/>
      <c r="P285" s="37"/>
      <c r="Q285" s="34"/>
      <c r="R285" s="37"/>
      <c r="S285" s="37"/>
      <c r="T285" s="38"/>
      <c r="U285" s="39"/>
      <c r="V285" s="40"/>
      <c r="W285" s="34"/>
    </row>
    <row r="286" ht="12.0" customHeight="1">
      <c r="A286" s="32"/>
      <c r="B286" s="32"/>
      <c r="C286" s="32"/>
      <c r="D286" s="117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7"/>
      <c r="P286" s="37"/>
      <c r="Q286" s="34"/>
      <c r="R286" s="37"/>
      <c r="S286" s="37"/>
      <c r="T286" s="38"/>
      <c r="U286" s="39"/>
      <c r="V286" s="40"/>
      <c r="W286" s="34"/>
    </row>
    <row r="287" ht="12.0" customHeight="1">
      <c r="A287" s="32"/>
      <c r="B287" s="32"/>
      <c r="C287" s="32"/>
      <c r="D287" s="117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7"/>
      <c r="P287" s="37"/>
      <c r="Q287" s="34"/>
      <c r="R287" s="37"/>
      <c r="S287" s="37"/>
      <c r="T287" s="38"/>
      <c r="U287" s="39"/>
      <c r="V287" s="40"/>
      <c r="W287" s="34"/>
    </row>
    <row r="288" ht="12.0" customHeight="1">
      <c r="A288" s="32"/>
      <c r="B288" s="32"/>
      <c r="C288" s="32"/>
      <c r="D288" s="117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7"/>
      <c r="P288" s="37"/>
      <c r="Q288" s="34"/>
      <c r="R288" s="37"/>
      <c r="S288" s="37"/>
      <c r="T288" s="38"/>
      <c r="U288" s="39"/>
      <c r="V288" s="40"/>
      <c r="W288" s="34"/>
    </row>
    <row r="289" ht="12.0" customHeight="1">
      <c r="A289" s="32"/>
      <c r="B289" s="32"/>
      <c r="C289" s="32"/>
      <c r="D289" s="117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7"/>
      <c r="P289" s="37"/>
      <c r="Q289" s="34"/>
      <c r="R289" s="37"/>
      <c r="S289" s="37"/>
      <c r="T289" s="38"/>
      <c r="U289" s="39"/>
      <c r="V289" s="40"/>
      <c r="W289" s="34"/>
    </row>
    <row r="290" ht="12.0" customHeight="1">
      <c r="A290" s="32"/>
      <c r="B290" s="32"/>
      <c r="C290" s="32"/>
      <c r="D290" s="117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7"/>
      <c r="P290" s="37"/>
      <c r="Q290" s="34"/>
      <c r="R290" s="37"/>
      <c r="S290" s="37"/>
      <c r="T290" s="38"/>
      <c r="U290" s="39"/>
      <c r="V290" s="40"/>
      <c r="W290" s="34"/>
    </row>
    <row r="291" ht="12.0" customHeight="1">
      <c r="A291" s="32"/>
      <c r="B291" s="32"/>
      <c r="C291" s="32"/>
      <c r="D291" s="117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7"/>
      <c r="P291" s="37"/>
      <c r="Q291" s="34"/>
      <c r="R291" s="37"/>
      <c r="S291" s="37"/>
      <c r="T291" s="38"/>
      <c r="U291" s="39"/>
      <c r="V291" s="40"/>
      <c r="W291" s="34"/>
    </row>
    <row r="292" ht="12.0" customHeight="1">
      <c r="A292" s="32"/>
      <c r="B292" s="32"/>
      <c r="C292" s="32"/>
      <c r="D292" s="117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7"/>
      <c r="P292" s="37"/>
      <c r="Q292" s="34"/>
      <c r="R292" s="37"/>
      <c r="S292" s="37"/>
      <c r="T292" s="38"/>
      <c r="U292" s="39"/>
      <c r="V292" s="40"/>
      <c r="W292" s="34"/>
    </row>
    <row r="293" ht="12.0" customHeight="1">
      <c r="A293" s="32"/>
      <c r="B293" s="32"/>
      <c r="C293" s="32"/>
      <c r="D293" s="117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7"/>
      <c r="P293" s="37"/>
      <c r="Q293" s="34"/>
      <c r="R293" s="37"/>
      <c r="S293" s="37"/>
      <c r="T293" s="38"/>
      <c r="U293" s="39"/>
      <c r="V293" s="40"/>
      <c r="W293" s="34"/>
    </row>
    <row r="294" ht="12.0" customHeight="1">
      <c r="A294" s="32"/>
      <c r="B294" s="32"/>
      <c r="C294" s="32"/>
      <c r="D294" s="117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7"/>
      <c r="P294" s="37"/>
      <c r="Q294" s="34"/>
      <c r="R294" s="37"/>
      <c r="S294" s="37"/>
      <c r="T294" s="38"/>
      <c r="U294" s="39"/>
      <c r="V294" s="40"/>
      <c r="W294" s="34"/>
    </row>
    <row r="295" ht="12.0" customHeight="1">
      <c r="A295" s="32"/>
      <c r="B295" s="32"/>
      <c r="C295" s="32"/>
      <c r="D295" s="117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7"/>
      <c r="P295" s="37"/>
      <c r="Q295" s="34"/>
      <c r="R295" s="37"/>
      <c r="S295" s="37"/>
      <c r="T295" s="38"/>
      <c r="U295" s="39"/>
      <c r="V295" s="40"/>
      <c r="W295" s="34"/>
    </row>
    <row r="296" ht="12.0" customHeight="1">
      <c r="A296" s="32"/>
      <c r="B296" s="32"/>
      <c r="C296" s="32"/>
      <c r="D296" s="117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7"/>
      <c r="P296" s="37"/>
      <c r="Q296" s="34"/>
      <c r="R296" s="37"/>
      <c r="S296" s="37"/>
      <c r="T296" s="38"/>
      <c r="U296" s="39"/>
      <c r="V296" s="40"/>
      <c r="W296" s="34"/>
    </row>
    <row r="297" ht="12.0" customHeight="1">
      <c r="A297" s="32"/>
      <c r="B297" s="32"/>
      <c r="C297" s="32"/>
      <c r="D297" s="117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7"/>
      <c r="P297" s="37"/>
      <c r="Q297" s="34"/>
      <c r="R297" s="37"/>
      <c r="S297" s="37"/>
      <c r="T297" s="38"/>
      <c r="U297" s="39"/>
      <c r="V297" s="40"/>
      <c r="W297" s="34"/>
    </row>
    <row r="298" ht="12.0" customHeight="1">
      <c r="A298" s="32"/>
      <c r="B298" s="32"/>
      <c r="C298" s="32"/>
      <c r="D298" s="117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7"/>
      <c r="P298" s="37"/>
      <c r="Q298" s="34"/>
      <c r="R298" s="37"/>
      <c r="S298" s="37"/>
      <c r="T298" s="38"/>
      <c r="U298" s="39"/>
      <c r="V298" s="40"/>
      <c r="W298" s="34"/>
    </row>
    <row r="299" ht="12.0" customHeight="1">
      <c r="A299" s="32"/>
      <c r="B299" s="32"/>
      <c r="C299" s="32"/>
      <c r="D299" s="117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7"/>
      <c r="P299" s="37"/>
      <c r="Q299" s="34"/>
      <c r="R299" s="37"/>
      <c r="S299" s="37"/>
      <c r="T299" s="38"/>
      <c r="U299" s="39"/>
      <c r="V299" s="40"/>
      <c r="W299" s="34"/>
    </row>
    <row r="300" ht="12.0" customHeight="1">
      <c r="A300" s="32"/>
      <c r="B300" s="32"/>
      <c r="C300" s="32"/>
      <c r="D300" s="117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7"/>
      <c r="P300" s="37"/>
      <c r="Q300" s="34"/>
      <c r="R300" s="37"/>
      <c r="S300" s="37"/>
      <c r="T300" s="38"/>
      <c r="U300" s="39"/>
      <c r="V300" s="40"/>
      <c r="W300" s="34"/>
    </row>
    <row r="301" ht="12.0" customHeight="1">
      <c r="A301" s="32"/>
      <c r="B301" s="32"/>
      <c r="C301" s="32"/>
      <c r="D301" s="117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7"/>
      <c r="P301" s="37"/>
      <c r="Q301" s="34"/>
      <c r="R301" s="37"/>
      <c r="S301" s="37"/>
      <c r="T301" s="38"/>
      <c r="U301" s="39"/>
      <c r="V301" s="40"/>
      <c r="W301" s="34"/>
    </row>
    <row r="302" ht="12.0" customHeight="1">
      <c r="A302" s="32"/>
      <c r="B302" s="32"/>
      <c r="C302" s="32"/>
      <c r="D302" s="117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7"/>
      <c r="P302" s="37"/>
      <c r="Q302" s="34"/>
      <c r="R302" s="37"/>
      <c r="S302" s="37"/>
      <c r="T302" s="38"/>
      <c r="U302" s="39"/>
      <c r="V302" s="40"/>
      <c r="W302" s="34"/>
    </row>
    <row r="303" ht="12.0" customHeight="1">
      <c r="A303" s="32"/>
      <c r="B303" s="32"/>
      <c r="C303" s="32"/>
      <c r="D303" s="117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7"/>
      <c r="P303" s="37"/>
      <c r="Q303" s="34"/>
      <c r="R303" s="37"/>
      <c r="S303" s="37"/>
      <c r="T303" s="38"/>
      <c r="U303" s="39"/>
      <c r="V303" s="40"/>
      <c r="W303" s="34"/>
    </row>
    <row r="304" ht="12.0" customHeight="1">
      <c r="A304" s="32"/>
      <c r="B304" s="32"/>
      <c r="C304" s="32"/>
      <c r="D304" s="117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7"/>
      <c r="P304" s="37"/>
      <c r="Q304" s="34"/>
      <c r="R304" s="37"/>
      <c r="S304" s="37"/>
      <c r="T304" s="38"/>
      <c r="U304" s="39"/>
      <c r="V304" s="40"/>
      <c r="W304" s="34"/>
    </row>
    <row r="305" ht="12.0" customHeight="1">
      <c r="A305" s="32"/>
      <c r="B305" s="32"/>
      <c r="C305" s="32"/>
      <c r="D305" s="117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7"/>
      <c r="P305" s="37"/>
      <c r="Q305" s="34"/>
      <c r="R305" s="37"/>
      <c r="S305" s="37"/>
      <c r="T305" s="38"/>
      <c r="U305" s="39"/>
      <c r="V305" s="40"/>
      <c r="W305" s="34"/>
    </row>
    <row r="306" ht="12.0" customHeight="1">
      <c r="A306" s="32"/>
      <c r="B306" s="32"/>
      <c r="C306" s="32"/>
      <c r="D306" s="117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7"/>
      <c r="P306" s="37"/>
      <c r="Q306" s="34"/>
      <c r="R306" s="37"/>
      <c r="S306" s="37"/>
      <c r="T306" s="38"/>
      <c r="U306" s="39"/>
      <c r="V306" s="40"/>
      <c r="W306" s="34"/>
    </row>
    <row r="307" ht="12.0" customHeight="1">
      <c r="A307" s="32"/>
      <c r="B307" s="32"/>
      <c r="C307" s="32"/>
      <c r="D307" s="117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7"/>
      <c r="P307" s="37"/>
      <c r="Q307" s="34"/>
      <c r="R307" s="37"/>
      <c r="S307" s="37"/>
      <c r="T307" s="38"/>
      <c r="U307" s="39"/>
      <c r="V307" s="40"/>
      <c r="W307" s="34"/>
    </row>
    <row r="308" ht="12.0" customHeight="1">
      <c r="A308" s="32"/>
      <c r="B308" s="32"/>
      <c r="C308" s="32"/>
      <c r="D308" s="117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7"/>
      <c r="P308" s="37"/>
      <c r="Q308" s="34"/>
      <c r="R308" s="37"/>
      <c r="S308" s="37"/>
      <c r="T308" s="38"/>
      <c r="U308" s="39"/>
      <c r="V308" s="40"/>
      <c r="W308" s="34"/>
    </row>
    <row r="309" ht="12.0" customHeight="1">
      <c r="A309" s="32"/>
      <c r="B309" s="32"/>
      <c r="C309" s="32"/>
      <c r="D309" s="117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7"/>
      <c r="P309" s="37"/>
      <c r="Q309" s="34"/>
      <c r="R309" s="37"/>
      <c r="S309" s="37"/>
      <c r="T309" s="38"/>
      <c r="U309" s="39"/>
      <c r="V309" s="40"/>
      <c r="W309" s="34"/>
    </row>
    <row r="310" ht="12.0" customHeight="1">
      <c r="A310" s="32"/>
      <c r="B310" s="32"/>
      <c r="C310" s="32"/>
      <c r="D310" s="117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7"/>
      <c r="P310" s="37"/>
      <c r="Q310" s="34"/>
      <c r="R310" s="37"/>
      <c r="S310" s="37"/>
      <c r="T310" s="38"/>
      <c r="U310" s="39"/>
      <c r="V310" s="40"/>
      <c r="W310" s="34"/>
    </row>
    <row r="311" ht="12.0" customHeight="1">
      <c r="A311" s="32"/>
      <c r="B311" s="32"/>
      <c r="C311" s="32"/>
      <c r="D311" s="117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7"/>
      <c r="P311" s="37"/>
      <c r="Q311" s="34"/>
      <c r="R311" s="37"/>
      <c r="S311" s="37"/>
      <c r="T311" s="38"/>
      <c r="U311" s="39"/>
      <c r="V311" s="40"/>
      <c r="W311" s="34"/>
    </row>
    <row r="312" ht="12.0" customHeight="1">
      <c r="A312" s="32"/>
      <c r="B312" s="32"/>
      <c r="C312" s="32"/>
      <c r="D312" s="117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7"/>
      <c r="P312" s="37"/>
      <c r="Q312" s="34"/>
      <c r="R312" s="37"/>
      <c r="S312" s="37"/>
      <c r="T312" s="38"/>
      <c r="U312" s="39"/>
      <c r="V312" s="40"/>
      <c r="W312" s="34"/>
    </row>
    <row r="313" ht="12.0" customHeight="1">
      <c r="A313" s="32"/>
      <c r="B313" s="32"/>
      <c r="C313" s="32"/>
      <c r="D313" s="117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7"/>
      <c r="P313" s="37"/>
      <c r="Q313" s="34"/>
      <c r="R313" s="37"/>
      <c r="S313" s="37"/>
      <c r="T313" s="38"/>
      <c r="U313" s="39"/>
      <c r="V313" s="40"/>
      <c r="W313" s="34"/>
    </row>
    <row r="314" ht="12.0" customHeight="1">
      <c r="A314" s="32"/>
      <c r="B314" s="32"/>
      <c r="C314" s="32"/>
      <c r="D314" s="117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7"/>
      <c r="P314" s="37"/>
      <c r="Q314" s="34"/>
      <c r="R314" s="37"/>
      <c r="S314" s="37"/>
      <c r="T314" s="38"/>
      <c r="U314" s="39"/>
      <c r="V314" s="40"/>
      <c r="W314" s="34"/>
    </row>
    <row r="315" ht="12.0" customHeight="1">
      <c r="A315" s="32"/>
      <c r="B315" s="32"/>
      <c r="C315" s="32"/>
      <c r="D315" s="117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7"/>
      <c r="P315" s="37"/>
      <c r="Q315" s="34"/>
      <c r="R315" s="37"/>
      <c r="S315" s="37"/>
      <c r="T315" s="38"/>
      <c r="U315" s="39"/>
      <c r="V315" s="40"/>
      <c r="W315" s="34"/>
    </row>
    <row r="316" ht="12.0" customHeight="1">
      <c r="A316" s="32"/>
      <c r="B316" s="32"/>
      <c r="C316" s="32"/>
      <c r="D316" s="117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7"/>
      <c r="P316" s="37"/>
      <c r="Q316" s="34"/>
      <c r="R316" s="37"/>
      <c r="S316" s="37"/>
      <c r="T316" s="38"/>
      <c r="U316" s="39"/>
      <c r="V316" s="40"/>
      <c r="W316" s="34"/>
    </row>
    <row r="317" ht="12.0" customHeight="1">
      <c r="A317" s="32"/>
      <c r="B317" s="32"/>
      <c r="C317" s="32"/>
      <c r="D317" s="117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7"/>
      <c r="P317" s="37"/>
      <c r="Q317" s="34"/>
      <c r="R317" s="37"/>
      <c r="S317" s="37"/>
      <c r="T317" s="38"/>
      <c r="U317" s="39"/>
      <c r="V317" s="40"/>
      <c r="W317" s="34"/>
    </row>
    <row r="318" ht="12.0" customHeight="1">
      <c r="A318" s="32"/>
      <c r="B318" s="32"/>
      <c r="C318" s="32"/>
      <c r="D318" s="117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7"/>
      <c r="P318" s="37"/>
      <c r="Q318" s="34"/>
      <c r="R318" s="37"/>
      <c r="S318" s="37"/>
      <c r="T318" s="38"/>
      <c r="U318" s="39"/>
      <c r="V318" s="40"/>
      <c r="W318" s="34"/>
    </row>
    <row r="319" ht="12.0" customHeight="1">
      <c r="A319" s="32"/>
      <c r="B319" s="32"/>
      <c r="C319" s="32"/>
      <c r="D319" s="117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7"/>
      <c r="P319" s="37"/>
      <c r="Q319" s="34"/>
      <c r="R319" s="37"/>
      <c r="S319" s="37"/>
      <c r="T319" s="38"/>
      <c r="U319" s="39"/>
      <c r="V319" s="40"/>
      <c r="W319" s="34"/>
    </row>
    <row r="320" ht="12.0" customHeight="1">
      <c r="A320" s="32"/>
      <c r="B320" s="32"/>
      <c r="C320" s="32"/>
      <c r="D320" s="117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7"/>
      <c r="P320" s="37"/>
      <c r="Q320" s="34"/>
      <c r="R320" s="37"/>
      <c r="S320" s="37"/>
      <c r="T320" s="38"/>
      <c r="U320" s="39"/>
      <c r="V320" s="40"/>
      <c r="W320" s="34"/>
    </row>
    <row r="321" ht="12.0" customHeight="1">
      <c r="A321" s="32"/>
      <c r="B321" s="32"/>
      <c r="C321" s="32"/>
      <c r="D321" s="117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7"/>
      <c r="P321" s="37"/>
      <c r="Q321" s="34"/>
      <c r="R321" s="37"/>
      <c r="S321" s="37"/>
      <c r="T321" s="38"/>
      <c r="U321" s="39"/>
      <c r="V321" s="40"/>
      <c r="W321" s="34"/>
    </row>
    <row r="322" ht="12.0" customHeight="1">
      <c r="A322" s="32"/>
      <c r="B322" s="32"/>
      <c r="C322" s="32"/>
      <c r="D322" s="117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7"/>
      <c r="P322" s="37"/>
      <c r="Q322" s="34"/>
      <c r="R322" s="37"/>
      <c r="S322" s="37"/>
      <c r="T322" s="38"/>
      <c r="U322" s="39"/>
      <c r="V322" s="40"/>
      <c r="W322" s="34"/>
    </row>
    <row r="323" ht="12.0" customHeight="1">
      <c r="A323" s="32"/>
      <c r="B323" s="32"/>
      <c r="C323" s="32"/>
      <c r="D323" s="117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7"/>
      <c r="P323" s="37"/>
      <c r="Q323" s="34"/>
      <c r="R323" s="37"/>
      <c r="S323" s="37"/>
      <c r="T323" s="38"/>
      <c r="U323" s="39"/>
      <c r="V323" s="40"/>
      <c r="W323" s="34"/>
    </row>
    <row r="324" ht="12.0" customHeight="1">
      <c r="A324" s="32"/>
      <c r="B324" s="32"/>
      <c r="C324" s="32"/>
      <c r="D324" s="117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7"/>
      <c r="P324" s="37"/>
      <c r="Q324" s="34"/>
      <c r="R324" s="37"/>
      <c r="S324" s="37"/>
      <c r="T324" s="38"/>
      <c r="U324" s="39"/>
      <c r="V324" s="40"/>
      <c r="W324" s="34"/>
    </row>
    <row r="325" ht="12.0" customHeight="1">
      <c r="A325" s="32"/>
      <c r="B325" s="32"/>
      <c r="C325" s="32"/>
      <c r="D325" s="117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7"/>
      <c r="P325" s="37"/>
      <c r="Q325" s="34"/>
      <c r="R325" s="37"/>
      <c r="S325" s="37"/>
      <c r="T325" s="38"/>
      <c r="U325" s="39"/>
      <c r="V325" s="40"/>
      <c r="W325" s="34"/>
    </row>
    <row r="326" ht="12.0" customHeight="1">
      <c r="A326" s="32"/>
      <c r="B326" s="32"/>
      <c r="C326" s="32"/>
      <c r="D326" s="117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7"/>
      <c r="P326" s="37"/>
      <c r="Q326" s="34"/>
      <c r="R326" s="37"/>
      <c r="S326" s="37"/>
      <c r="T326" s="38"/>
      <c r="U326" s="39"/>
      <c r="V326" s="40"/>
      <c r="W326" s="34"/>
    </row>
    <row r="327" ht="12.0" customHeight="1">
      <c r="A327" s="32"/>
      <c r="B327" s="32"/>
      <c r="C327" s="32"/>
      <c r="D327" s="117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7"/>
      <c r="P327" s="37"/>
      <c r="Q327" s="34"/>
      <c r="R327" s="37"/>
      <c r="S327" s="37"/>
      <c r="T327" s="38"/>
      <c r="U327" s="39"/>
      <c r="V327" s="40"/>
      <c r="W327" s="34"/>
    </row>
    <row r="328" ht="12.0" customHeight="1">
      <c r="A328" s="32"/>
      <c r="B328" s="32"/>
      <c r="C328" s="32"/>
      <c r="D328" s="117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7"/>
      <c r="P328" s="37"/>
      <c r="Q328" s="34"/>
      <c r="R328" s="37"/>
      <c r="S328" s="37"/>
      <c r="T328" s="38"/>
      <c r="U328" s="39"/>
      <c r="V328" s="40"/>
      <c r="W328" s="34"/>
    </row>
    <row r="329" ht="12.0" customHeight="1">
      <c r="A329" s="32"/>
      <c r="B329" s="32"/>
      <c r="C329" s="32"/>
      <c r="D329" s="117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7"/>
      <c r="P329" s="37"/>
      <c r="Q329" s="34"/>
      <c r="R329" s="37"/>
      <c r="S329" s="37"/>
      <c r="T329" s="38"/>
      <c r="U329" s="39"/>
      <c r="V329" s="40"/>
      <c r="W329" s="34"/>
    </row>
    <row r="330" ht="12.0" customHeight="1">
      <c r="A330" s="32"/>
      <c r="B330" s="32"/>
      <c r="C330" s="32"/>
      <c r="D330" s="117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7"/>
      <c r="P330" s="37"/>
      <c r="Q330" s="34"/>
      <c r="R330" s="37"/>
      <c r="S330" s="37"/>
      <c r="T330" s="38"/>
      <c r="U330" s="39"/>
      <c r="V330" s="40"/>
      <c r="W330" s="34"/>
    </row>
    <row r="331" ht="12.0" customHeight="1">
      <c r="A331" s="32"/>
      <c r="B331" s="32"/>
      <c r="C331" s="32"/>
      <c r="D331" s="117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7"/>
      <c r="P331" s="37"/>
      <c r="Q331" s="34"/>
      <c r="R331" s="37"/>
      <c r="S331" s="37"/>
      <c r="T331" s="38"/>
      <c r="U331" s="39"/>
      <c r="V331" s="40"/>
      <c r="W331" s="34"/>
    </row>
    <row r="332" ht="12.0" customHeight="1">
      <c r="A332" s="32"/>
      <c r="B332" s="32"/>
      <c r="C332" s="32"/>
      <c r="D332" s="117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7"/>
      <c r="P332" s="37"/>
      <c r="Q332" s="34"/>
      <c r="R332" s="37"/>
      <c r="S332" s="37"/>
      <c r="T332" s="38"/>
      <c r="U332" s="39"/>
      <c r="V332" s="40"/>
      <c r="W332" s="34"/>
    </row>
    <row r="333" ht="12.0" customHeight="1">
      <c r="A333" s="32"/>
      <c r="B333" s="32"/>
      <c r="C333" s="32"/>
      <c r="D333" s="117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7"/>
      <c r="P333" s="37"/>
      <c r="Q333" s="34"/>
      <c r="R333" s="37"/>
      <c r="S333" s="37"/>
      <c r="T333" s="38"/>
      <c r="U333" s="39"/>
      <c r="V333" s="40"/>
      <c r="W333" s="34"/>
    </row>
    <row r="334" ht="12.0" customHeight="1">
      <c r="A334" s="32"/>
      <c r="B334" s="32"/>
      <c r="C334" s="32"/>
      <c r="D334" s="117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7"/>
      <c r="P334" s="37"/>
      <c r="Q334" s="34"/>
      <c r="R334" s="37"/>
      <c r="S334" s="37"/>
      <c r="T334" s="38"/>
      <c r="U334" s="39"/>
      <c r="V334" s="40"/>
      <c r="W334" s="34"/>
    </row>
    <row r="335" ht="12.0" customHeight="1">
      <c r="A335" s="32"/>
      <c r="B335" s="32"/>
      <c r="C335" s="32"/>
      <c r="D335" s="117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7"/>
      <c r="P335" s="37"/>
      <c r="Q335" s="34"/>
      <c r="R335" s="37"/>
      <c r="S335" s="37"/>
      <c r="T335" s="38"/>
      <c r="U335" s="39"/>
      <c r="V335" s="40"/>
      <c r="W335" s="34"/>
    </row>
    <row r="336" ht="12.0" customHeight="1">
      <c r="A336" s="32"/>
      <c r="B336" s="32"/>
      <c r="C336" s="32"/>
      <c r="D336" s="117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7"/>
      <c r="P336" s="37"/>
      <c r="Q336" s="34"/>
      <c r="R336" s="37"/>
      <c r="S336" s="37"/>
      <c r="T336" s="38"/>
      <c r="U336" s="39"/>
      <c r="V336" s="40"/>
      <c r="W336" s="34"/>
    </row>
    <row r="337" ht="12.0" customHeight="1">
      <c r="A337" s="32"/>
      <c r="B337" s="32"/>
      <c r="C337" s="32"/>
      <c r="D337" s="117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7"/>
      <c r="P337" s="37"/>
      <c r="Q337" s="34"/>
      <c r="R337" s="37"/>
      <c r="S337" s="37"/>
      <c r="T337" s="38"/>
      <c r="U337" s="39"/>
      <c r="V337" s="40"/>
      <c r="W337" s="34"/>
    </row>
    <row r="338" ht="12.0" customHeight="1">
      <c r="A338" s="32"/>
      <c r="B338" s="32"/>
      <c r="C338" s="32"/>
      <c r="D338" s="117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7"/>
      <c r="P338" s="37"/>
      <c r="Q338" s="34"/>
      <c r="R338" s="37"/>
      <c r="S338" s="37"/>
      <c r="T338" s="38"/>
      <c r="U338" s="39"/>
      <c r="V338" s="40"/>
      <c r="W338" s="34"/>
    </row>
    <row r="339" ht="12.0" customHeight="1">
      <c r="A339" s="32"/>
      <c r="B339" s="32"/>
      <c r="C339" s="32"/>
      <c r="D339" s="117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7"/>
      <c r="P339" s="37"/>
      <c r="Q339" s="34"/>
      <c r="R339" s="37"/>
      <c r="S339" s="37"/>
      <c r="T339" s="38"/>
      <c r="U339" s="39"/>
      <c r="V339" s="40"/>
      <c r="W339" s="34"/>
    </row>
    <row r="340" ht="12.0" customHeight="1">
      <c r="A340" s="32"/>
      <c r="B340" s="32"/>
      <c r="C340" s="32"/>
      <c r="D340" s="117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7"/>
      <c r="P340" s="37"/>
      <c r="Q340" s="34"/>
      <c r="R340" s="37"/>
      <c r="S340" s="37"/>
      <c r="T340" s="38"/>
      <c r="U340" s="39"/>
      <c r="V340" s="40"/>
      <c r="W340" s="34"/>
    </row>
    <row r="341" ht="12.0" customHeight="1">
      <c r="A341" s="32"/>
      <c r="B341" s="32"/>
      <c r="C341" s="32"/>
      <c r="D341" s="117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7"/>
      <c r="P341" s="37"/>
      <c r="Q341" s="34"/>
      <c r="R341" s="37"/>
      <c r="S341" s="37"/>
      <c r="T341" s="38"/>
      <c r="U341" s="39"/>
      <c r="V341" s="40"/>
      <c r="W341" s="34"/>
    </row>
    <row r="342" ht="12.0" customHeight="1">
      <c r="A342" s="32"/>
      <c r="B342" s="32"/>
      <c r="C342" s="32"/>
      <c r="D342" s="117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7"/>
      <c r="P342" s="37"/>
      <c r="Q342" s="34"/>
      <c r="R342" s="37"/>
      <c r="S342" s="37"/>
      <c r="T342" s="38"/>
      <c r="U342" s="39"/>
      <c r="V342" s="40"/>
      <c r="W342" s="34"/>
    </row>
    <row r="343" ht="12.0" customHeight="1">
      <c r="A343" s="32"/>
      <c r="B343" s="32"/>
      <c r="C343" s="32"/>
      <c r="D343" s="117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7"/>
      <c r="P343" s="37"/>
      <c r="Q343" s="34"/>
      <c r="R343" s="37"/>
      <c r="S343" s="37"/>
      <c r="T343" s="38"/>
      <c r="U343" s="39"/>
      <c r="V343" s="40"/>
      <c r="W343" s="34"/>
    </row>
    <row r="344" ht="12.0" customHeight="1">
      <c r="A344" s="32"/>
      <c r="B344" s="32"/>
      <c r="C344" s="32"/>
      <c r="D344" s="117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7"/>
      <c r="P344" s="37"/>
      <c r="Q344" s="34"/>
      <c r="R344" s="37"/>
      <c r="S344" s="37"/>
      <c r="T344" s="38"/>
      <c r="U344" s="39"/>
      <c r="V344" s="40"/>
      <c r="W344" s="34"/>
    </row>
    <row r="345" ht="12.0" customHeight="1">
      <c r="A345" s="32"/>
      <c r="B345" s="32"/>
      <c r="C345" s="32"/>
      <c r="D345" s="117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7"/>
      <c r="P345" s="37"/>
      <c r="Q345" s="34"/>
      <c r="R345" s="37"/>
      <c r="S345" s="37"/>
      <c r="T345" s="38"/>
      <c r="U345" s="39"/>
      <c r="V345" s="40"/>
      <c r="W345" s="34"/>
    </row>
    <row r="346" ht="12.0" customHeight="1">
      <c r="A346" s="32"/>
      <c r="B346" s="32"/>
      <c r="C346" s="32"/>
      <c r="D346" s="117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7"/>
      <c r="P346" s="37"/>
      <c r="Q346" s="34"/>
      <c r="R346" s="37"/>
      <c r="S346" s="37"/>
      <c r="T346" s="38"/>
      <c r="U346" s="39"/>
      <c r="V346" s="40"/>
      <c r="W346" s="34"/>
    </row>
    <row r="347" ht="12.0" customHeight="1">
      <c r="A347" s="32"/>
      <c r="B347" s="32"/>
      <c r="C347" s="32"/>
      <c r="D347" s="117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7"/>
      <c r="P347" s="37"/>
      <c r="Q347" s="34"/>
      <c r="R347" s="37"/>
      <c r="S347" s="37"/>
      <c r="T347" s="38"/>
      <c r="U347" s="39"/>
      <c r="V347" s="40"/>
      <c r="W347" s="34"/>
    </row>
    <row r="348" ht="12.0" customHeight="1">
      <c r="A348" s="32"/>
      <c r="B348" s="32"/>
      <c r="C348" s="32"/>
      <c r="D348" s="117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7"/>
      <c r="P348" s="37"/>
      <c r="Q348" s="34"/>
      <c r="R348" s="37"/>
      <c r="S348" s="37"/>
      <c r="T348" s="38"/>
      <c r="U348" s="39"/>
      <c r="V348" s="40"/>
      <c r="W348" s="34"/>
    </row>
    <row r="349" ht="12.0" customHeight="1">
      <c r="A349" s="32"/>
      <c r="B349" s="32"/>
      <c r="C349" s="32"/>
      <c r="D349" s="117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7"/>
      <c r="P349" s="37"/>
      <c r="Q349" s="34"/>
      <c r="R349" s="37"/>
      <c r="S349" s="37"/>
      <c r="T349" s="38"/>
      <c r="U349" s="39"/>
      <c r="V349" s="40"/>
      <c r="W349" s="34"/>
    </row>
    <row r="350" ht="12.0" customHeight="1">
      <c r="A350" s="32"/>
      <c r="B350" s="32"/>
      <c r="C350" s="32"/>
      <c r="D350" s="117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7"/>
      <c r="P350" s="37"/>
      <c r="Q350" s="34"/>
      <c r="R350" s="37"/>
      <c r="S350" s="37"/>
      <c r="T350" s="38"/>
      <c r="U350" s="39"/>
      <c r="V350" s="40"/>
      <c r="W350" s="34"/>
    </row>
    <row r="351" ht="12.0" customHeight="1">
      <c r="A351" s="32"/>
      <c r="B351" s="32"/>
      <c r="C351" s="32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15">
    <mergeCell ref="P3:P4"/>
    <mergeCell ref="Q3:Q4"/>
    <mergeCell ref="R3:R4"/>
    <mergeCell ref="S3:S4"/>
    <mergeCell ref="T3:T4"/>
    <mergeCell ref="U3:U4"/>
    <mergeCell ref="V3:V4"/>
    <mergeCell ref="W3:W4"/>
    <mergeCell ref="D2:F2"/>
    <mergeCell ref="A3:A4"/>
    <mergeCell ref="B3:B4"/>
    <mergeCell ref="C3:C4"/>
    <mergeCell ref="D3:D4"/>
    <mergeCell ref="E3:N4"/>
    <mergeCell ref="O3:O4"/>
  </mergeCells>
  <conditionalFormatting sqref="O11:P150 D13:J150 K13:L93 M13:N150 Q13:W150 K95 L95:L100 K102:L102 K106:L106 K112:L112 K122:L150">
    <cfRule type="expression" dxfId="0" priority="1">
      <formula>($B12="G")</formula>
    </cfRule>
  </conditionalFormatting>
  <conditionalFormatting sqref="L94:L101">
    <cfRule type="expression" dxfId="0" priority="2">
      <formula>($B102="G")</formula>
    </cfRule>
  </conditionalFormatting>
  <conditionalFormatting sqref="K94:K97">
    <cfRule type="expression" dxfId="0" priority="3">
      <formula>($B106="G")</formula>
    </cfRule>
  </conditionalFormatting>
  <conditionalFormatting sqref="D5:J150 K5:K97 L5:L102 M5:W150 K102 K106:L106 K112:L112 K122:L150">
    <cfRule type="expression" dxfId="1" priority="4">
      <formula>(#REF!=1)</formula>
    </cfRule>
  </conditionalFormatting>
  <conditionalFormatting sqref="D5:W12">
    <cfRule type="expression" dxfId="0" priority="5">
      <formula>($B5="G")</formula>
    </cfRule>
  </conditionalFormatting>
  <printOptions/>
  <pageMargins bottom="0.2362204724409449" footer="0.0" header="0.0" left="0.1968503937007874" right="0.2362204724409449" top="0.4330708661417323"/>
  <pageSetup paperSize="9" orientation="landscape"/>
  <headerFooter>
    <oddFooter>&amp;LXLGantt ©http://xlworks.net&amp;C&amp;P/</oddFooter>
  </headerFooter>
  <drawing r:id="rId1"/>
</worksheet>
</file>