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wrons\Dropbox\PortableDocs\Aulas\Metodos Matematicos em Biologia Teorica\"/>
    </mc:Choice>
  </mc:AlternateContent>
  <xr:revisionPtr revIDLastSave="0" documentId="8_{BB8B9CC8-B07B-444D-BB27-F4A4EC11E1A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M8" i="1" s="1"/>
  <c r="L9" i="1" s="1"/>
  <c r="L10" i="1" s="1"/>
  <c r="M10" i="1" s="1"/>
  <c r="K10" i="1"/>
  <c r="K12" i="1" s="1"/>
  <c r="K14" i="1" s="1"/>
  <c r="K16" i="1" s="1"/>
  <c r="K18" i="1" s="1"/>
  <c r="K20" i="1" s="1"/>
  <c r="K22" i="1" s="1"/>
  <c r="K24" i="1" s="1"/>
  <c r="K26" i="1" s="1"/>
  <c r="K28" i="1" s="1"/>
  <c r="K30" i="1" s="1"/>
  <c r="K32" i="1" s="1"/>
  <c r="K34" i="1" s="1"/>
  <c r="K36" i="1" s="1"/>
  <c r="K38" i="1" s="1"/>
  <c r="K40" i="1" s="1"/>
  <c r="K42" i="1" s="1"/>
  <c r="K44" i="1" s="1"/>
  <c r="K46" i="1" s="1"/>
  <c r="K48" i="1" s="1"/>
  <c r="K50" i="1" s="1"/>
  <c r="K52" i="1" s="1"/>
  <c r="K54" i="1" s="1"/>
  <c r="K56" i="1" s="1"/>
  <c r="K58" i="1" s="1"/>
  <c r="K60" i="1" s="1"/>
  <c r="K62" i="1" s="1"/>
  <c r="K64" i="1" s="1"/>
  <c r="K66" i="1" s="1"/>
  <c r="K68" i="1" s="1"/>
  <c r="K70" i="1" s="1"/>
  <c r="K72" i="1" s="1"/>
  <c r="K74" i="1" s="1"/>
  <c r="K76" i="1" s="1"/>
  <c r="K78" i="1" s="1"/>
  <c r="K80" i="1" s="1"/>
  <c r="K82" i="1" s="1"/>
  <c r="K84" i="1" s="1"/>
  <c r="K86" i="1" s="1"/>
  <c r="K88" i="1" s="1"/>
  <c r="K90" i="1" s="1"/>
  <c r="K92" i="1" s="1"/>
  <c r="K94" i="1" s="1"/>
  <c r="K96" i="1" s="1"/>
  <c r="K98" i="1" s="1"/>
  <c r="K100" i="1" s="1"/>
  <c r="K102" i="1" s="1"/>
  <c r="K9" i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97" i="1" s="1"/>
  <c r="K99" i="1" s="1"/>
  <c r="K101" i="1" s="1"/>
  <c r="K103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D1007" i="1"/>
  <c r="E1007" i="1" s="1"/>
  <c r="F1007" i="1" s="1"/>
  <c r="C7" i="1"/>
  <c r="D7" i="1" s="1"/>
  <c r="E7" i="1" s="1"/>
  <c r="F7" i="1" s="1"/>
  <c r="B8" i="1"/>
  <c r="C8" i="1" s="1"/>
  <c r="D8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C9" i="1"/>
  <c r="D9" i="1" s="1"/>
  <c r="E9" i="1" s="1"/>
  <c r="F9" i="1" s="1"/>
  <c r="C13" i="1"/>
  <c r="D13" i="1" s="1"/>
  <c r="E13" i="1" s="1"/>
  <c r="F13" i="1" s="1"/>
  <c r="C97" i="1"/>
  <c r="D97" i="1" s="1"/>
  <c r="E97" i="1" s="1"/>
  <c r="F97" i="1" s="1"/>
  <c r="C281" i="1"/>
  <c r="D281" i="1" s="1"/>
  <c r="E281" i="1" s="1"/>
  <c r="F281" i="1" s="1"/>
  <c r="C10" i="1"/>
  <c r="D10" i="1" s="1"/>
  <c r="E10" i="1" s="1"/>
  <c r="F10" i="1" s="1"/>
  <c r="C14" i="1"/>
  <c r="D14" i="1" s="1"/>
  <c r="E14" i="1" s="1"/>
  <c r="F14" i="1" s="1"/>
  <c r="C18" i="1"/>
  <c r="D18" i="1" s="1"/>
  <c r="E18" i="1" s="1"/>
  <c r="F18" i="1" s="1"/>
  <c r="C22" i="1"/>
  <c r="D22" i="1" s="1"/>
  <c r="E22" i="1" s="1"/>
  <c r="F22" i="1" s="1"/>
  <c r="C30" i="1"/>
  <c r="D30" i="1" s="1"/>
  <c r="E30" i="1" s="1"/>
  <c r="F30" i="1" s="1"/>
  <c r="C38" i="1"/>
  <c r="D38" i="1" s="1"/>
  <c r="E38" i="1" s="1"/>
  <c r="F38" i="1" s="1"/>
  <c r="C46" i="1"/>
  <c r="D46" i="1" s="1"/>
  <c r="E46" i="1" s="1"/>
  <c r="F46" i="1" s="1"/>
  <c r="C78" i="1"/>
  <c r="D78" i="1" s="1"/>
  <c r="E78" i="1" s="1"/>
  <c r="F78" i="1" s="1"/>
  <c r="C98" i="1"/>
  <c r="D98" i="1" s="1"/>
  <c r="E98" i="1" s="1"/>
  <c r="F98" i="1" s="1"/>
  <c r="C218" i="1"/>
  <c r="D218" i="1" s="1"/>
  <c r="E218" i="1" s="1"/>
  <c r="F218" i="1" s="1"/>
  <c r="C266" i="1"/>
  <c r="D266" i="1" s="1"/>
  <c r="E266" i="1" s="1"/>
  <c r="F266" i="1" s="1"/>
  <c r="C11" i="1"/>
  <c r="D11" i="1" s="1"/>
  <c r="E11" i="1" s="1"/>
  <c r="F11" i="1" s="1"/>
  <c r="C15" i="1"/>
  <c r="D15" i="1" s="1"/>
  <c r="E15" i="1" s="1"/>
  <c r="F15" i="1" s="1"/>
  <c r="C19" i="1"/>
  <c r="D19" i="1" s="1"/>
  <c r="E19" i="1" s="1"/>
  <c r="F19" i="1" s="1"/>
  <c r="C23" i="1"/>
  <c r="D23" i="1" s="1"/>
  <c r="E23" i="1" s="1"/>
  <c r="F23" i="1" s="1"/>
  <c r="C27" i="1"/>
  <c r="D27" i="1" s="1"/>
  <c r="E27" i="1" s="1"/>
  <c r="F27" i="1" s="1"/>
  <c r="C31" i="1"/>
  <c r="D31" i="1" s="1"/>
  <c r="E31" i="1" s="1"/>
  <c r="F31" i="1" s="1"/>
  <c r="C35" i="1"/>
  <c r="D35" i="1" s="1"/>
  <c r="E35" i="1" s="1"/>
  <c r="F35" i="1" s="1"/>
  <c r="C39" i="1"/>
  <c r="D39" i="1" s="1"/>
  <c r="E39" i="1" s="1"/>
  <c r="F39" i="1" s="1"/>
  <c r="C43" i="1"/>
  <c r="D43" i="1" s="1"/>
  <c r="E43" i="1" s="1"/>
  <c r="F43" i="1" s="1"/>
  <c r="C47" i="1"/>
  <c r="D47" i="1" s="1"/>
  <c r="E47" i="1" s="1"/>
  <c r="F47" i="1" s="1"/>
  <c r="C51" i="1"/>
  <c r="D51" i="1" s="1"/>
  <c r="E51" i="1" s="1"/>
  <c r="F51" i="1" s="1"/>
  <c r="C55" i="1"/>
  <c r="D55" i="1" s="1"/>
  <c r="E55" i="1" s="1"/>
  <c r="F55" i="1" s="1"/>
  <c r="C63" i="1"/>
  <c r="D63" i="1" s="1"/>
  <c r="E63" i="1" s="1"/>
  <c r="F63" i="1" s="1"/>
  <c r="C67" i="1"/>
  <c r="D67" i="1" s="1"/>
  <c r="E67" i="1" s="1"/>
  <c r="F67" i="1" s="1"/>
  <c r="C71" i="1"/>
  <c r="D71" i="1" s="1"/>
  <c r="E71" i="1" s="1"/>
  <c r="F71" i="1" s="1"/>
  <c r="C79" i="1"/>
  <c r="D79" i="1" s="1"/>
  <c r="E79" i="1" s="1"/>
  <c r="F79" i="1" s="1"/>
  <c r="C95" i="1"/>
  <c r="D95" i="1" s="1"/>
  <c r="E95" i="1" s="1"/>
  <c r="F95" i="1" s="1"/>
  <c r="C99" i="1"/>
  <c r="D99" i="1" s="1"/>
  <c r="E99" i="1" s="1"/>
  <c r="F99" i="1" s="1"/>
  <c r="C115" i="1"/>
  <c r="D115" i="1" s="1"/>
  <c r="E115" i="1" s="1"/>
  <c r="F115" i="1" s="1"/>
  <c r="C119" i="1"/>
  <c r="D119" i="1" s="1"/>
  <c r="E119" i="1" s="1"/>
  <c r="F119" i="1" s="1"/>
  <c r="C143" i="1"/>
  <c r="D143" i="1" s="1"/>
  <c r="E143" i="1" s="1"/>
  <c r="F143" i="1" s="1"/>
  <c r="C159" i="1"/>
  <c r="D159" i="1" s="1"/>
  <c r="E159" i="1" s="1"/>
  <c r="F159" i="1" s="1"/>
  <c r="C191" i="1"/>
  <c r="D191" i="1" s="1"/>
  <c r="E191" i="1" s="1"/>
  <c r="F191" i="1" s="1"/>
  <c r="C195" i="1"/>
  <c r="D195" i="1" s="1"/>
  <c r="E195" i="1" s="1"/>
  <c r="F195" i="1" s="1"/>
  <c r="C235" i="1"/>
  <c r="D235" i="1" s="1"/>
  <c r="E235" i="1" s="1"/>
  <c r="F235" i="1" s="1"/>
  <c r="C251" i="1"/>
  <c r="D251" i="1" s="1"/>
  <c r="E251" i="1" s="1"/>
  <c r="F251" i="1" s="1"/>
  <c r="C303" i="1"/>
  <c r="D303" i="1" s="1"/>
  <c r="E303" i="1" s="1"/>
  <c r="F303" i="1" s="1"/>
  <c r="C65" i="1"/>
  <c r="D65" i="1" s="1"/>
  <c r="E65" i="1" s="1"/>
  <c r="F65" i="1" s="1"/>
  <c r="C77" i="1"/>
  <c r="D77" i="1" s="1"/>
  <c r="E77" i="1" s="1"/>
  <c r="F77" i="1" s="1"/>
  <c r="C89" i="1"/>
  <c r="D89" i="1" s="1"/>
  <c r="E89" i="1" s="1"/>
  <c r="F89" i="1" s="1"/>
  <c r="C113" i="1"/>
  <c r="D113" i="1" s="1"/>
  <c r="E113" i="1" s="1"/>
  <c r="F113" i="1" s="1"/>
  <c r="C125" i="1"/>
  <c r="D125" i="1" s="1"/>
  <c r="E125" i="1" s="1"/>
  <c r="F125" i="1" s="1"/>
  <c r="C177" i="1"/>
  <c r="D177" i="1" s="1"/>
  <c r="E177" i="1" s="1"/>
  <c r="F177" i="1" s="1"/>
  <c r="C189" i="1"/>
  <c r="D189" i="1" s="1"/>
  <c r="E189" i="1" s="1"/>
  <c r="F189" i="1" s="1"/>
  <c r="C12" i="1"/>
  <c r="D12" i="1" s="1"/>
  <c r="E12" i="1" s="1"/>
  <c r="F12" i="1" s="1"/>
  <c r="C16" i="1"/>
  <c r="D16" i="1" s="1"/>
  <c r="E16" i="1" s="1"/>
  <c r="F16" i="1" s="1"/>
  <c r="C20" i="1"/>
  <c r="D20" i="1" s="1"/>
  <c r="E20" i="1" s="1"/>
  <c r="F20" i="1" s="1"/>
  <c r="C24" i="1"/>
  <c r="D24" i="1" s="1"/>
  <c r="E24" i="1" s="1"/>
  <c r="F24" i="1" s="1"/>
  <c r="C28" i="1"/>
  <c r="D28" i="1" s="1"/>
  <c r="E28" i="1" s="1"/>
  <c r="F28" i="1" s="1"/>
  <c r="C32" i="1"/>
  <c r="D32" i="1" s="1"/>
  <c r="E32" i="1" s="1"/>
  <c r="F32" i="1" s="1"/>
  <c r="C36" i="1"/>
  <c r="D36" i="1" s="1"/>
  <c r="E36" i="1" s="1"/>
  <c r="F36" i="1" s="1"/>
  <c r="C40" i="1"/>
  <c r="D40" i="1" s="1"/>
  <c r="E40" i="1" s="1"/>
  <c r="F40" i="1" s="1"/>
  <c r="C44" i="1"/>
  <c r="D44" i="1" s="1"/>
  <c r="E44" i="1" s="1"/>
  <c r="F44" i="1" s="1"/>
  <c r="C48" i="1"/>
  <c r="D48" i="1" s="1"/>
  <c r="E48" i="1" s="1"/>
  <c r="F48" i="1" s="1"/>
  <c r="C52" i="1"/>
  <c r="D52" i="1" s="1"/>
  <c r="E52" i="1" s="1"/>
  <c r="F52" i="1" s="1"/>
  <c r="C56" i="1"/>
  <c r="D56" i="1" s="1"/>
  <c r="E56" i="1" s="1"/>
  <c r="F56" i="1" s="1"/>
  <c r="C60" i="1"/>
  <c r="D60" i="1" s="1"/>
  <c r="E60" i="1" s="1"/>
  <c r="F60" i="1" s="1"/>
  <c r="C64" i="1"/>
  <c r="D64" i="1" s="1"/>
  <c r="E64" i="1" s="1"/>
  <c r="F64" i="1" s="1"/>
  <c r="C68" i="1"/>
  <c r="D68" i="1" s="1"/>
  <c r="E68" i="1" s="1"/>
  <c r="F68" i="1" s="1"/>
  <c r="C72" i="1"/>
  <c r="D72" i="1" s="1"/>
  <c r="E72" i="1" s="1"/>
  <c r="F72" i="1" s="1"/>
  <c r="C76" i="1"/>
  <c r="D76" i="1" s="1"/>
  <c r="E76" i="1" s="1"/>
  <c r="F76" i="1" s="1"/>
  <c r="C80" i="1"/>
  <c r="D80" i="1" s="1"/>
  <c r="E80" i="1" s="1"/>
  <c r="F80" i="1" s="1"/>
  <c r="C84" i="1"/>
  <c r="D84" i="1" s="1"/>
  <c r="E84" i="1" s="1"/>
  <c r="F84" i="1" s="1"/>
  <c r="C88" i="1"/>
  <c r="D88" i="1" s="1"/>
  <c r="E88" i="1" s="1"/>
  <c r="F88" i="1" s="1"/>
  <c r="C92" i="1"/>
  <c r="D92" i="1" s="1"/>
  <c r="E92" i="1" s="1"/>
  <c r="F92" i="1" s="1"/>
  <c r="C96" i="1"/>
  <c r="D96" i="1" s="1"/>
  <c r="E96" i="1" s="1"/>
  <c r="F96" i="1" s="1"/>
  <c r="C100" i="1"/>
  <c r="D100" i="1" s="1"/>
  <c r="E100" i="1" s="1"/>
  <c r="F100" i="1" s="1"/>
  <c r="C104" i="1"/>
  <c r="D104" i="1" s="1"/>
  <c r="E104" i="1" s="1"/>
  <c r="F104" i="1" s="1"/>
  <c r="C108" i="1"/>
  <c r="D108" i="1" s="1"/>
  <c r="E108" i="1" s="1"/>
  <c r="F108" i="1" s="1"/>
  <c r="C112" i="1"/>
  <c r="D112" i="1" s="1"/>
  <c r="E112" i="1" s="1"/>
  <c r="F112" i="1" s="1"/>
  <c r="C116" i="1"/>
  <c r="D116" i="1" s="1"/>
  <c r="E116" i="1" s="1"/>
  <c r="F116" i="1" s="1"/>
  <c r="C120" i="1"/>
  <c r="D120" i="1" s="1"/>
  <c r="E120" i="1" s="1"/>
  <c r="F120" i="1" s="1"/>
  <c r="C124" i="1"/>
  <c r="D124" i="1" s="1"/>
  <c r="E124" i="1" s="1"/>
  <c r="F124" i="1" s="1"/>
  <c r="C128" i="1"/>
  <c r="D128" i="1" s="1"/>
  <c r="E128" i="1" s="1"/>
  <c r="F128" i="1" s="1"/>
  <c r="C132" i="1"/>
  <c r="D132" i="1" s="1"/>
  <c r="E132" i="1" s="1"/>
  <c r="F132" i="1" s="1"/>
  <c r="C136" i="1"/>
  <c r="D136" i="1" s="1"/>
  <c r="E136" i="1" s="1"/>
  <c r="F136" i="1" s="1"/>
  <c r="C140" i="1"/>
  <c r="D140" i="1" s="1"/>
  <c r="E140" i="1" s="1"/>
  <c r="F140" i="1" s="1"/>
  <c r="C144" i="1"/>
  <c r="D144" i="1" s="1"/>
  <c r="E144" i="1" s="1"/>
  <c r="F144" i="1" s="1"/>
  <c r="C148" i="1"/>
  <c r="D148" i="1" s="1"/>
  <c r="E148" i="1" s="1"/>
  <c r="F148" i="1" s="1"/>
  <c r="C152" i="1"/>
  <c r="D152" i="1" s="1"/>
  <c r="E152" i="1" s="1"/>
  <c r="F152" i="1" s="1"/>
  <c r="C156" i="1"/>
  <c r="D156" i="1" s="1"/>
  <c r="E156" i="1" s="1"/>
  <c r="F156" i="1" s="1"/>
  <c r="C164" i="1"/>
  <c r="D164" i="1" s="1"/>
  <c r="E164" i="1" s="1"/>
  <c r="F164" i="1" s="1"/>
  <c r="C168" i="1"/>
  <c r="D168" i="1" s="1"/>
  <c r="E168" i="1" s="1"/>
  <c r="F168" i="1" s="1"/>
  <c r="C172" i="1"/>
  <c r="D172" i="1" s="1"/>
  <c r="E172" i="1" s="1"/>
  <c r="F172" i="1" s="1"/>
  <c r="C180" i="1"/>
  <c r="D180" i="1" s="1"/>
  <c r="E180" i="1" s="1"/>
  <c r="F180" i="1" s="1"/>
  <c r="C184" i="1"/>
  <c r="D184" i="1" s="1"/>
  <c r="E184" i="1" s="1"/>
  <c r="F184" i="1" s="1"/>
  <c r="C188" i="1"/>
  <c r="D188" i="1" s="1"/>
  <c r="E188" i="1" s="1"/>
  <c r="F188" i="1" s="1"/>
  <c r="C196" i="1"/>
  <c r="D196" i="1" s="1"/>
  <c r="E196" i="1" s="1"/>
  <c r="F196" i="1" s="1"/>
  <c r="C200" i="1"/>
  <c r="D200" i="1" s="1"/>
  <c r="E200" i="1" s="1"/>
  <c r="F200" i="1" s="1"/>
  <c r="C204" i="1"/>
  <c r="D204" i="1" s="1"/>
  <c r="E204" i="1" s="1"/>
  <c r="F204" i="1" s="1"/>
  <c r="C212" i="1"/>
  <c r="D212" i="1" s="1"/>
  <c r="E212" i="1" s="1"/>
  <c r="F212" i="1" s="1"/>
  <c r="C216" i="1"/>
  <c r="D216" i="1" s="1"/>
  <c r="E216" i="1" s="1"/>
  <c r="F216" i="1" s="1"/>
  <c r="C220" i="1"/>
  <c r="D220" i="1" s="1"/>
  <c r="E220" i="1" s="1"/>
  <c r="F220" i="1" s="1"/>
  <c r="C228" i="1"/>
  <c r="D228" i="1" s="1"/>
  <c r="E228" i="1" s="1"/>
  <c r="F228" i="1" s="1"/>
  <c r="C244" i="1"/>
  <c r="D244" i="1" s="1"/>
  <c r="E244" i="1" s="1"/>
  <c r="F244" i="1" s="1"/>
  <c r="C248" i="1"/>
  <c r="D248" i="1" s="1"/>
  <c r="E248" i="1" s="1"/>
  <c r="F248" i="1" s="1"/>
  <c r="C264" i="1"/>
  <c r="D264" i="1" s="1"/>
  <c r="E264" i="1" s="1"/>
  <c r="F264" i="1" s="1"/>
  <c r="C268" i="1"/>
  <c r="D268" i="1" s="1"/>
  <c r="E268" i="1" s="1"/>
  <c r="F268" i="1" s="1"/>
  <c r="C284" i="1"/>
  <c r="D284" i="1" s="1"/>
  <c r="E284" i="1" s="1"/>
  <c r="F284" i="1" s="1"/>
  <c r="C292" i="1"/>
  <c r="D292" i="1" s="1"/>
  <c r="E292" i="1" s="1"/>
  <c r="F292" i="1" s="1"/>
  <c r="C308" i="1"/>
  <c r="D308" i="1" s="1"/>
  <c r="E308" i="1" s="1"/>
  <c r="F308" i="1" s="1"/>
  <c r="C312" i="1"/>
  <c r="D312" i="1" s="1"/>
  <c r="E312" i="1" s="1"/>
  <c r="F312" i="1" s="1"/>
  <c r="C61" i="1"/>
  <c r="D61" i="1" s="1"/>
  <c r="E61" i="1" s="1"/>
  <c r="F61" i="1" s="1"/>
  <c r="C73" i="1"/>
  <c r="D73" i="1" s="1"/>
  <c r="E73" i="1" s="1"/>
  <c r="F73" i="1" s="1"/>
  <c r="C85" i="1"/>
  <c r="D85" i="1" s="1"/>
  <c r="E85" i="1" s="1"/>
  <c r="F85" i="1" s="1"/>
  <c r="C93" i="1"/>
  <c r="D93" i="1" s="1"/>
  <c r="E93" i="1" s="1"/>
  <c r="F93" i="1" s="1"/>
  <c r="C105" i="1"/>
  <c r="D105" i="1" s="1"/>
  <c r="E105" i="1" s="1"/>
  <c r="F105" i="1" s="1"/>
  <c r="C121" i="1"/>
  <c r="D121" i="1" s="1"/>
  <c r="E121" i="1" s="1"/>
  <c r="F121" i="1" s="1"/>
  <c r="C133" i="1"/>
  <c r="D133" i="1" s="1"/>
  <c r="E133" i="1" s="1"/>
  <c r="F133" i="1" s="1"/>
  <c r="C149" i="1"/>
  <c r="D149" i="1" s="1"/>
  <c r="E149" i="1" s="1"/>
  <c r="F149" i="1" s="1"/>
  <c r="C157" i="1"/>
  <c r="D157" i="1" s="1"/>
  <c r="E157" i="1" s="1"/>
  <c r="F157" i="1" s="1"/>
  <c r="C169" i="1"/>
  <c r="D169" i="1" s="1"/>
  <c r="E169" i="1" s="1"/>
  <c r="F169" i="1" s="1"/>
  <c r="C181" i="1"/>
  <c r="D181" i="1" s="1"/>
  <c r="E181" i="1" s="1"/>
  <c r="F181" i="1" s="1"/>
  <c r="C193" i="1"/>
  <c r="D193" i="1" s="1"/>
  <c r="E193" i="1" s="1"/>
  <c r="F193" i="1" s="1"/>
  <c r="C209" i="1"/>
  <c r="D209" i="1" s="1"/>
  <c r="E209" i="1" s="1"/>
  <c r="F209" i="1" s="1"/>
  <c r="C253" i="1"/>
  <c r="D253" i="1" s="1"/>
  <c r="E253" i="1" s="1"/>
  <c r="F253" i="1" s="1"/>
  <c r="M11" i="1"/>
  <c r="L11" i="1"/>
  <c r="L12" i="1" s="1"/>
  <c r="M12" i="1" s="1"/>
  <c r="M9" i="1"/>
  <c r="E8" i="1"/>
  <c r="F8" i="1" s="1"/>
  <c r="C300" i="1" l="1"/>
  <c r="D300" i="1" s="1"/>
  <c r="E300" i="1" s="1"/>
  <c r="F300" i="1" s="1"/>
  <c r="C280" i="1"/>
  <c r="D280" i="1" s="1"/>
  <c r="E280" i="1" s="1"/>
  <c r="F280" i="1" s="1"/>
  <c r="C260" i="1"/>
  <c r="D260" i="1" s="1"/>
  <c r="E260" i="1" s="1"/>
  <c r="F260" i="1" s="1"/>
  <c r="C236" i="1"/>
  <c r="D236" i="1" s="1"/>
  <c r="E236" i="1" s="1"/>
  <c r="F236" i="1" s="1"/>
  <c r="C249" i="1"/>
  <c r="D249" i="1" s="1"/>
  <c r="E249" i="1" s="1"/>
  <c r="F249" i="1" s="1"/>
  <c r="C165" i="1"/>
  <c r="D165" i="1" s="1"/>
  <c r="E165" i="1" s="1"/>
  <c r="F165" i="1" s="1"/>
  <c r="C283" i="1"/>
  <c r="D283" i="1" s="1"/>
  <c r="E283" i="1" s="1"/>
  <c r="F283" i="1" s="1"/>
  <c r="C231" i="1"/>
  <c r="D231" i="1" s="1"/>
  <c r="E231" i="1" s="1"/>
  <c r="F231" i="1" s="1"/>
  <c r="C175" i="1"/>
  <c r="D175" i="1" s="1"/>
  <c r="E175" i="1" s="1"/>
  <c r="F175" i="1" s="1"/>
  <c r="C131" i="1"/>
  <c r="D131" i="1" s="1"/>
  <c r="E131" i="1" s="1"/>
  <c r="F131" i="1" s="1"/>
  <c r="C111" i="1"/>
  <c r="D111" i="1" s="1"/>
  <c r="E111" i="1" s="1"/>
  <c r="F111" i="1" s="1"/>
  <c r="C87" i="1"/>
  <c r="D87" i="1" s="1"/>
  <c r="E87" i="1" s="1"/>
  <c r="F87" i="1" s="1"/>
  <c r="C142" i="1"/>
  <c r="D142" i="1" s="1"/>
  <c r="E142" i="1" s="1"/>
  <c r="F142" i="1" s="1"/>
  <c r="C58" i="1"/>
  <c r="D58" i="1" s="1"/>
  <c r="E58" i="1" s="1"/>
  <c r="F58" i="1" s="1"/>
  <c r="C34" i="1"/>
  <c r="D34" i="1" s="1"/>
  <c r="E34" i="1" s="1"/>
  <c r="F34" i="1" s="1"/>
  <c r="C296" i="1"/>
  <c r="D296" i="1" s="1"/>
  <c r="E296" i="1" s="1"/>
  <c r="F296" i="1" s="1"/>
  <c r="C276" i="1"/>
  <c r="D276" i="1" s="1"/>
  <c r="E276" i="1" s="1"/>
  <c r="F276" i="1" s="1"/>
  <c r="C252" i="1"/>
  <c r="D252" i="1" s="1"/>
  <c r="E252" i="1" s="1"/>
  <c r="F252" i="1" s="1"/>
  <c r="C232" i="1"/>
  <c r="D232" i="1" s="1"/>
  <c r="E232" i="1" s="1"/>
  <c r="F232" i="1" s="1"/>
  <c r="C237" i="1"/>
  <c r="D237" i="1" s="1"/>
  <c r="E237" i="1" s="1"/>
  <c r="F237" i="1" s="1"/>
  <c r="C141" i="1"/>
  <c r="D141" i="1" s="1"/>
  <c r="E141" i="1" s="1"/>
  <c r="F141" i="1" s="1"/>
  <c r="C271" i="1"/>
  <c r="D271" i="1" s="1"/>
  <c r="E271" i="1" s="1"/>
  <c r="F271" i="1" s="1"/>
  <c r="C207" i="1"/>
  <c r="D207" i="1" s="1"/>
  <c r="E207" i="1" s="1"/>
  <c r="F207" i="1" s="1"/>
  <c r="C163" i="1"/>
  <c r="D163" i="1" s="1"/>
  <c r="E163" i="1" s="1"/>
  <c r="F163" i="1" s="1"/>
  <c r="C127" i="1"/>
  <c r="D127" i="1" s="1"/>
  <c r="E127" i="1" s="1"/>
  <c r="F127" i="1" s="1"/>
  <c r="C103" i="1"/>
  <c r="D103" i="1" s="1"/>
  <c r="E103" i="1" s="1"/>
  <c r="F103" i="1" s="1"/>
  <c r="C83" i="1"/>
  <c r="D83" i="1" s="1"/>
  <c r="E83" i="1" s="1"/>
  <c r="F83" i="1" s="1"/>
  <c r="C110" i="1"/>
  <c r="D110" i="1" s="1"/>
  <c r="E110" i="1" s="1"/>
  <c r="F110" i="1" s="1"/>
  <c r="C54" i="1"/>
  <c r="D54" i="1" s="1"/>
  <c r="E54" i="1" s="1"/>
  <c r="F54" i="1" s="1"/>
  <c r="C213" i="1"/>
  <c r="D213" i="1" s="1"/>
  <c r="E213" i="1" s="1"/>
  <c r="F213" i="1" s="1"/>
  <c r="C304" i="1"/>
  <c r="D304" i="1" s="1"/>
  <c r="E304" i="1" s="1"/>
  <c r="F304" i="1" s="1"/>
  <c r="C288" i="1"/>
  <c r="D288" i="1" s="1"/>
  <c r="E288" i="1" s="1"/>
  <c r="F288" i="1" s="1"/>
  <c r="C272" i="1"/>
  <c r="D272" i="1" s="1"/>
  <c r="E272" i="1" s="1"/>
  <c r="F272" i="1" s="1"/>
  <c r="C256" i="1"/>
  <c r="D256" i="1" s="1"/>
  <c r="E256" i="1" s="1"/>
  <c r="F256" i="1" s="1"/>
  <c r="C240" i="1"/>
  <c r="D240" i="1" s="1"/>
  <c r="E240" i="1" s="1"/>
  <c r="F240" i="1" s="1"/>
  <c r="C224" i="1"/>
  <c r="D224" i="1" s="1"/>
  <c r="E224" i="1" s="1"/>
  <c r="F224" i="1" s="1"/>
  <c r="C208" i="1"/>
  <c r="D208" i="1" s="1"/>
  <c r="E208" i="1" s="1"/>
  <c r="F208" i="1" s="1"/>
  <c r="C192" i="1"/>
  <c r="D192" i="1" s="1"/>
  <c r="E192" i="1" s="1"/>
  <c r="F192" i="1" s="1"/>
  <c r="C176" i="1"/>
  <c r="D176" i="1" s="1"/>
  <c r="E176" i="1" s="1"/>
  <c r="F176" i="1" s="1"/>
  <c r="C160" i="1"/>
  <c r="D160" i="1" s="1"/>
  <c r="E160" i="1" s="1"/>
  <c r="F160" i="1" s="1"/>
  <c r="C201" i="1"/>
  <c r="D201" i="1" s="1"/>
  <c r="E201" i="1" s="1"/>
  <c r="F201" i="1" s="1"/>
  <c r="C153" i="1"/>
  <c r="D153" i="1" s="1"/>
  <c r="E153" i="1" s="1"/>
  <c r="F153" i="1" s="1"/>
  <c r="C101" i="1"/>
  <c r="D101" i="1" s="1"/>
  <c r="E101" i="1" s="1"/>
  <c r="F101" i="1" s="1"/>
  <c r="C315" i="1"/>
  <c r="D315" i="1" s="1"/>
  <c r="E315" i="1" s="1"/>
  <c r="F315" i="1" s="1"/>
  <c r="C255" i="1"/>
  <c r="D255" i="1" s="1"/>
  <c r="E255" i="1" s="1"/>
  <c r="F255" i="1" s="1"/>
  <c r="C215" i="1"/>
  <c r="D215" i="1" s="1"/>
  <c r="E215" i="1" s="1"/>
  <c r="F215" i="1" s="1"/>
  <c r="C179" i="1"/>
  <c r="D179" i="1" s="1"/>
  <c r="E179" i="1" s="1"/>
  <c r="F179" i="1" s="1"/>
  <c r="C147" i="1"/>
  <c r="D147" i="1" s="1"/>
  <c r="E147" i="1" s="1"/>
  <c r="F147" i="1" s="1"/>
  <c r="C123" i="1"/>
  <c r="D123" i="1" s="1"/>
  <c r="E123" i="1" s="1"/>
  <c r="F123" i="1" s="1"/>
  <c r="C107" i="1"/>
  <c r="D107" i="1" s="1"/>
  <c r="E107" i="1" s="1"/>
  <c r="F107" i="1" s="1"/>
  <c r="C91" i="1"/>
  <c r="D91" i="1" s="1"/>
  <c r="E91" i="1" s="1"/>
  <c r="F91" i="1" s="1"/>
  <c r="C75" i="1"/>
  <c r="D75" i="1" s="1"/>
  <c r="E75" i="1" s="1"/>
  <c r="F75" i="1" s="1"/>
  <c r="C59" i="1"/>
  <c r="D59" i="1" s="1"/>
  <c r="E59" i="1" s="1"/>
  <c r="F59" i="1" s="1"/>
  <c r="C130" i="1"/>
  <c r="D130" i="1" s="1"/>
  <c r="E130" i="1" s="1"/>
  <c r="F130" i="1" s="1"/>
  <c r="C70" i="1"/>
  <c r="D70" i="1" s="1"/>
  <c r="E70" i="1" s="1"/>
  <c r="F70" i="1" s="1"/>
  <c r="C42" i="1"/>
  <c r="D42" i="1" s="1"/>
  <c r="E42" i="1" s="1"/>
  <c r="F42" i="1" s="1"/>
  <c r="C26" i="1"/>
  <c r="D26" i="1" s="1"/>
  <c r="E26" i="1" s="1"/>
  <c r="F26" i="1" s="1"/>
  <c r="C289" i="1"/>
  <c r="D289" i="1" s="1"/>
  <c r="E289" i="1" s="1"/>
  <c r="F289" i="1" s="1"/>
  <c r="C229" i="1"/>
  <c r="D229" i="1" s="1"/>
  <c r="E229" i="1" s="1"/>
  <c r="F229" i="1" s="1"/>
  <c r="C299" i="1"/>
  <c r="D299" i="1" s="1"/>
  <c r="E299" i="1" s="1"/>
  <c r="F299" i="1" s="1"/>
  <c r="C267" i="1"/>
  <c r="D267" i="1" s="1"/>
  <c r="E267" i="1" s="1"/>
  <c r="F267" i="1" s="1"/>
  <c r="C247" i="1"/>
  <c r="D247" i="1" s="1"/>
  <c r="E247" i="1" s="1"/>
  <c r="F247" i="1" s="1"/>
  <c r="C223" i="1"/>
  <c r="D223" i="1" s="1"/>
  <c r="E223" i="1" s="1"/>
  <c r="F223" i="1" s="1"/>
  <c r="C203" i="1"/>
  <c r="D203" i="1" s="1"/>
  <c r="E203" i="1" s="1"/>
  <c r="F203" i="1" s="1"/>
  <c r="C187" i="1"/>
  <c r="D187" i="1" s="1"/>
  <c r="E187" i="1" s="1"/>
  <c r="F187" i="1" s="1"/>
  <c r="C171" i="1"/>
  <c r="D171" i="1" s="1"/>
  <c r="E171" i="1" s="1"/>
  <c r="F171" i="1" s="1"/>
  <c r="C155" i="1"/>
  <c r="D155" i="1" s="1"/>
  <c r="E155" i="1" s="1"/>
  <c r="F155" i="1" s="1"/>
  <c r="C139" i="1"/>
  <c r="D139" i="1" s="1"/>
  <c r="E139" i="1" s="1"/>
  <c r="F139" i="1" s="1"/>
  <c r="C202" i="1"/>
  <c r="D202" i="1" s="1"/>
  <c r="E202" i="1" s="1"/>
  <c r="F202" i="1" s="1"/>
  <c r="C126" i="1"/>
  <c r="D126" i="1" s="1"/>
  <c r="E126" i="1" s="1"/>
  <c r="F126" i="1" s="1"/>
  <c r="C94" i="1"/>
  <c r="D94" i="1" s="1"/>
  <c r="E94" i="1" s="1"/>
  <c r="F94" i="1" s="1"/>
  <c r="C66" i="1"/>
  <c r="D66" i="1" s="1"/>
  <c r="E66" i="1" s="1"/>
  <c r="F66" i="1" s="1"/>
  <c r="C50" i="1"/>
  <c r="D50" i="1" s="1"/>
  <c r="E50" i="1" s="1"/>
  <c r="F50" i="1" s="1"/>
  <c r="C257" i="1"/>
  <c r="D257" i="1" s="1"/>
  <c r="E257" i="1" s="1"/>
  <c r="F257" i="1" s="1"/>
  <c r="C25" i="1"/>
  <c r="D25" i="1" s="1"/>
  <c r="E25" i="1" s="1"/>
  <c r="F25" i="1" s="1"/>
  <c r="C261" i="1"/>
  <c r="D261" i="1" s="1"/>
  <c r="E261" i="1" s="1"/>
  <c r="F261" i="1" s="1"/>
  <c r="C217" i="1"/>
  <c r="D217" i="1" s="1"/>
  <c r="E217" i="1" s="1"/>
  <c r="F217" i="1" s="1"/>
  <c r="C287" i="1"/>
  <c r="D287" i="1" s="1"/>
  <c r="E287" i="1" s="1"/>
  <c r="F287" i="1" s="1"/>
  <c r="C263" i="1"/>
  <c r="D263" i="1" s="1"/>
  <c r="E263" i="1" s="1"/>
  <c r="F263" i="1" s="1"/>
  <c r="C239" i="1"/>
  <c r="D239" i="1" s="1"/>
  <c r="E239" i="1" s="1"/>
  <c r="F239" i="1" s="1"/>
  <c r="C219" i="1"/>
  <c r="D219" i="1" s="1"/>
  <c r="E219" i="1" s="1"/>
  <c r="F219" i="1" s="1"/>
  <c r="C199" i="1"/>
  <c r="D199" i="1" s="1"/>
  <c r="E199" i="1" s="1"/>
  <c r="F199" i="1" s="1"/>
  <c r="C183" i="1"/>
  <c r="D183" i="1" s="1"/>
  <c r="E183" i="1" s="1"/>
  <c r="F183" i="1" s="1"/>
  <c r="C167" i="1"/>
  <c r="D167" i="1" s="1"/>
  <c r="E167" i="1" s="1"/>
  <c r="F167" i="1" s="1"/>
  <c r="C151" i="1"/>
  <c r="D151" i="1" s="1"/>
  <c r="E151" i="1" s="1"/>
  <c r="F151" i="1" s="1"/>
  <c r="C135" i="1"/>
  <c r="D135" i="1" s="1"/>
  <c r="E135" i="1" s="1"/>
  <c r="F135" i="1" s="1"/>
  <c r="C282" i="1"/>
  <c r="D282" i="1" s="1"/>
  <c r="E282" i="1" s="1"/>
  <c r="F282" i="1" s="1"/>
  <c r="C154" i="1"/>
  <c r="D154" i="1" s="1"/>
  <c r="E154" i="1" s="1"/>
  <c r="F154" i="1" s="1"/>
  <c r="C114" i="1"/>
  <c r="D114" i="1" s="1"/>
  <c r="E114" i="1" s="1"/>
  <c r="F114" i="1" s="1"/>
  <c r="C82" i="1"/>
  <c r="D82" i="1" s="1"/>
  <c r="E82" i="1" s="1"/>
  <c r="F82" i="1" s="1"/>
  <c r="C62" i="1"/>
  <c r="D62" i="1" s="1"/>
  <c r="E62" i="1" s="1"/>
  <c r="F62" i="1" s="1"/>
  <c r="C137" i="1"/>
  <c r="D137" i="1" s="1"/>
  <c r="E137" i="1" s="1"/>
  <c r="F137" i="1" s="1"/>
  <c r="C311" i="1"/>
  <c r="D311" i="1" s="1"/>
  <c r="E311" i="1" s="1"/>
  <c r="F311" i="1" s="1"/>
  <c r="C295" i="1"/>
  <c r="D295" i="1" s="1"/>
  <c r="E295" i="1" s="1"/>
  <c r="F295" i="1" s="1"/>
  <c r="C279" i="1"/>
  <c r="D279" i="1" s="1"/>
  <c r="E279" i="1" s="1"/>
  <c r="F279" i="1" s="1"/>
  <c r="C314" i="1"/>
  <c r="D314" i="1" s="1"/>
  <c r="E314" i="1" s="1"/>
  <c r="F314" i="1" s="1"/>
  <c r="C250" i="1"/>
  <c r="D250" i="1" s="1"/>
  <c r="E250" i="1" s="1"/>
  <c r="F250" i="1" s="1"/>
  <c r="C186" i="1"/>
  <c r="D186" i="1" s="1"/>
  <c r="E186" i="1" s="1"/>
  <c r="F186" i="1" s="1"/>
  <c r="C138" i="1"/>
  <c r="D138" i="1" s="1"/>
  <c r="E138" i="1" s="1"/>
  <c r="F138" i="1" s="1"/>
  <c r="C122" i="1"/>
  <c r="D122" i="1" s="1"/>
  <c r="E122" i="1" s="1"/>
  <c r="F122" i="1" s="1"/>
  <c r="C106" i="1"/>
  <c r="D106" i="1" s="1"/>
  <c r="E106" i="1" s="1"/>
  <c r="F106" i="1" s="1"/>
  <c r="C90" i="1"/>
  <c r="D90" i="1" s="1"/>
  <c r="E90" i="1" s="1"/>
  <c r="F90" i="1" s="1"/>
  <c r="C74" i="1"/>
  <c r="D74" i="1" s="1"/>
  <c r="E74" i="1" s="1"/>
  <c r="F74" i="1" s="1"/>
  <c r="C225" i="1"/>
  <c r="D225" i="1" s="1"/>
  <c r="E225" i="1" s="1"/>
  <c r="F225" i="1" s="1"/>
  <c r="C45" i="1"/>
  <c r="D45" i="1" s="1"/>
  <c r="E45" i="1" s="1"/>
  <c r="F45" i="1" s="1"/>
  <c r="C269" i="1"/>
  <c r="D269" i="1" s="1"/>
  <c r="E269" i="1" s="1"/>
  <c r="F269" i="1" s="1"/>
  <c r="C307" i="1"/>
  <c r="D307" i="1" s="1"/>
  <c r="E307" i="1" s="1"/>
  <c r="F307" i="1" s="1"/>
  <c r="C291" i="1"/>
  <c r="D291" i="1" s="1"/>
  <c r="E291" i="1" s="1"/>
  <c r="F291" i="1" s="1"/>
  <c r="C275" i="1"/>
  <c r="D275" i="1" s="1"/>
  <c r="E275" i="1" s="1"/>
  <c r="F275" i="1" s="1"/>
  <c r="C259" i="1"/>
  <c r="D259" i="1" s="1"/>
  <c r="E259" i="1" s="1"/>
  <c r="F259" i="1" s="1"/>
  <c r="C243" i="1"/>
  <c r="D243" i="1" s="1"/>
  <c r="E243" i="1" s="1"/>
  <c r="F243" i="1" s="1"/>
  <c r="C227" i="1"/>
  <c r="D227" i="1" s="1"/>
  <c r="E227" i="1" s="1"/>
  <c r="F227" i="1" s="1"/>
  <c r="C211" i="1"/>
  <c r="D211" i="1" s="1"/>
  <c r="E211" i="1" s="1"/>
  <c r="F211" i="1" s="1"/>
  <c r="C298" i="1"/>
  <c r="D298" i="1" s="1"/>
  <c r="E298" i="1" s="1"/>
  <c r="F298" i="1" s="1"/>
  <c r="C234" i="1"/>
  <c r="D234" i="1" s="1"/>
  <c r="E234" i="1" s="1"/>
  <c r="F234" i="1" s="1"/>
  <c r="C170" i="1"/>
  <c r="D170" i="1" s="1"/>
  <c r="E170" i="1" s="1"/>
  <c r="F170" i="1" s="1"/>
  <c r="C134" i="1"/>
  <c r="D134" i="1" s="1"/>
  <c r="E134" i="1" s="1"/>
  <c r="F134" i="1" s="1"/>
  <c r="C118" i="1"/>
  <c r="D118" i="1" s="1"/>
  <c r="E118" i="1" s="1"/>
  <c r="F118" i="1" s="1"/>
  <c r="C102" i="1"/>
  <c r="D102" i="1" s="1"/>
  <c r="E102" i="1" s="1"/>
  <c r="F102" i="1" s="1"/>
  <c r="C86" i="1"/>
  <c r="D86" i="1" s="1"/>
  <c r="E86" i="1" s="1"/>
  <c r="F86" i="1" s="1"/>
  <c r="C301" i="1"/>
  <c r="D301" i="1" s="1"/>
  <c r="E301" i="1" s="1"/>
  <c r="F301" i="1" s="1"/>
  <c r="C185" i="1"/>
  <c r="D185" i="1" s="1"/>
  <c r="E185" i="1" s="1"/>
  <c r="F185" i="1" s="1"/>
  <c r="C29" i="1"/>
  <c r="D29" i="1" s="1"/>
  <c r="E29" i="1" s="1"/>
  <c r="F29" i="1" s="1"/>
  <c r="C21" i="1"/>
  <c r="D21" i="1" s="1"/>
  <c r="E21" i="1" s="1"/>
  <c r="F21" i="1" s="1"/>
  <c r="C310" i="1"/>
  <c r="D310" i="1" s="1"/>
  <c r="E310" i="1" s="1"/>
  <c r="F310" i="1" s="1"/>
  <c r="C294" i="1"/>
  <c r="D294" i="1" s="1"/>
  <c r="E294" i="1" s="1"/>
  <c r="F294" i="1" s="1"/>
  <c r="C278" i="1"/>
  <c r="D278" i="1" s="1"/>
  <c r="E278" i="1" s="1"/>
  <c r="F278" i="1" s="1"/>
  <c r="C262" i="1"/>
  <c r="D262" i="1" s="1"/>
  <c r="E262" i="1" s="1"/>
  <c r="F262" i="1" s="1"/>
  <c r="C246" i="1"/>
  <c r="D246" i="1" s="1"/>
  <c r="E246" i="1" s="1"/>
  <c r="F246" i="1" s="1"/>
  <c r="C230" i="1"/>
  <c r="D230" i="1" s="1"/>
  <c r="E230" i="1" s="1"/>
  <c r="F230" i="1" s="1"/>
  <c r="C214" i="1"/>
  <c r="D214" i="1" s="1"/>
  <c r="E214" i="1" s="1"/>
  <c r="F214" i="1" s="1"/>
  <c r="C198" i="1"/>
  <c r="D198" i="1" s="1"/>
  <c r="E198" i="1" s="1"/>
  <c r="F198" i="1" s="1"/>
  <c r="C182" i="1"/>
  <c r="D182" i="1" s="1"/>
  <c r="E182" i="1" s="1"/>
  <c r="F182" i="1" s="1"/>
  <c r="C166" i="1"/>
  <c r="D166" i="1" s="1"/>
  <c r="E166" i="1" s="1"/>
  <c r="F166" i="1" s="1"/>
  <c r="C150" i="1"/>
  <c r="D150" i="1" s="1"/>
  <c r="E150" i="1" s="1"/>
  <c r="F150" i="1" s="1"/>
  <c r="C313" i="1"/>
  <c r="D313" i="1" s="1"/>
  <c r="E313" i="1" s="1"/>
  <c r="F313" i="1" s="1"/>
  <c r="C297" i="1"/>
  <c r="D297" i="1" s="1"/>
  <c r="E297" i="1" s="1"/>
  <c r="F297" i="1" s="1"/>
  <c r="C277" i="1"/>
  <c r="D277" i="1" s="1"/>
  <c r="E277" i="1" s="1"/>
  <c r="F277" i="1" s="1"/>
  <c r="C245" i="1"/>
  <c r="D245" i="1" s="1"/>
  <c r="E245" i="1" s="1"/>
  <c r="F245" i="1" s="1"/>
  <c r="C221" i="1"/>
  <c r="D221" i="1" s="1"/>
  <c r="E221" i="1" s="1"/>
  <c r="F221" i="1" s="1"/>
  <c r="C173" i="1"/>
  <c r="D173" i="1" s="1"/>
  <c r="E173" i="1" s="1"/>
  <c r="F173" i="1" s="1"/>
  <c r="C129" i="1"/>
  <c r="D129" i="1" s="1"/>
  <c r="E129" i="1" s="1"/>
  <c r="F129" i="1" s="1"/>
  <c r="C81" i="1"/>
  <c r="D81" i="1" s="1"/>
  <c r="E81" i="1" s="1"/>
  <c r="F81" i="1" s="1"/>
  <c r="C49" i="1"/>
  <c r="D49" i="1" s="1"/>
  <c r="E49" i="1" s="1"/>
  <c r="F49" i="1" s="1"/>
  <c r="C316" i="1"/>
  <c r="D316" i="1" s="1"/>
  <c r="E316" i="1" s="1"/>
  <c r="F316" i="1" s="1"/>
  <c r="C306" i="1"/>
  <c r="D306" i="1" s="1"/>
  <c r="E306" i="1" s="1"/>
  <c r="F306" i="1" s="1"/>
  <c r="C290" i="1"/>
  <c r="D290" i="1" s="1"/>
  <c r="E290" i="1" s="1"/>
  <c r="F290" i="1" s="1"/>
  <c r="C274" i="1"/>
  <c r="D274" i="1" s="1"/>
  <c r="E274" i="1" s="1"/>
  <c r="F274" i="1" s="1"/>
  <c r="C258" i="1"/>
  <c r="D258" i="1" s="1"/>
  <c r="E258" i="1" s="1"/>
  <c r="F258" i="1" s="1"/>
  <c r="C242" i="1"/>
  <c r="D242" i="1" s="1"/>
  <c r="E242" i="1" s="1"/>
  <c r="F242" i="1" s="1"/>
  <c r="C226" i="1"/>
  <c r="D226" i="1" s="1"/>
  <c r="E226" i="1" s="1"/>
  <c r="F226" i="1" s="1"/>
  <c r="C210" i="1"/>
  <c r="D210" i="1" s="1"/>
  <c r="E210" i="1" s="1"/>
  <c r="F210" i="1" s="1"/>
  <c r="C194" i="1"/>
  <c r="D194" i="1" s="1"/>
  <c r="E194" i="1" s="1"/>
  <c r="F194" i="1" s="1"/>
  <c r="C178" i="1"/>
  <c r="D178" i="1" s="1"/>
  <c r="E178" i="1" s="1"/>
  <c r="F178" i="1" s="1"/>
  <c r="C162" i="1"/>
  <c r="D162" i="1" s="1"/>
  <c r="E162" i="1" s="1"/>
  <c r="F162" i="1" s="1"/>
  <c r="C146" i="1"/>
  <c r="D146" i="1" s="1"/>
  <c r="E146" i="1" s="1"/>
  <c r="F146" i="1" s="1"/>
  <c r="C309" i="1"/>
  <c r="D309" i="1" s="1"/>
  <c r="E309" i="1" s="1"/>
  <c r="F309" i="1" s="1"/>
  <c r="C293" i="1"/>
  <c r="D293" i="1" s="1"/>
  <c r="E293" i="1" s="1"/>
  <c r="F293" i="1" s="1"/>
  <c r="C273" i="1"/>
  <c r="D273" i="1" s="1"/>
  <c r="E273" i="1" s="1"/>
  <c r="F273" i="1" s="1"/>
  <c r="C241" i="1"/>
  <c r="D241" i="1" s="1"/>
  <c r="E241" i="1" s="1"/>
  <c r="F241" i="1" s="1"/>
  <c r="C205" i="1"/>
  <c r="D205" i="1" s="1"/>
  <c r="E205" i="1" s="1"/>
  <c r="F205" i="1" s="1"/>
  <c r="C161" i="1"/>
  <c r="D161" i="1" s="1"/>
  <c r="E161" i="1" s="1"/>
  <c r="F161" i="1" s="1"/>
  <c r="C117" i="1"/>
  <c r="D117" i="1" s="1"/>
  <c r="E117" i="1" s="1"/>
  <c r="F117" i="1" s="1"/>
  <c r="C69" i="1"/>
  <c r="D69" i="1" s="1"/>
  <c r="E69" i="1" s="1"/>
  <c r="F69" i="1" s="1"/>
  <c r="C53" i="1"/>
  <c r="D53" i="1" s="1"/>
  <c r="E53" i="1" s="1"/>
  <c r="F53" i="1" s="1"/>
  <c r="C33" i="1"/>
  <c r="D33" i="1" s="1"/>
  <c r="E33" i="1" s="1"/>
  <c r="F33" i="1" s="1"/>
  <c r="C302" i="1"/>
  <c r="D302" i="1" s="1"/>
  <c r="E302" i="1" s="1"/>
  <c r="F302" i="1" s="1"/>
  <c r="C286" i="1"/>
  <c r="D286" i="1" s="1"/>
  <c r="E286" i="1" s="1"/>
  <c r="F286" i="1" s="1"/>
  <c r="C270" i="1"/>
  <c r="D270" i="1" s="1"/>
  <c r="E270" i="1" s="1"/>
  <c r="F270" i="1" s="1"/>
  <c r="C254" i="1"/>
  <c r="D254" i="1" s="1"/>
  <c r="E254" i="1" s="1"/>
  <c r="F254" i="1" s="1"/>
  <c r="C238" i="1"/>
  <c r="D238" i="1" s="1"/>
  <c r="E238" i="1" s="1"/>
  <c r="F238" i="1" s="1"/>
  <c r="C222" i="1"/>
  <c r="D222" i="1" s="1"/>
  <c r="E222" i="1" s="1"/>
  <c r="F222" i="1" s="1"/>
  <c r="C206" i="1"/>
  <c r="D206" i="1" s="1"/>
  <c r="E206" i="1" s="1"/>
  <c r="F206" i="1" s="1"/>
  <c r="C190" i="1"/>
  <c r="D190" i="1" s="1"/>
  <c r="E190" i="1" s="1"/>
  <c r="F190" i="1" s="1"/>
  <c r="C174" i="1"/>
  <c r="D174" i="1" s="1"/>
  <c r="E174" i="1" s="1"/>
  <c r="F174" i="1" s="1"/>
  <c r="C158" i="1"/>
  <c r="D158" i="1" s="1"/>
  <c r="E158" i="1" s="1"/>
  <c r="F158" i="1" s="1"/>
  <c r="C305" i="1"/>
  <c r="D305" i="1" s="1"/>
  <c r="E305" i="1" s="1"/>
  <c r="F305" i="1" s="1"/>
  <c r="C285" i="1"/>
  <c r="D285" i="1" s="1"/>
  <c r="E285" i="1" s="1"/>
  <c r="F285" i="1" s="1"/>
  <c r="C265" i="1"/>
  <c r="D265" i="1" s="1"/>
  <c r="E265" i="1" s="1"/>
  <c r="F265" i="1" s="1"/>
  <c r="C233" i="1"/>
  <c r="D233" i="1" s="1"/>
  <c r="E233" i="1" s="1"/>
  <c r="F233" i="1" s="1"/>
  <c r="C197" i="1"/>
  <c r="D197" i="1" s="1"/>
  <c r="E197" i="1" s="1"/>
  <c r="F197" i="1" s="1"/>
  <c r="C145" i="1"/>
  <c r="D145" i="1" s="1"/>
  <c r="E145" i="1" s="1"/>
  <c r="F145" i="1" s="1"/>
  <c r="C109" i="1"/>
  <c r="D109" i="1" s="1"/>
  <c r="E109" i="1" s="1"/>
  <c r="F109" i="1" s="1"/>
  <c r="C57" i="1"/>
  <c r="D57" i="1" s="1"/>
  <c r="E57" i="1" s="1"/>
  <c r="F57" i="1" s="1"/>
  <c r="C41" i="1"/>
  <c r="D41" i="1" s="1"/>
  <c r="E41" i="1" s="1"/>
  <c r="F41" i="1" s="1"/>
  <c r="C37" i="1"/>
  <c r="D37" i="1" s="1"/>
  <c r="E37" i="1" s="1"/>
  <c r="F37" i="1" s="1"/>
  <c r="C17" i="1"/>
  <c r="D17" i="1" s="1"/>
  <c r="E17" i="1" s="1"/>
  <c r="F17" i="1" s="1"/>
  <c r="B318" i="1"/>
  <c r="C317" i="1"/>
  <c r="D317" i="1" s="1"/>
  <c r="E317" i="1" s="1"/>
  <c r="F317" i="1" s="1"/>
  <c r="M13" i="1"/>
  <c r="L13" i="1"/>
  <c r="L14" i="1" s="1"/>
  <c r="M14" i="1" s="1"/>
  <c r="B319" i="1" l="1"/>
  <c r="C318" i="1"/>
  <c r="D318" i="1" s="1"/>
  <c r="E318" i="1" s="1"/>
  <c r="F318" i="1" s="1"/>
  <c r="M15" i="1"/>
  <c r="L15" i="1"/>
  <c r="L16" i="1" s="1"/>
  <c r="M16" i="1" s="1"/>
  <c r="B320" i="1" l="1"/>
  <c r="C319" i="1"/>
  <c r="D319" i="1" s="1"/>
  <c r="E319" i="1" s="1"/>
  <c r="F319" i="1" s="1"/>
  <c r="M17" i="1"/>
  <c r="L17" i="1"/>
  <c r="L18" i="1" s="1"/>
  <c r="M18" i="1" s="1"/>
  <c r="B321" i="1" l="1"/>
  <c r="C320" i="1"/>
  <c r="D320" i="1" s="1"/>
  <c r="E320" i="1" s="1"/>
  <c r="F320" i="1" s="1"/>
  <c r="M19" i="1"/>
  <c r="L19" i="1"/>
  <c r="L20" i="1" s="1"/>
  <c r="M20" i="1" s="1"/>
  <c r="B322" i="1" l="1"/>
  <c r="C321" i="1"/>
  <c r="D321" i="1" s="1"/>
  <c r="E321" i="1" s="1"/>
  <c r="F321" i="1" s="1"/>
  <c r="M21" i="1"/>
  <c r="L21" i="1"/>
  <c r="L22" i="1" s="1"/>
  <c r="M22" i="1" s="1"/>
  <c r="B323" i="1" l="1"/>
  <c r="C322" i="1"/>
  <c r="D322" i="1" s="1"/>
  <c r="E322" i="1" s="1"/>
  <c r="F322" i="1" s="1"/>
  <c r="M23" i="1"/>
  <c r="L23" i="1"/>
  <c r="L24" i="1" s="1"/>
  <c r="M24" i="1" s="1"/>
  <c r="B324" i="1" l="1"/>
  <c r="C323" i="1"/>
  <c r="D323" i="1" s="1"/>
  <c r="E323" i="1" s="1"/>
  <c r="F323" i="1" s="1"/>
  <c r="M25" i="1"/>
  <c r="L25" i="1"/>
  <c r="L26" i="1" s="1"/>
  <c r="M26" i="1" s="1"/>
  <c r="B325" i="1" l="1"/>
  <c r="C324" i="1"/>
  <c r="D324" i="1" s="1"/>
  <c r="E324" i="1" s="1"/>
  <c r="F324" i="1" s="1"/>
  <c r="M27" i="1"/>
  <c r="L27" i="1"/>
  <c r="L28" i="1" s="1"/>
  <c r="M28" i="1" s="1"/>
  <c r="B326" i="1" l="1"/>
  <c r="C325" i="1"/>
  <c r="D325" i="1" s="1"/>
  <c r="E325" i="1" s="1"/>
  <c r="F325" i="1" s="1"/>
  <c r="M29" i="1"/>
  <c r="L29" i="1"/>
  <c r="L30" i="1" s="1"/>
  <c r="M30" i="1" s="1"/>
  <c r="B327" i="1" l="1"/>
  <c r="C326" i="1"/>
  <c r="D326" i="1" s="1"/>
  <c r="E326" i="1" s="1"/>
  <c r="F326" i="1" s="1"/>
  <c r="M31" i="1"/>
  <c r="L31" i="1"/>
  <c r="L32" i="1" s="1"/>
  <c r="M32" i="1" s="1"/>
  <c r="B328" i="1" l="1"/>
  <c r="C327" i="1"/>
  <c r="D327" i="1" s="1"/>
  <c r="E327" i="1" s="1"/>
  <c r="F327" i="1" s="1"/>
  <c r="M33" i="1"/>
  <c r="L33" i="1"/>
  <c r="L34" i="1" s="1"/>
  <c r="M34" i="1" s="1"/>
  <c r="B329" i="1" l="1"/>
  <c r="C328" i="1"/>
  <c r="D328" i="1" s="1"/>
  <c r="E328" i="1" s="1"/>
  <c r="F328" i="1" s="1"/>
  <c r="M35" i="1"/>
  <c r="L35" i="1"/>
  <c r="L36" i="1" s="1"/>
  <c r="M36" i="1" s="1"/>
  <c r="B330" i="1" l="1"/>
  <c r="C329" i="1"/>
  <c r="D329" i="1" s="1"/>
  <c r="E329" i="1" s="1"/>
  <c r="F329" i="1" s="1"/>
  <c r="M37" i="1"/>
  <c r="L37" i="1"/>
  <c r="L38" i="1" s="1"/>
  <c r="M38" i="1" s="1"/>
  <c r="B331" i="1" l="1"/>
  <c r="C330" i="1"/>
  <c r="D330" i="1" s="1"/>
  <c r="E330" i="1" s="1"/>
  <c r="F330" i="1" s="1"/>
  <c r="M39" i="1"/>
  <c r="L39" i="1"/>
  <c r="L40" i="1" s="1"/>
  <c r="M40" i="1" s="1"/>
  <c r="B332" i="1" l="1"/>
  <c r="C331" i="1"/>
  <c r="D331" i="1" s="1"/>
  <c r="E331" i="1" s="1"/>
  <c r="F331" i="1" s="1"/>
  <c r="M41" i="1"/>
  <c r="L41" i="1"/>
  <c r="L42" i="1" s="1"/>
  <c r="M42" i="1" s="1"/>
  <c r="B333" i="1" l="1"/>
  <c r="C332" i="1"/>
  <c r="D332" i="1" s="1"/>
  <c r="E332" i="1" s="1"/>
  <c r="F332" i="1" s="1"/>
  <c r="M43" i="1"/>
  <c r="L43" i="1"/>
  <c r="L44" i="1" s="1"/>
  <c r="M44" i="1" s="1"/>
  <c r="B334" i="1" l="1"/>
  <c r="C333" i="1"/>
  <c r="D333" i="1" s="1"/>
  <c r="E333" i="1" s="1"/>
  <c r="F333" i="1" s="1"/>
  <c r="M45" i="1"/>
  <c r="L45" i="1"/>
  <c r="L46" i="1" s="1"/>
  <c r="M46" i="1" s="1"/>
  <c r="B335" i="1" l="1"/>
  <c r="C334" i="1"/>
  <c r="D334" i="1" s="1"/>
  <c r="E334" i="1" s="1"/>
  <c r="F334" i="1" s="1"/>
  <c r="M47" i="1"/>
  <c r="L47" i="1"/>
  <c r="L48" i="1" s="1"/>
  <c r="M48" i="1" s="1"/>
  <c r="B336" i="1" l="1"/>
  <c r="C335" i="1"/>
  <c r="D335" i="1" s="1"/>
  <c r="E335" i="1" s="1"/>
  <c r="F335" i="1" s="1"/>
  <c r="M49" i="1"/>
  <c r="L49" i="1"/>
  <c r="L50" i="1" s="1"/>
  <c r="M50" i="1" s="1"/>
  <c r="B337" i="1" l="1"/>
  <c r="C336" i="1"/>
  <c r="D336" i="1" s="1"/>
  <c r="E336" i="1" s="1"/>
  <c r="F336" i="1" s="1"/>
  <c r="M51" i="1"/>
  <c r="L51" i="1"/>
  <c r="L52" i="1" s="1"/>
  <c r="M52" i="1" s="1"/>
  <c r="B338" i="1" l="1"/>
  <c r="C337" i="1"/>
  <c r="D337" i="1" s="1"/>
  <c r="E337" i="1" s="1"/>
  <c r="F337" i="1" s="1"/>
  <c r="M53" i="1"/>
  <c r="L53" i="1"/>
  <c r="L54" i="1" s="1"/>
  <c r="M54" i="1" s="1"/>
  <c r="B339" i="1" l="1"/>
  <c r="C338" i="1"/>
  <c r="D338" i="1" s="1"/>
  <c r="E338" i="1" s="1"/>
  <c r="F338" i="1" s="1"/>
  <c r="M55" i="1"/>
  <c r="L55" i="1"/>
  <c r="L56" i="1" s="1"/>
  <c r="M56" i="1" s="1"/>
  <c r="B340" i="1" l="1"/>
  <c r="C339" i="1"/>
  <c r="D339" i="1" s="1"/>
  <c r="E339" i="1" s="1"/>
  <c r="F339" i="1" s="1"/>
  <c r="M57" i="1"/>
  <c r="L57" i="1"/>
  <c r="L58" i="1" s="1"/>
  <c r="M58" i="1" s="1"/>
  <c r="B341" i="1" l="1"/>
  <c r="C340" i="1"/>
  <c r="D340" i="1" s="1"/>
  <c r="E340" i="1" s="1"/>
  <c r="F340" i="1" s="1"/>
  <c r="M59" i="1"/>
  <c r="L59" i="1"/>
  <c r="L60" i="1" s="1"/>
  <c r="M60" i="1" s="1"/>
  <c r="B342" i="1" l="1"/>
  <c r="C341" i="1"/>
  <c r="D341" i="1" s="1"/>
  <c r="E341" i="1" s="1"/>
  <c r="F341" i="1" s="1"/>
  <c r="M61" i="1"/>
  <c r="L61" i="1"/>
  <c r="L62" i="1" s="1"/>
  <c r="M62" i="1" s="1"/>
  <c r="B343" i="1" l="1"/>
  <c r="C342" i="1"/>
  <c r="D342" i="1" s="1"/>
  <c r="E342" i="1" s="1"/>
  <c r="F342" i="1" s="1"/>
  <c r="M63" i="1"/>
  <c r="L63" i="1"/>
  <c r="L64" i="1" s="1"/>
  <c r="M64" i="1" s="1"/>
  <c r="B344" i="1" l="1"/>
  <c r="C343" i="1"/>
  <c r="D343" i="1" s="1"/>
  <c r="E343" i="1" s="1"/>
  <c r="F343" i="1" s="1"/>
  <c r="M65" i="1"/>
  <c r="L65" i="1"/>
  <c r="L66" i="1" s="1"/>
  <c r="M66" i="1" s="1"/>
  <c r="B345" i="1" l="1"/>
  <c r="C344" i="1"/>
  <c r="D344" i="1" s="1"/>
  <c r="E344" i="1" s="1"/>
  <c r="F344" i="1" s="1"/>
  <c r="M67" i="1"/>
  <c r="L67" i="1"/>
  <c r="L68" i="1" s="1"/>
  <c r="M68" i="1" s="1"/>
  <c r="B346" i="1" l="1"/>
  <c r="C345" i="1"/>
  <c r="D345" i="1" s="1"/>
  <c r="E345" i="1" s="1"/>
  <c r="F345" i="1" s="1"/>
  <c r="M69" i="1"/>
  <c r="L69" i="1"/>
  <c r="L70" i="1" s="1"/>
  <c r="M70" i="1" s="1"/>
  <c r="B347" i="1" l="1"/>
  <c r="C346" i="1"/>
  <c r="D346" i="1" s="1"/>
  <c r="E346" i="1" s="1"/>
  <c r="F346" i="1" s="1"/>
  <c r="M71" i="1"/>
  <c r="L71" i="1"/>
  <c r="L72" i="1" s="1"/>
  <c r="M72" i="1" s="1"/>
  <c r="B348" i="1" l="1"/>
  <c r="C347" i="1"/>
  <c r="D347" i="1" s="1"/>
  <c r="E347" i="1" s="1"/>
  <c r="F347" i="1" s="1"/>
  <c r="M73" i="1"/>
  <c r="L73" i="1"/>
  <c r="L74" i="1" s="1"/>
  <c r="M74" i="1" s="1"/>
  <c r="B349" i="1" l="1"/>
  <c r="C348" i="1"/>
  <c r="D348" i="1" s="1"/>
  <c r="E348" i="1" s="1"/>
  <c r="F348" i="1" s="1"/>
  <c r="M75" i="1"/>
  <c r="L75" i="1"/>
  <c r="L76" i="1" s="1"/>
  <c r="M76" i="1" s="1"/>
  <c r="B350" i="1" l="1"/>
  <c r="C349" i="1"/>
  <c r="D349" i="1" s="1"/>
  <c r="E349" i="1" s="1"/>
  <c r="F349" i="1" s="1"/>
  <c r="M77" i="1"/>
  <c r="L77" i="1"/>
  <c r="L78" i="1" s="1"/>
  <c r="M78" i="1" s="1"/>
  <c r="B351" i="1" l="1"/>
  <c r="C350" i="1"/>
  <c r="D350" i="1" s="1"/>
  <c r="E350" i="1" s="1"/>
  <c r="F350" i="1" s="1"/>
  <c r="M79" i="1"/>
  <c r="L79" i="1"/>
  <c r="L80" i="1" s="1"/>
  <c r="M80" i="1" s="1"/>
  <c r="B352" i="1" l="1"/>
  <c r="C351" i="1"/>
  <c r="D351" i="1" s="1"/>
  <c r="E351" i="1" s="1"/>
  <c r="F351" i="1" s="1"/>
  <c r="M81" i="1"/>
  <c r="L81" i="1"/>
  <c r="L82" i="1" s="1"/>
  <c r="M82" i="1" s="1"/>
  <c r="B353" i="1" l="1"/>
  <c r="C352" i="1"/>
  <c r="D352" i="1" s="1"/>
  <c r="E352" i="1" s="1"/>
  <c r="F352" i="1" s="1"/>
  <c r="M83" i="1"/>
  <c r="L83" i="1"/>
  <c r="L84" i="1" s="1"/>
  <c r="M84" i="1" s="1"/>
  <c r="B354" i="1" l="1"/>
  <c r="C353" i="1"/>
  <c r="D353" i="1" s="1"/>
  <c r="E353" i="1" s="1"/>
  <c r="F353" i="1" s="1"/>
  <c r="M85" i="1"/>
  <c r="L85" i="1"/>
  <c r="L86" i="1" s="1"/>
  <c r="M86" i="1" s="1"/>
  <c r="B355" i="1" l="1"/>
  <c r="C354" i="1"/>
  <c r="D354" i="1" s="1"/>
  <c r="E354" i="1" s="1"/>
  <c r="F354" i="1" s="1"/>
  <c r="M87" i="1"/>
  <c r="L87" i="1"/>
  <c r="L88" i="1" s="1"/>
  <c r="M88" i="1" s="1"/>
  <c r="B356" i="1" l="1"/>
  <c r="C355" i="1"/>
  <c r="D355" i="1" s="1"/>
  <c r="E355" i="1" s="1"/>
  <c r="F355" i="1" s="1"/>
  <c r="M89" i="1"/>
  <c r="L89" i="1"/>
  <c r="L90" i="1" s="1"/>
  <c r="M90" i="1" s="1"/>
  <c r="B357" i="1" l="1"/>
  <c r="C356" i="1"/>
  <c r="D356" i="1" s="1"/>
  <c r="E356" i="1" s="1"/>
  <c r="F356" i="1" s="1"/>
  <c r="M91" i="1"/>
  <c r="L91" i="1"/>
  <c r="L92" i="1" s="1"/>
  <c r="M92" i="1" s="1"/>
  <c r="B358" i="1" l="1"/>
  <c r="C357" i="1"/>
  <c r="D357" i="1" s="1"/>
  <c r="E357" i="1" s="1"/>
  <c r="F357" i="1" s="1"/>
  <c r="M93" i="1"/>
  <c r="L93" i="1"/>
  <c r="L94" i="1" s="1"/>
  <c r="M94" i="1" s="1"/>
  <c r="B359" i="1" l="1"/>
  <c r="C358" i="1"/>
  <c r="D358" i="1" s="1"/>
  <c r="E358" i="1" s="1"/>
  <c r="F358" i="1" s="1"/>
  <c r="M95" i="1"/>
  <c r="L95" i="1"/>
  <c r="L96" i="1" s="1"/>
  <c r="M96" i="1" s="1"/>
  <c r="B360" i="1" l="1"/>
  <c r="C359" i="1"/>
  <c r="D359" i="1" s="1"/>
  <c r="E359" i="1" s="1"/>
  <c r="F359" i="1" s="1"/>
  <c r="M97" i="1"/>
  <c r="L97" i="1"/>
  <c r="L98" i="1" s="1"/>
  <c r="M98" i="1" s="1"/>
  <c r="B361" i="1" l="1"/>
  <c r="C360" i="1"/>
  <c r="D360" i="1" s="1"/>
  <c r="E360" i="1" s="1"/>
  <c r="F360" i="1" s="1"/>
  <c r="M99" i="1"/>
  <c r="L99" i="1"/>
  <c r="L100" i="1" s="1"/>
  <c r="M100" i="1" s="1"/>
  <c r="B362" i="1" l="1"/>
  <c r="C361" i="1"/>
  <c r="D361" i="1" s="1"/>
  <c r="E361" i="1" s="1"/>
  <c r="F361" i="1" s="1"/>
  <c r="M101" i="1"/>
  <c r="L101" i="1"/>
  <c r="L102" i="1" s="1"/>
  <c r="M102" i="1" s="1"/>
  <c r="B363" i="1" l="1"/>
  <c r="C362" i="1"/>
  <c r="D362" i="1" s="1"/>
  <c r="E362" i="1" s="1"/>
  <c r="F362" i="1" s="1"/>
  <c r="M103" i="1"/>
  <c r="L103" i="1"/>
  <c r="B364" i="1" l="1"/>
  <c r="C363" i="1"/>
  <c r="D363" i="1" s="1"/>
  <c r="E363" i="1" s="1"/>
  <c r="F363" i="1" s="1"/>
  <c r="B365" i="1" l="1"/>
  <c r="C364" i="1"/>
  <c r="D364" i="1" s="1"/>
  <c r="E364" i="1" s="1"/>
  <c r="F364" i="1" s="1"/>
  <c r="B366" i="1" l="1"/>
  <c r="C365" i="1"/>
  <c r="D365" i="1" s="1"/>
  <c r="E365" i="1" s="1"/>
  <c r="F365" i="1" s="1"/>
  <c r="B367" i="1" l="1"/>
  <c r="C366" i="1"/>
  <c r="D366" i="1" s="1"/>
  <c r="E366" i="1" s="1"/>
  <c r="F366" i="1" s="1"/>
  <c r="B368" i="1" l="1"/>
  <c r="C367" i="1"/>
  <c r="D367" i="1" s="1"/>
  <c r="E367" i="1" s="1"/>
  <c r="F367" i="1" s="1"/>
  <c r="B369" i="1" l="1"/>
  <c r="C368" i="1"/>
  <c r="D368" i="1" s="1"/>
  <c r="E368" i="1" s="1"/>
  <c r="F368" i="1" s="1"/>
  <c r="B370" i="1" l="1"/>
  <c r="C369" i="1"/>
  <c r="D369" i="1" s="1"/>
  <c r="E369" i="1" s="1"/>
  <c r="F369" i="1" s="1"/>
  <c r="B371" i="1" l="1"/>
  <c r="C370" i="1"/>
  <c r="D370" i="1" s="1"/>
  <c r="E370" i="1" s="1"/>
  <c r="F370" i="1" s="1"/>
  <c r="B372" i="1" l="1"/>
  <c r="C371" i="1"/>
  <c r="D371" i="1" s="1"/>
  <c r="E371" i="1" s="1"/>
  <c r="F371" i="1" s="1"/>
  <c r="B373" i="1" l="1"/>
  <c r="C372" i="1"/>
  <c r="D372" i="1" s="1"/>
  <c r="E372" i="1" s="1"/>
  <c r="F372" i="1" s="1"/>
  <c r="B374" i="1" l="1"/>
  <c r="C373" i="1"/>
  <c r="D373" i="1" s="1"/>
  <c r="E373" i="1" s="1"/>
  <c r="F373" i="1" s="1"/>
  <c r="B375" i="1" l="1"/>
  <c r="C374" i="1"/>
  <c r="D374" i="1" s="1"/>
  <c r="E374" i="1" s="1"/>
  <c r="F374" i="1" s="1"/>
  <c r="B376" i="1" l="1"/>
  <c r="C375" i="1"/>
  <c r="D375" i="1" s="1"/>
  <c r="E375" i="1" s="1"/>
  <c r="F375" i="1" s="1"/>
  <c r="B377" i="1" l="1"/>
  <c r="C376" i="1"/>
  <c r="D376" i="1" s="1"/>
  <c r="E376" i="1" s="1"/>
  <c r="F376" i="1" s="1"/>
  <c r="B378" i="1" l="1"/>
  <c r="C377" i="1"/>
  <c r="D377" i="1" s="1"/>
  <c r="E377" i="1" s="1"/>
  <c r="F377" i="1" s="1"/>
  <c r="B379" i="1" l="1"/>
  <c r="C378" i="1"/>
  <c r="D378" i="1" s="1"/>
  <c r="E378" i="1" s="1"/>
  <c r="F378" i="1" s="1"/>
  <c r="B380" i="1" l="1"/>
  <c r="C379" i="1"/>
  <c r="D379" i="1" s="1"/>
  <c r="E379" i="1" s="1"/>
  <c r="F379" i="1" s="1"/>
  <c r="B381" i="1" l="1"/>
  <c r="C380" i="1"/>
  <c r="D380" i="1" s="1"/>
  <c r="E380" i="1" s="1"/>
  <c r="F380" i="1" s="1"/>
  <c r="B382" i="1" l="1"/>
  <c r="C381" i="1"/>
  <c r="D381" i="1" s="1"/>
  <c r="E381" i="1" s="1"/>
  <c r="F381" i="1" s="1"/>
  <c r="B383" i="1" l="1"/>
  <c r="C382" i="1"/>
  <c r="D382" i="1" s="1"/>
  <c r="E382" i="1" s="1"/>
  <c r="F382" i="1" s="1"/>
  <c r="B384" i="1" l="1"/>
  <c r="C383" i="1"/>
  <c r="D383" i="1" s="1"/>
  <c r="E383" i="1" s="1"/>
  <c r="F383" i="1" s="1"/>
  <c r="B385" i="1" l="1"/>
  <c r="C384" i="1"/>
  <c r="D384" i="1" s="1"/>
  <c r="E384" i="1" s="1"/>
  <c r="F384" i="1" s="1"/>
  <c r="B386" i="1" l="1"/>
  <c r="C385" i="1"/>
  <c r="D385" i="1" s="1"/>
  <c r="E385" i="1" s="1"/>
  <c r="F385" i="1" s="1"/>
  <c r="B387" i="1" l="1"/>
  <c r="C386" i="1"/>
  <c r="D386" i="1" s="1"/>
  <c r="E386" i="1" s="1"/>
  <c r="F386" i="1" s="1"/>
  <c r="B388" i="1" l="1"/>
  <c r="C387" i="1"/>
  <c r="D387" i="1" s="1"/>
  <c r="E387" i="1" s="1"/>
  <c r="F387" i="1" s="1"/>
  <c r="B389" i="1" l="1"/>
  <c r="C388" i="1"/>
  <c r="D388" i="1" s="1"/>
  <c r="E388" i="1" s="1"/>
  <c r="F388" i="1" s="1"/>
  <c r="B390" i="1" l="1"/>
  <c r="C389" i="1"/>
  <c r="D389" i="1" s="1"/>
  <c r="E389" i="1" s="1"/>
  <c r="F389" i="1" s="1"/>
  <c r="B391" i="1" l="1"/>
  <c r="C390" i="1"/>
  <c r="D390" i="1" s="1"/>
  <c r="E390" i="1" s="1"/>
  <c r="F390" i="1" s="1"/>
  <c r="B392" i="1" l="1"/>
  <c r="C391" i="1"/>
  <c r="D391" i="1" s="1"/>
  <c r="E391" i="1" s="1"/>
  <c r="F391" i="1" s="1"/>
  <c r="B393" i="1" l="1"/>
  <c r="C392" i="1"/>
  <c r="D392" i="1" s="1"/>
  <c r="E392" i="1" s="1"/>
  <c r="F392" i="1" s="1"/>
  <c r="B394" i="1" l="1"/>
  <c r="C393" i="1"/>
  <c r="D393" i="1" s="1"/>
  <c r="E393" i="1" s="1"/>
  <c r="F393" i="1" s="1"/>
  <c r="B395" i="1" l="1"/>
  <c r="C394" i="1"/>
  <c r="D394" i="1" s="1"/>
  <c r="E394" i="1" s="1"/>
  <c r="F394" i="1" s="1"/>
  <c r="B396" i="1" l="1"/>
  <c r="C395" i="1"/>
  <c r="D395" i="1" s="1"/>
  <c r="E395" i="1" s="1"/>
  <c r="F395" i="1" s="1"/>
  <c r="B397" i="1" l="1"/>
  <c r="C396" i="1"/>
  <c r="D396" i="1" s="1"/>
  <c r="E396" i="1" s="1"/>
  <c r="F396" i="1" s="1"/>
  <c r="B398" i="1" l="1"/>
  <c r="C397" i="1"/>
  <c r="D397" i="1" s="1"/>
  <c r="E397" i="1" s="1"/>
  <c r="F397" i="1" s="1"/>
  <c r="B399" i="1" l="1"/>
  <c r="C398" i="1"/>
  <c r="D398" i="1" s="1"/>
  <c r="E398" i="1" s="1"/>
  <c r="F398" i="1" s="1"/>
  <c r="B400" i="1" l="1"/>
  <c r="C399" i="1"/>
  <c r="D399" i="1" s="1"/>
  <c r="E399" i="1" s="1"/>
  <c r="F399" i="1" s="1"/>
  <c r="B401" i="1" l="1"/>
  <c r="C400" i="1"/>
  <c r="D400" i="1" s="1"/>
  <c r="E400" i="1" s="1"/>
  <c r="F400" i="1" s="1"/>
  <c r="B402" i="1" l="1"/>
  <c r="C401" i="1"/>
  <c r="D401" i="1" s="1"/>
  <c r="E401" i="1" s="1"/>
  <c r="F401" i="1" s="1"/>
  <c r="B403" i="1" l="1"/>
  <c r="C402" i="1"/>
  <c r="D402" i="1" s="1"/>
  <c r="E402" i="1" s="1"/>
  <c r="F402" i="1" s="1"/>
  <c r="B404" i="1" l="1"/>
  <c r="C403" i="1"/>
  <c r="D403" i="1" s="1"/>
  <c r="E403" i="1" s="1"/>
  <c r="F403" i="1" s="1"/>
  <c r="B405" i="1" l="1"/>
  <c r="C404" i="1"/>
  <c r="D404" i="1" s="1"/>
  <c r="E404" i="1" s="1"/>
  <c r="F404" i="1" s="1"/>
  <c r="B406" i="1" l="1"/>
  <c r="C405" i="1"/>
  <c r="D405" i="1" s="1"/>
  <c r="E405" i="1" s="1"/>
  <c r="F405" i="1" s="1"/>
  <c r="B407" i="1" l="1"/>
  <c r="C406" i="1"/>
  <c r="D406" i="1" s="1"/>
  <c r="E406" i="1" s="1"/>
  <c r="F406" i="1" s="1"/>
  <c r="B408" i="1" l="1"/>
  <c r="C407" i="1"/>
  <c r="D407" i="1" s="1"/>
  <c r="E407" i="1" s="1"/>
  <c r="F407" i="1" s="1"/>
  <c r="B409" i="1" l="1"/>
  <c r="C408" i="1"/>
  <c r="D408" i="1" s="1"/>
  <c r="E408" i="1" s="1"/>
  <c r="F408" i="1" s="1"/>
  <c r="B410" i="1" l="1"/>
  <c r="C409" i="1"/>
  <c r="D409" i="1" s="1"/>
  <c r="E409" i="1" s="1"/>
  <c r="F409" i="1" s="1"/>
  <c r="B411" i="1" l="1"/>
  <c r="C410" i="1"/>
  <c r="D410" i="1" s="1"/>
  <c r="E410" i="1" s="1"/>
  <c r="F410" i="1" s="1"/>
  <c r="B412" i="1" l="1"/>
  <c r="C411" i="1"/>
  <c r="D411" i="1" s="1"/>
  <c r="E411" i="1" s="1"/>
  <c r="F411" i="1" s="1"/>
  <c r="B413" i="1" l="1"/>
  <c r="C412" i="1"/>
  <c r="D412" i="1" s="1"/>
  <c r="E412" i="1" s="1"/>
  <c r="F412" i="1" s="1"/>
  <c r="B414" i="1" l="1"/>
  <c r="C413" i="1"/>
  <c r="D413" i="1" s="1"/>
  <c r="E413" i="1" s="1"/>
  <c r="F413" i="1" s="1"/>
  <c r="B415" i="1" l="1"/>
  <c r="C414" i="1"/>
  <c r="D414" i="1" s="1"/>
  <c r="E414" i="1" s="1"/>
  <c r="F414" i="1" s="1"/>
  <c r="B416" i="1" l="1"/>
  <c r="C415" i="1"/>
  <c r="D415" i="1" s="1"/>
  <c r="E415" i="1" s="1"/>
  <c r="F415" i="1" s="1"/>
  <c r="B417" i="1" l="1"/>
  <c r="C416" i="1"/>
  <c r="D416" i="1" s="1"/>
  <c r="E416" i="1" s="1"/>
  <c r="F416" i="1" s="1"/>
  <c r="B418" i="1" l="1"/>
  <c r="C417" i="1"/>
  <c r="D417" i="1" s="1"/>
  <c r="E417" i="1" s="1"/>
  <c r="F417" i="1" s="1"/>
  <c r="B419" i="1" l="1"/>
  <c r="C418" i="1"/>
  <c r="D418" i="1" s="1"/>
  <c r="E418" i="1" s="1"/>
  <c r="F418" i="1" s="1"/>
  <c r="B420" i="1" l="1"/>
  <c r="C419" i="1"/>
  <c r="D419" i="1" s="1"/>
  <c r="E419" i="1" s="1"/>
  <c r="F419" i="1" s="1"/>
  <c r="B421" i="1" l="1"/>
  <c r="C420" i="1"/>
  <c r="D420" i="1" s="1"/>
  <c r="E420" i="1" s="1"/>
  <c r="F420" i="1" s="1"/>
  <c r="B422" i="1" l="1"/>
  <c r="C421" i="1"/>
  <c r="D421" i="1" s="1"/>
  <c r="E421" i="1" s="1"/>
  <c r="F421" i="1" s="1"/>
  <c r="B423" i="1" l="1"/>
  <c r="C422" i="1"/>
  <c r="D422" i="1" s="1"/>
  <c r="E422" i="1" s="1"/>
  <c r="F422" i="1" s="1"/>
  <c r="B424" i="1" l="1"/>
  <c r="C423" i="1"/>
  <c r="D423" i="1" s="1"/>
  <c r="E423" i="1" s="1"/>
  <c r="F423" i="1" s="1"/>
  <c r="B425" i="1" l="1"/>
  <c r="C424" i="1"/>
  <c r="D424" i="1" s="1"/>
  <c r="E424" i="1" s="1"/>
  <c r="F424" i="1" s="1"/>
  <c r="B426" i="1" l="1"/>
  <c r="C425" i="1"/>
  <c r="D425" i="1" s="1"/>
  <c r="E425" i="1" s="1"/>
  <c r="F425" i="1" s="1"/>
  <c r="B427" i="1" l="1"/>
  <c r="C426" i="1"/>
  <c r="D426" i="1" s="1"/>
  <c r="E426" i="1" s="1"/>
  <c r="F426" i="1" s="1"/>
  <c r="B428" i="1" l="1"/>
  <c r="C427" i="1"/>
  <c r="D427" i="1" s="1"/>
  <c r="E427" i="1" s="1"/>
  <c r="F427" i="1" s="1"/>
  <c r="B429" i="1" l="1"/>
  <c r="C428" i="1"/>
  <c r="D428" i="1" s="1"/>
  <c r="E428" i="1" s="1"/>
  <c r="F428" i="1" s="1"/>
  <c r="B430" i="1" l="1"/>
  <c r="C429" i="1"/>
  <c r="D429" i="1" s="1"/>
  <c r="E429" i="1" s="1"/>
  <c r="F429" i="1" s="1"/>
  <c r="B431" i="1" l="1"/>
  <c r="C430" i="1"/>
  <c r="D430" i="1" s="1"/>
  <c r="E430" i="1" s="1"/>
  <c r="F430" i="1" s="1"/>
  <c r="B432" i="1" l="1"/>
  <c r="C431" i="1"/>
  <c r="D431" i="1" s="1"/>
  <c r="E431" i="1" s="1"/>
  <c r="F431" i="1" s="1"/>
  <c r="B433" i="1" l="1"/>
  <c r="C432" i="1"/>
  <c r="D432" i="1" s="1"/>
  <c r="E432" i="1" s="1"/>
  <c r="F432" i="1" s="1"/>
  <c r="B434" i="1" l="1"/>
  <c r="C433" i="1"/>
  <c r="D433" i="1" s="1"/>
  <c r="E433" i="1" s="1"/>
  <c r="F433" i="1" s="1"/>
  <c r="B435" i="1" l="1"/>
  <c r="C434" i="1"/>
  <c r="D434" i="1" s="1"/>
  <c r="E434" i="1" s="1"/>
  <c r="F434" i="1" s="1"/>
  <c r="B436" i="1" l="1"/>
  <c r="C435" i="1"/>
  <c r="D435" i="1" s="1"/>
  <c r="E435" i="1" s="1"/>
  <c r="F435" i="1" s="1"/>
  <c r="B437" i="1" l="1"/>
  <c r="C436" i="1"/>
  <c r="D436" i="1" s="1"/>
  <c r="E436" i="1" s="1"/>
  <c r="F436" i="1" s="1"/>
  <c r="B438" i="1" l="1"/>
  <c r="C437" i="1"/>
  <c r="D437" i="1" s="1"/>
  <c r="E437" i="1" s="1"/>
  <c r="F437" i="1" s="1"/>
  <c r="B439" i="1" l="1"/>
  <c r="C438" i="1"/>
  <c r="D438" i="1" s="1"/>
  <c r="E438" i="1" s="1"/>
  <c r="F438" i="1" s="1"/>
  <c r="B440" i="1" l="1"/>
  <c r="C439" i="1"/>
  <c r="D439" i="1" s="1"/>
  <c r="E439" i="1" s="1"/>
  <c r="F439" i="1" s="1"/>
  <c r="B441" i="1" l="1"/>
  <c r="C440" i="1"/>
  <c r="D440" i="1" s="1"/>
  <c r="E440" i="1" s="1"/>
  <c r="F440" i="1" s="1"/>
  <c r="B442" i="1" l="1"/>
  <c r="C441" i="1"/>
  <c r="D441" i="1" s="1"/>
  <c r="E441" i="1" s="1"/>
  <c r="F441" i="1" s="1"/>
  <c r="B443" i="1" l="1"/>
  <c r="C442" i="1"/>
  <c r="D442" i="1" s="1"/>
  <c r="E442" i="1" s="1"/>
  <c r="F442" i="1" s="1"/>
  <c r="B444" i="1" l="1"/>
  <c r="C443" i="1"/>
  <c r="D443" i="1" s="1"/>
  <c r="E443" i="1" s="1"/>
  <c r="F443" i="1" s="1"/>
  <c r="B445" i="1" l="1"/>
  <c r="C444" i="1"/>
  <c r="D444" i="1" s="1"/>
  <c r="E444" i="1" s="1"/>
  <c r="F444" i="1" s="1"/>
  <c r="B446" i="1" l="1"/>
  <c r="C445" i="1"/>
  <c r="D445" i="1" s="1"/>
  <c r="E445" i="1" s="1"/>
  <c r="F445" i="1" s="1"/>
  <c r="B447" i="1" l="1"/>
  <c r="C446" i="1"/>
  <c r="D446" i="1" s="1"/>
  <c r="E446" i="1" s="1"/>
  <c r="F446" i="1" s="1"/>
  <c r="B448" i="1" l="1"/>
  <c r="C447" i="1"/>
  <c r="D447" i="1" s="1"/>
  <c r="E447" i="1" s="1"/>
  <c r="F447" i="1" s="1"/>
  <c r="B449" i="1" l="1"/>
  <c r="C448" i="1"/>
  <c r="D448" i="1" s="1"/>
  <c r="E448" i="1" s="1"/>
  <c r="F448" i="1" s="1"/>
  <c r="B450" i="1" l="1"/>
  <c r="C449" i="1"/>
  <c r="D449" i="1" s="1"/>
  <c r="E449" i="1" s="1"/>
  <c r="F449" i="1" s="1"/>
  <c r="B451" i="1" l="1"/>
  <c r="C450" i="1"/>
  <c r="D450" i="1" s="1"/>
  <c r="E450" i="1" s="1"/>
  <c r="F450" i="1" s="1"/>
  <c r="B452" i="1" l="1"/>
  <c r="C451" i="1"/>
  <c r="D451" i="1" s="1"/>
  <c r="E451" i="1" s="1"/>
  <c r="F451" i="1" s="1"/>
  <c r="B453" i="1" l="1"/>
  <c r="C452" i="1"/>
  <c r="D452" i="1" s="1"/>
  <c r="E452" i="1" s="1"/>
  <c r="F452" i="1" s="1"/>
  <c r="B454" i="1" l="1"/>
  <c r="C453" i="1"/>
  <c r="D453" i="1" s="1"/>
  <c r="E453" i="1" s="1"/>
  <c r="F453" i="1" s="1"/>
  <c r="B455" i="1" l="1"/>
  <c r="C454" i="1"/>
  <c r="D454" i="1" s="1"/>
  <c r="E454" i="1" s="1"/>
  <c r="F454" i="1" s="1"/>
  <c r="B456" i="1" l="1"/>
  <c r="C455" i="1"/>
  <c r="D455" i="1" s="1"/>
  <c r="E455" i="1" s="1"/>
  <c r="F455" i="1" s="1"/>
  <c r="B457" i="1" l="1"/>
  <c r="C456" i="1"/>
  <c r="D456" i="1" s="1"/>
  <c r="E456" i="1" s="1"/>
  <c r="F456" i="1" s="1"/>
  <c r="B458" i="1" l="1"/>
  <c r="C457" i="1"/>
  <c r="D457" i="1" s="1"/>
  <c r="E457" i="1" s="1"/>
  <c r="F457" i="1" s="1"/>
  <c r="B459" i="1" l="1"/>
  <c r="C458" i="1"/>
  <c r="D458" i="1" s="1"/>
  <c r="E458" i="1" s="1"/>
  <c r="F458" i="1" s="1"/>
  <c r="B460" i="1" l="1"/>
  <c r="C459" i="1"/>
  <c r="D459" i="1" s="1"/>
  <c r="E459" i="1" s="1"/>
  <c r="F459" i="1" s="1"/>
  <c r="B461" i="1" l="1"/>
  <c r="C460" i="1"/>
  <c r="D460" i="1" s="1"/>
  <c r="E460" i="1" s="1"/>
  <c r="F460" i="1" s="1"/>
  <c r="B462" i="1" l="1"/>
  <c r="C461" i="1"/>
  <c r="D461" i="1" s="1"/>
  <c r="E461" i="1" s="1"/>
  <c r="F461" i="1" s="1"/>
  <c r="B463" i="1" l="1"/>
  <c r="C462" i="1"/>
  <c r="D462" i="1" s="1"/>
  <c r="E462" i="1" s="1"/>
  <c r="F462" i="1" s="1"/>
  <c r="B464" i="1" l="1"/>
  <c r="C463" i="1"/>
  <c r="D463" i="1" s="1"/>
  <c r="E463" i="1" s="1"/>
  <c r="F463" i="1" s="1"/>
  <c r="B465" i="1" l="1"/>
  <c r="C464" i="1"/>
  <c r="D464" i="1" s="1"/>
  <c r="E464" i="1" s="1"/>
  <c r="F464" i="1" s="1"/>
  <c r="B466" i="1" l="1"/>
  <c r="C465" i="1"/>
  <c r="D465" i="1" s="1"/>
  <c r="E465" i="1" s="1"/>
  <c r="F465" i="1" s="1"/>
  <c r="B467" i="1" l="1"/>
  <c r="C466" i="1"/>
  <c r="D466" i="1" s="1"/>
  <c r="E466" i="1" s="1"/>
  <c r="F466" i="1" s="1"/>
  <c r="B468" i="1" l="1"/>
  <c r="C467" i="1"/>
  <c r="D467" i="1" s="1"/>
  <c r="E467" i="1" s="1"/>
  <c r="F467" i="1" s="1"/>
  <c r="B469" i="1" l="1"/>
  <c r="C468" i="1"/>
  <c r="D468" i="1" s="1"/>
  <c r="E468" i="1" s="1"/>
  <c r="F468" i="1" s="1"/>
  <c r="B470" i="1" l="1"/>
  <c r="C469" i="1"/>
  <c r="D469" i="1" s="1"/>
  <c r="E469" i="1" s="1"/>
  <c r="F469" i="1" s="1"/>
  <c r="B471" i="1" l="1"/>
  <c r="C470" i="1"/>
  <c r="D470" i="1" s="1"/>
  <c r="E470" i="1" s="1"/>
  <c r="F470" i="1" s="1"/>
  <c r="B472" i="1" l="1"/>
  <c r="C471" i="1"/>
  <c r="D471" i="1" s="1"/>
  <c r="E471" i="1" s="1"/>
  <c r="F471" i="1" s="1"/>
  <c r="B473" i="1" l="1"/>
  <c r="C472" i="1"/>
  <c r="D472" i="1" s="1"/>
  <c r="E472" i="1" s="1"/>
  <c r="F472" i="1" s="1"/>
  <c r="B474" i="1" l="1"/>
  <c r="C473" i="1"/>
  <c r="D473" i="1" s="1"/>
  <c r="E473" i="1" s="1"/>
  <c r="F473" i="1" s="1"/>
  <c r="B475" i="1" l="1"/>
  <c r="C474" i="1"/>
  <c r="D474" i="1" s="1"/>
  <c r="E474" i="1" s="1"/>
  <c r="F474" i="1" s="1"/>
  <c r="B476" i="1" l="1"/>
  <c r="C475" i="1"/>
  <c r="D475" i="1" s="1"/>
  <c r="E475" i="1" s="1"/>
  <c r="F475" i="1" s="1"/>
  <c r="B477" i="1" l="1"/>
  <c r="C476" i="1"/>
  <c r="D476" i="1" s="1"/>
  <c r="E476" i="1" s="1"/>
  <c r="F476" i="1" s="1"/>
  <c r="B478" i="1" l="1"/>
  <c r="C477" i="1"/>
  <c r="D477" i="1" s="1"/>
  <c r="E477" i="1" s="1"/>
  <c r="F477" i="1" s="1"/>
  <c r="B479" i="1" l="1"/>
  <c r="C478" i="1"/>
  <c r="D478" i="1" s="1"/>
  <c r="E478" i="1" s="1"/>
  <c r="F478" i="1" s="1"/>
  <c r="B480" i="1" l="1"/>
  <c r="C479" i="1"/>
  <c r="D479" i="1" s="1"/>
  <c r="E479" i="1" s="1"/>
  <c r="F479" i="1" s="1"/>
  <c r="B481" i="1" l="1"/>
  <c r="C480" i="1"/>
  <c r="D480" i="1" s="1"/>
  <c r="E480" i="1" s="1"/>
  <c r="F480" i="1" s="1"/>
  <c r="B482" i="1" l="1"/>
  <c r="C481" i="1"/>
  <c r="D481" i="1" s="1"/>
  <c r="E481" i="1" s="1"/>
  <c r="F481" i="1" s="1"/>
  <c r="B483" i="1" l="1"/>
  <c r="C482" i="1"/>
  <c r="D482" i="1" s="1"/>
  <c r="E482" i="1" s="1"/>
  <c r="F482" i="1" s="1"/>
  <c r="B484" i="1" l="1"/>
  <c r="C483" i="1"/>
  <c r="D483" i="1" s="1"/>
  <c r="E483" i="1" s="1"/>
  <c r="F483" i="1" s="1"/>
  <c r="B485" i="1" l="1"/>
  <c r="C484" i="1"/>
  <c r="D484" i="1" s="1"/>
  <c r="E484" i="1" s="1"/>
  <c r="F484" i="1" s="1"/>
  <c r="B486" i="1" l="1"/>
  <c r="C485" i="1"/>
  <c r="D485" i="1" s="1"/>
  <c r="E485" i="1" s="1"/>
  <c r="F485" i="1" s="1"/>
  <c r="B487" i="1" l="1"/>
  <c r="C486" i="1"/>
  <c r="D486" i="1" s="1"/>
  <c r="E486" i="1" s="1"/>
  <c r="F486" i="1" s="1"/>
  <c r="B488" i="1" l="1"/>
  <c r="C487" i="1"/>
  <c r="D487" i="1" s="1"/>
  <c r="E487" i="1" s="1"/>
  <c r="F487" i="1" s="1"/>
  <c r="B489" i="1" l="1"/>
  <c r="C488" i="1"/>
  <c r="D488" i="1" s="1"/>
  <c r="E488" i="1" s="1"/>
  <c r="F488" i="1" s="1"/>
  <c r="B490" i="1" l="1"/>
  <c r="C489" i="1"/>
  <c r="D489" i="1" s="1"/>
  <c r="E489" i="1" s="1"/>
  <c r="F489" i="1" s="1"/>
  <c r="B491" i="1" l="1"/>
  <c r="C490" i="1"/>
  <c r="D490" i="1" s="1"/>
  <c r="E490" i="1" s="1"/>
  <c r="F490" i="1" s="1"/>
  <c r="B492" i="1" l="1"/>
  <c r="C491" i="1"/>
  <c r="D491" i="1" s="1"/>
  <c r="E491" i="1" s="1"/>
  <c r="F491" i="1" s="1"/>
  <c r="B493" i="1" l="1"/>
  <c r="C492" i="1"/>
  <c r="D492" i="1" s="1"/>
  <c r="E492" i="1" s="1"/>
  <c r="F492" i="1" s="1"/>
  <c r="B494" i="1" l="1"/>
  <c r="C493" i="1"/>
  <c r="D493" i="1" s="1"/>
  <c r="E493" i="1" s="1"/>
  <c r="F493" i="1" s="1"/>
  <c r="B495" i="1" l="1"/>
  <c r="C494" i="1"/>
  <c r="D494" i="1" s="1"/>
  <c r="E494" i="1" s="1"/>
  <c r="F494" i="1" s="1"/>
  <c r="B496" i="1" l="1"/>
  <c r="C495" i="1"/>
  <c r="D495" i="1" s="1"/>
  <c r="E495" i="1" s="1"/>
  <c r="F495" i="1" s="1"/>
  <c r="B497" i="1" l="1"/>
  <c r="C496" i="1"/>
  <c r="D496" i="1" s="1"/>
  <c r="E496" i="1" s="1"/>
  <c r="F496" i="1" s="1"/>
  <c r="B498" i="1" l="1"/>
  <c r="C497" i="1"/>
  <c r="D497" i="1" s="1"/>
  <c r="E497" i="1" s="1"/>
  <c r="F497" i="1" s="1"/>
  <c r="B499" i="1" l="1"/>
  <c r="C498" i="1"/>
  <c r="D498" i="1" s="1"/>
  <c r="E498" i="1" s="1"/>
  <c r="F498" i="1" s="1"/>
  <c r="B500" i="1" l="1"/>
  <c r="C499" i="1"/>
  <c r="D499" i="1" s="1"/>
  <c r="E499" i="1" s="1"/>
  <c r="F499" i="1" s="1"/>
  <c r="B501" i="1" l="1"/>
  <c r="C500" i="1"/>
  <c r="D500" i="1" s="1"/>
  <c r="E500" i="1" s="1"/>
  <c r="F500" i="1" s="1"/>
  <c r="B502" i="1" l="1"/>
  <c r="C501" i="1"/>
  <c r="D501" i="1" s="1"/>
  <c r="E501" i="1" s="1"/>
  <c r="F501" i="1" s="1"/>
  <c r="B503" i="1" l="1"/>
  <c r="C502" i="1"/>
  <c r="D502" i="1" s="1"/>
  <c r="E502" i="1" s="1"/>
  <c r="F502" i="1" s="1"/>
  <c r="B504" i="1" l="1"/>
  <c r="C503" i="1"/>
  <c r="D503" i="1" s="1"/>
  <c r="E503" i="1" s="1"/>
  <c r="F503" i="1" s="1"/>
  <c r="B505" i="1" l="1"/>
  <c r="C504" i="1"/>
  <c r="D504" i="1" s="1"/>
  <c r="E504" i="1" s="1"/>
  <c r="F504" i="1" s="1"/>
  <c r="B506" i="1" l="1"/>
  <c r="C505" i="1"/>
  <c r="D505" i="1" s="1"/>
  <c r="E505" i="1" s="1"/>
  <c r="F505" i="1" s="1"/>
  <c r="B507" i="1" l="1"/>
  <c r="C506" i="1"/>
  <c r="D506" i="1" s="1"/>
  <c r="E506" i="1" s="1"/>
  <c r="F506" i="1" s="1"/>
  <c r="B508" i="1" l="1"/>
  <c r="C507" i="1"/>
  <c r="D507" i="1" s="1"/>
  <c r="E507" i="1" s="1"/>
  <c r="F507" i="1" s="1"/>
  <c r="B509" i="1" l="1"/>
  <c r="C508" i="1"/>
  <c r="D508" i="1" s="1"/>
  <c r="E508" i="1" s="1"/>
  <c r="F508" i="1" s="1"/>
  <c r="B510" i="1" l="1"/>
  <c r="C509" i="1"/>
  <c r="D509" i="1" s="1"/>
  <c r="E509" i="1" s="1"/>
  <c r="F509" i="1" s="1"/>
  <c r="B511" i="1" l="1"/>
  <c r="C510" i="1"/>
  <c r="D510" i="1" s="1"/>
  <c r="E510" i="1" s="1"/>
  <c r="F510" i="1" s="1"/>
  <c r="B512" i="1" l="1"/>
  <c r="C511" i="1"/>
  <c r="D511" i="1" s="1"/>
  <c r="E511" i="1" s="1"/>
  <c r="F511" i="1" s="1"/>
  <c r="B513" i="1" l="1"/>
  <c r="C512" i="1"/>
  <c r="D512" i="1" s="1"/>
  <c r="E512" i="1" s="1"/>
  <c r="F512" i="1" s="1"/>
  <c r="B514" i="1" l="1"/>
  <c r="C513" i="1"/>
  <c r="D513" i="1" s="1"/>
  <c r="E513" i="1" s="1"/>
  <c r="F513" i="1" s="1"/>
  <c r="B515" i="1" l="1"/>
  <c r="C514" i="1"/>
  <c r="D514" i="1" s="1"/>
  <c r="E514" i="1" s="1"/>
  <c r="F514" i="1" s="1"/>
  <c r="B516" i="1" l="1"/>
  <c r="C515" i="1"/>
  <c r="D515" i="1" s="1"/>
  <c r="E515" i="1" s="1"/>
  <c r="F515" i="1" s="1"/>
  <c r="B517" i="1" l="1"/>
  <c r="C516" i="1"/>
  <c r="D516" i="1" s="1"/>
  <c r="E516" i="1" s="1"/>
  <c r="F516" i="1" s="1"/>
  <c r="B518" i="1" l="1"/>
  <c r="C517" i="1"/>
  <c r="D517" i="1" s="1"/>
  <c r="E517" i="1" s="1"/>
  <c r="F517" i="1" s="1"/>
  <c r="B519" i="1" l="1"/>
  <c r="C518" i="1"/>
  <c r="D518" i="1" s="1"/>
  <c r="E518" i="1" s="1"/>
  <c r="F518" i="1" s="1"/>
  <c r="B520" i="1" l="1"/>
  <c r="C519" i="1"/>
  <c r="D519" i="1" s="1"/>
  <c r="E519" i="1" s="1"/>
  <c r="F519" i="1" s="1"/>
  <c r="B521" i="1" l="1"/>
  <c r="C520" i="1"/>
  <c r="D520" i="1" s="1"/>
  <c r="E520" i="1" s="1"/>
  <c r="F520" i="1" s="1"/>
  <c r="B522" i="1" l="1"/>
  <c r="C521" i="1"/>
  <c r="D521" i="1" s="1"/>
  <c r="E521" i="1" s="1"/>
  <c r="F521" i="1" s="1"/>
  <c r="B523" i="1" l="1"/>
  <c r="C522" i="1"/>
  <c r="D522" i="1" s="1"/>
  <c r="E522" i="1" s="1"/>
  <c r="F522" i="1" s="1"/>
  <c r="B524" i="1" l="1"/>
  <c r="C523" i="1"/>
  <c r="D523" i="1" s="1"/>
  <c r="E523" i="1" s="1"/>
  <c r="F523" i="1" s="1"/>
  <c r="B525" i="1" l="1"/>
  <c r="C524" i="1"/>
  <c r="D524" i="1" s="1"/>
  <c r="E524" i="1" s="1"/>
  <c r="F524" i="1" s="1"/>
  <c r="B526" i="1" l="1"/>
  <c r="C525" i="1"/>
  <c r="D525" i="1" s="1"/>
  <c r="E525" i="1" s="1"/>
  <c r="F525" i="1" s="1"/>
  <c r="B527" i="1" l="1"/>
  <c r="C526" i="1"/>
  <c r="D526" i="1" s="1"/>
  <c r="E526" i="1" s="1"/>
  <c r="F526" i="1" s="1"/>
  <c r="B528" i="1" l="1"/>
  <c r="C527" i="1"/>
  <c r="D527" i="1" s="1"/>
  <c r="E527" i="1" s="1"/>
  <c r="F527" i="1" s="1"/>
  <c r="B529" i="1" l="1"/>
  <c r="C528" i="1"/>
  <c r="D528" i="1" s="1"/>
  <c r="E528" i="1" s="1"/>
  <c r="F528" i="1" s="1"/>
  <c r="B530" i="1" l="1"/>
  <c r="C529" i="1"/>
  <c r="D529" i="1" s="1"/>
  <c r="E529" i="1" s="1"/>
  <c r="F529" i="1" s="1"/>
  <c r="B531" i="1" l="1"/>
  <c r="C530" i="1"/>
  <c r="D530" i="1" s="1"/>
  <c r="E530" i="1" s="1"/>
  <c r="F530" i="1" s="1"/>
  <c r="B532" i="1" l="1"/>
  <c r="C531" i="1"/>
  <c r="D531" i="1" s="1"/>
  <c r="E531" i="1" s="1"/>
  <c r="F531" i="1" s="1"/>
  <c r="B533" i="1" l="1"/>
  <c r="C532" i="1"/>
  <c r="D532" i="1" s="1"/>
  <c r="E532" i="1" s="1"/>
  <c r="F532" i="1" s="1"/>
  <c r="B534" i="1" l="1"/>
  <c r="C533" i="1"/>
  <c r="D533" i="1" s="1"/>
  <c r="E533" i="1" s="1"/>
  <c r="F533" i="1" s="1"/>
  <c r="B535" i="1" l="1"/>
  <c r="C534" i="1"/>
  <c r="D534" i="1" s="1"/>
  <c r="E534" i="1" s="1"/>
  <c r="F534" i="1" s="1"/>
  <c r="B536" i="1" l="1"/>
  <c r="C535" i="1"/>
  <c r="D535" i="1" s="1"/>
  <c r="E535" i="1" s="1"/>
  <c r="F535" i="1" s="1"/>
  <c r="B537" i="1" l="1"/>
  <c r="C536" i="1"/>
  <c r="D536" i="1" s="1"/>
  <c r="E536" i="1" s="1"/>
  <c r="F536" i="1" s="1"/>
  <c r="B538" i="1" l="1"/>
  <c r="C537" i="1"/>
  <c r="D537" i="1" s="1"/>
  <c r="E537" i="1" s="1"/>
  <c r="F537" i="1" s="1"/>
  <c r="B539" i="1" l="1"/>
  <c r="C538" i="1"/>
  <c r="D538" i="1" s="1"/>
  <c r="E538" i="1" s="1"/>
  <c r="F538" i="1" s="1"/>
  <c r="B540" i="1" l="1"/>
  <c r="C539" i="1"/>
  <c r="D539" i="1" s="1"/>
  <c r="E539" i="1" s="1"/>
  <c r="F539" i="1" s="1"/>
  <c r="B541" i="1" l="1"/>
  <c r="C540" i="1"/>
  <c r="D540" i="1" s="1"/>
  <c r="E540" i="1" s="1"/>
  <c r="F540" i="1" s="1"/>
  <c r="B542" i="1" l="1"/>
  <c r="C541" i="1"/>
  <c r="D541" i="1" s="1"/>
  <c r="E541" i="1" s="1"/>
  <c r="F541" i="1" s="1"/>
  <c r="B543" i="1" l="1"/>
  <c r="C542" i="1"/>
  <c r="D542" i="1" s="1"/>
  <c r="E542" i="1" s="1"/>
  <c r="F542" i="1" s="1"/>
  <c r="B544" i="1" l="1"/>
  <c r="C543" i="1"/>
  <c r="D543" i="1" s="1"/>
  <c r="E543" i="1" s="1"/>
  <c r="F543" i="1" s="1"/>
  <c r="B545" i="1" l="1"/>
  <c r="C544" i="1"/>
  <c r="D544" i="1" s="1"/>
  <c r="E544" i="1" s="1"/>
  <c r="F544" i="1" s="1"/>
  <c r="B546" i="1" l="1"/>
  <c r="C545" i="1"/>
  <c r="D545" i="1" s="1"/>
  <c r="E545" i="1" s="1"/>
  <c r="F545" i="1" s="1"/>
  <c r="B547" i="1" l="1"/>
  <c r="C546" i="1"/>
  <c r="D546" i="1" s="1"/>
  <c r="E546" i="1" s="1"/>
  <c r="F546" i="1" s="1"/>
  <c r="B548" i="1" l="1"/>
  <c r="C547" i="1"/>
  <c r="D547" i="1" s="1"/>
  <c r="E547" i="1" s="1"/>
  <c r="F547" i="1" s="1"/>
  <c r="B549" i="1" l="1"/>
  <c r="C548" i="1"/>
  <c r="D548" i="1" s="1"/>
  <c r="E548" i="1" s="1"/>
  <c r="F548" i="1" s="1"/>
  <c r="B550" i="1" l="1"/>
  <c r="C549" i="1"/>
  <c r="D549" i="1" s="1"/>
  <c r="E549" i="1" s="1"/>
  <c r="F549" i="1" s="1"/>
  <c r="B551" i="1" l="1"/>
  <c r="C550" i="1"/>
  <c r="D550" i="1" s="1"/>
  <c r="E550" i="1" s="1"/>
  <c r="F550" i="1" s="1"/>
  <c r="B552" i="1" l="1"/>
  <c r="C551" i="1"/>
  <c r="D551" i="1" s="1"/>
  <c r="E551" i="1" s="1"/>
  <c r="F551" i="1" s="1"/>
  <c r="B553" i="1" l="1"/>
  <c r="C552" i="1"/>
  <c r="D552" i="1" s="1"/>
  <c r="E552" i="1" s="1"/>
  <c r="F552" i="1" s="1"/>
  <c r="B554" i="1" l="1"/>
  <c r="C553" i="1"/>
  <c r="D553" i="1" s="1"/>
  <c r="E553" i="1" s="1"/>
  <c r="F553" i="1" s="1"/>
  <c r="B555" i="1" l="1"/>
  <c r="C554" i="1"/>
  <c r="D554" i="1" s="1"/>
  <c r="E554" i="1" s="1"/>
  <c r="F554" i="1" s="1"/>
  <c r="B556" i="1" l="1"/>
  <c r="C555" i="1"/>
  <c r="D555" i="1" s="1"/>
  <c r="E555" i="1" s="1"/>
  <c r="F555" i="1" s="1"/>
  <c r="B557" i="1" l="1"/>
  <c r="C556" i="1"/>
  <c r="D556" i="1" s="1"/>
  <c r="E556" i="1" s="1"/>
  <c r="F556" i="1" s="1"/>
  <c r="B558" i="1" l="1"/>
  <c r="C557" i="1"/>
  <c r="D557" i="1" s="1"/>
  <c r="E557" i="1" s="1"/>
  <c r="F557" i="1" s="1"/>
  <c r="B559" i="1" l="1"/>
  <c r="C558" i="1"/>
  <c r="D558" i="1" s="1"/>
  <c r="E558" i="1" s="1"/>
  <c r="F558" i="1" s="1"/>
  <c r="B560" i="1" l="1"/>
  <c r="C559" i="1"/>
  <c r="D559" i="1" s="1"/>
  <c r="E559" i="1" s="1"/>
  <c r="F559" i="1" s="1"/>
  <c r="B561" i="1" l="1"/>
  <c r="C560" i="1"/>
  <c r="D560" i="1" s="1"/>
  <c r="E560" i="1" s="1"/>
  <c r="F560" i="1" s="1"/>
  <c r="B562" i="1" l="1"/>
  <c r="C561" i="1"/>
  <c r="D561" i="1" s="1"/>
  <c r="E561" i="1" s="1"/>
  <c r="F561" i="1" s="1"/>
  <c r="B563" i="1" l="1"/>
  <c r="C562" i="1"/>
  <c r="D562" i="1" s="1"/>
  <c r="E562" i="1" s="1"/>
  <c r="F562" i="1" s="1"/>
  <c r="B564" i="1" l="1"/>
  <c r="C563" i="1"/>
  <c r="D563" i="1" s="1"/>
  <c r="E563" i="1" s="1"/>
  <c r="F563" i="1" s="1"/>
  <c r="B565" i="1" l="1"/>
  <c r="C564" i="1"/>
  <c r="D564" i="1" s="1"/>
  <c r="E564" i="1" s="1"/>
  <c r="F564" i="1" s="1"/>
  <c r="B566" i="1" l="1"/>
  <c r="C565" i="1"/>
  <c r="D565" i="1" s="1"/>
  <c r="E565" i="1" s="1"/>
  <c r="F565" i="1" s="1"/>
  <c r="B567" i="1" l="1"/>
  <c r="C566" i="1"/>
  <c r="D566" i="1" s="1"/>
  <c r="E566" i="1" s="1"/>
  <c r="F566" i="1" s="1"/>
  <c r="B568" i="1" l="1"/>
  <c r="C567" i="1"/>
  <c r="D567" i="1" s="1"/>
  <c r="E567" i="1" s="1"/>
  <c r="F567" i="1" s="1"/>
  <c r="B569" i="1" l="1"/>
  <c r="C568" i="1"/>
  <c r="D568" i="1" s="1"/>
  <c r="E568" i="1" s="1"/>
  <c r="F568" i="1" s="1"/>
  <c r="B570" i="1" l="1"/>
  <c r="C569" i="1"/>
  <c r="D569" i="1" s="1"/>
  <c r="E569" i="1" s="1"/>
  <c r="F569" i="1" s="1"/>
  <c r="B571" i="1" l="1"/>
  <c r="C570" i="1"/>
  <c r="D570" i="1" s="1"/>
  <c r="E570" i="1" s="1"/>
  <c r="F570" i="1" s="1"/>
  <c r="B572" i="1" l="1"/>
  <c r="C571" i="1"/>
  <c r="D571" i="1" s="1"/>
  <c r="E571" i="1" s="1"/>
  <c r="F571" i="1" s="1"/>
  <c r="B573" i="1" l="1"/>
  <c r="C572" i="1"/>
  <c r="D572" i="1" s="1"/>
  <c r="E572" i="1" s="1"/>
  <c r="F572" i="1" s="1"/>
  <c r="B574" i="1" l="1"/>
  <c r="C573" i="1"/>
  <c r="D573" i="1" s="1"/>
  <c r="E573" i="1" s="1"/>
  <c r="F573" i="1" s="1"/>
  <c r="B575" i="1" l="1"/>
  <c r="C574" i="1"/>
  <c r="D574" i="1" s="1"/>
  <c r="E574" i="1" s="1"/>
  <c r="F574" i="1" s="1"/>
  <c r="B576" i="1" l="1"/>
  <c r="C575" i="1"/>
  <c r="D575" i="1" s="1"/>
  <c r="E575" i="1" s="1"/>
  <c r="F575" i="1" s="1"/>
  <c r="B577" i="1" l="1"/>
  <c r="C576" i="1"/>
  <c r="D576" i="1" s="1"/>
  <c r="E576" i="1" s="1"/>
  <c r="F576" i="1" s="1"/>
  <c r="B578" i="1" l="1"/>
  <c r="C577" i="1"/>
  <c r="D577" i="1" s="1"/>
  <c r="E577" i="1" s="1"/>
  <c r="F577" i="1" s="1"/>
  <c r="B579" i="1" l="1"/>
  <c r="C578" i="1"/>
  <c r="D578" i="1" s="1"/>
  <c r="E578" i="1" s="1"/>
  <c r="F578" i="1" s="1"/>
  <c r="B580" i="1" l="1"/>
  <c r="C579" i="1"/>
  <c r="D579" i="1" s="1"/>
  <c r="E579" i="1" s="1"/>
  <c r="F579" i="1" s="1"/>
  <c r="B581" i="1" l="1"/>
  <c r="C580" i="1"/>
  <c r="D580" i="1" s="1"/>
  <c r="E580" i="1" s="1"/>
  <c r="F580" i="1" s="1"/>
  <c r="B582" i="1" l="1"/>
  <c r="C581" i="1"/>
  <c r="D581" i="1" s="1"/>
  <c r="E581" i="1" s="1"/>
  <c r="F581" i="1" s="1"/>
  <c r="B583" i="1" l="1"/>
  <c r="C582" i="1"/>
  <c r="D582" i="1" s="1"/>
  <c r="E582" i="1" s="1"/>
  <c r="F582" i="1" s="1"/>
  <c r="B584" i="1" l="1"/>
  <c r="C583" i="1"/>
  <c r="D583" i="1" s="1"/>
  <c r="E583" i="1" s="1"/>
  <c r="F583" i="1" s="1"/>
  <c r="B585" i="1" l="1"/>
  <c r="C584" i="1"/>
  <c r="D584" i="1" s="1"/>
  <c r="E584" i="1" s="1"/>
  <c r="F584" i="1" s="1"/>
  <c r="B586" i="1" l="1"/>
  <c r="C585" i="1"/>
  <c r="D585" i="1" s="1"/>
  <c r="E585" i="1" s="1"/>
  <c r="F585" i="1" s="1"/>
  <c r="B587" i="1" l="1"/>
  <c r="C586" i="1"/>
  <c r="D586" i="1" s="1"/>
  <c r="E586" i="1" s="1"/>
  <c r="F586" i="1" s="1"/>
  <c r="B588" i="1" l="1"/>
  <c r="C587" i="1"/>
  <c r="D587" i="1" s="1"/>
  <c r="E587" i="1" s="1"/>
  <c r="F587" i="1" s="1"/>
  <c r="B589" i="1" l="1"/>
  <c r="C588" i="1"/>
  <c r="D588" i="1" s="1"/>
  <c r="E588" i="1" s="1"/>
  <c r="F588" i="1" s="1"/>
  <c r="B590" i="1" l="1"/>
  <c r="C589" i="1"/>
  <c r="D589" i="1" s="1"/>
  <c r="E589" i="1" s="1"/>
  <c r="F589" i="1" s="1"/>
  <c r="B591" i="1" l="1"/>
  <c r="C590" i="1"/>
  <c r="D590" i="1" s="1"/>
  <c r="E590" i="1" s="1"/>
  <c r="F590" i="1" s="1"/>
  <c r="B592" i="1" l="1"/>
  <c r="C591" i="1"/>
  <c r="D591" i="1" s="1"/>
  <c r="E591" i="1" s="1"/>
  <c r="F591" i="1" s="1"/>
  <c r="B593" i="1" l="1"/>
  <c r="C592" i="1"/>
  <c r="D592" i="1" s="1"/>
  <c r="E592" i="1" s="1"/>
  <c r="F592" i="1" s="1"/>
  <c r="B594" i="1" l="1"/>
  <c r="C593" i="1"/>
  <c r="D593" i="1" s="1"/>
  <c r="E593" i="1" s="1"/>
  <c r="F593" i="1" s="1"/>
  <c r="B595" i="1" l="1"/>
  <c r="C594" i="1"/>
  <c r="D594" i="1" s="1"/>
  <c r="E594" i="1" s="1"/>
  <c r="F594" i="1" s="1"/>
  <c r="B596" i="1" l="1"/>
  <c r="C595" i="1"/>
  <c r="D595" i="1" s="1"/>
  <c r="E595" i="1" s="1"/>
  <c r="F595" i="1" s="1"/>
  <c r="B597" i="1" l="1"/>
  <c r="C596" i="1"/>
  <c r="D596" i="1" s="1"/>
  <c r="E596" i="1" s="1"/>
  <c r="F596" i="1" s="1"/>
  <c r="B598" i="1" l="1"/>
  <c r="C597" i="1"/>
  <c r="D597" i="1" s="1"/>
  <c r="E597" i="1" s="1"/>
  <c r="F597" i="1" s="1"/>
  <c r="B599" i="1" l="1"/>
  <c r="C598" i="1"/>
  <c r="D598" i="1" s="1"/>
  <c r="E598" i="1" s="1"/>
  <c r="F598" i="1" s="1"/>
  <c r="B600" i="1" l="1"/>
  <c r="C599" i="1"/>
  <c r="D599" i="1" s="1"/>
  <c r="E599" i="1" s="1"/>
  <c r="F599" i="1" s="1"/>
  <c r="B601" i="1" l="1"/>
  <c r="C600" i="1"/>
  <c r="D600" i="1" s="1"/>
  <c r="E600" i="1" s="1"/>
  <c r="F600" i="1" s="1"/>
  <c r="B602" i="1" l="1"/>
  <c r="C601" i="1"/>
  <c r="D601" i="1" s="1"/>
  <c r="E601" i="1" s="1"/>
  <c r="F601" i="1" s="1"/>
  <c r="B603" i="1" l="1"/>
  <c r="C602" i="1"/>
  <c r="D602" i="1" s="1"/>
  <c r="E602" i="1" s="1"/>
  <c r="F602" i="1" s="1"/>
  <c r="B604" i="1" l="1"/>
  <c r="C603" i="1"/>
  <c r="D603" i="1" s="1"/>
  <c r="E603" i="1" s="1"/>
  <c r="F603" i="1" s="1"/>
  <c r="B605" i="1" l="1"/>
  <c r="C604" i="1"/>
  <c r="D604" i="1" s="1"/>
  <c r="E604" i="1" s="1"/>
  <c r="F604" i="1" s="1"/>
  <c r="B606" i="1" l="1"/>
  <c r="C605" i="1"/>
  <c r="D605" i="1" s="1"/>
  <c r="E605" i="1" s="1"/>
  <c r="F605" i="1" s="1"/>
  <c r="B607" i="1" l="1"/>
  <c r="C606" i="1"/>
  <c r="D606" i="1" s="1"/>
  <c r="E606" i="1" s="1"/>
  <c r="F606" i="1" s="1"/>
  <c r="B608" i="1" l="1"/>
  <c r="C607" i="1"/>
  <c r="D607" i="1" s="1"/>
  <c r="E607" i="1" s="1"/>
  <c r="F607" i="1" s="1"/>
  <c r="B609" i="1" l="1"/>
  <c r="C608" i="1"/>
  <c r="D608" i="1" s="1"/>
  <c r="E608" i="1" s="1"/>
  <c r="F608" i="1" s="1"/>
  <c r="B610" i="1" l="1"/>
  <c r="C609" i="1"/>
  <c r="D609" i="1" s="1"/>
  <c r="E609" i="1" s="1"/>
  <c r="F609" i="1" s="1"/>
  <c r="B611" i="1" l="1"/>
  <c r="C610" i="1"/>
  <c r="D610" i="1" s="1"/>
  <c r="E610" i="1" s="1"/>
  <c r="F610" i="1" s="1"/>
  <c r="B612" i="1" l="1"/>
  <c r="C611" i="1"/>
  <c r="D611" i="1" s="1"/>
  <c r="E611" i="1" s="1"/>
  <c r="F611" i="1" s="1"/>
  <c r="B613" i="1" l="1"/>
  <c r="C612" i="1"/>
  <c r="D612" i="1" s="1"/>
  <c r="E612" i="1" s="1"/>
  <c r="F612" i="1" s="1"/>
  <c r="B614" i="1" l="1"/>
  <c r="C613" i="1"/>
  <c r="D613" i="1" s="1"/>
  <c r="E613" i="1" s="1"/>
  <c r="F613" i="1" s="1"/>
  <c r="B615" i="1" l="1"/>
  <c r="C614" i="1"/>
  <c r="D614" i="1" s="1"/>
  <c r="E614" i="1" s="1"/>
  <c r="F614" i="1" s="1"/>
  <c r="B616" i="1" l="1"/>
  <c r="C615" i="1"/>
  <c r="D615" i="1" s="1"/>
  <c r="E615" i="1" s="1"/>
  <c r="F615" i="1" s="1"/>
  <c r="B617" i="1" l="1"/>
  <c r="C616" i="1"/>
  <c r="D616" i="1" s="1"/>
  <c r="E616" i="1" s="1"/>
  <c r="F616" i="1" s="1"/>
  <c r="B618" i="1" l="1"/>
  <c r="C617" i="1"/>
  <c r="D617" i="1" s="1"/>
  <c r="E617" i="1" s="1"/>
  <c r="F617" i="1" s="1"/>
  <c r="B619" i="1" l="1"/>
  <c r="C618" i="1"/>
  <c r="D618" i="1" s="1"/>
  <c r="E618" i="1" s="1"/>
  <c r="F618" i="1" s="1"/>
  <c r="B620" i="1" l="1"/>
  <c r="C619" i="1"/>
  <c r="D619" i="1" s="1"/>
  <c r="E619" i="1" s="1"/>
  <c r="F619" i="1" s="1"/>
  <c r="B621" i="1" l="1"/>
  <c r="C620" i="1"/>
  <c r="D620" i="1" s="1"/>
  <c r="E620" i="1" s="1"/>
  <c r="F620" i="1" s="1"/>
  <c r="B622" i="1" l="1"/>
  <c r="C621" i="1"/>
  <c r="D621" i="1" s="1"/>
  <c r="E621" i="1" s="1"/>
  <c r="F621" i="1" s="1"/>
  <c r="B623" i="1" l="1"/>
  <c r="C622" i="1"/>
  <c r="D622" i="1" s="1"/>
  <c r="E622" i="1" s="1"/>
  <c r="F622" i="1" s="1"/>
  <c r="B624" i="1" l="1"/>
  <c r="C623" i="1"/>
  <c r="D623" i="1" s="1"/>
  <c r="E623" i="1" s="1"/>
  <c r="F623" i="1" s="1"/>
  <c r="B625" i="1" l="1"/>
  <c r="C624" i="1"/>
  <c r="D624" i="1" s="1"/>
  <c r="E624" i="1" s="1"/>
  <c r="F624" i="1" s="1"/>
  <c r="B626" i="1" l="1"/>
  <c r="C625" i="1"/>
  <c r="D625" i="1" s="1"/>
  <c r="E625" i="1" s="1"/>
  <c r="F625" i="1" s="1"/>
  <c r="B627" i="1" l="1"/>
  <c r="C626" i="1"/>
  <c r="D626" i="1" s="1"/>
  <c r="E626" i="1" s="1"/>
  <c r="F626" i="1" s="1"/>
  <c r="B628" i="1" l="1"/>
  <c r="C627" i="1"/>
  <c r="D627" i="1" s="1"/>
  <c r="E627" i="1" s="1"/>
  <c r="F627" i="1" s="1"/>
  <c r="B629" i="1" l="1"/>
  <c r="C628" i="1"/>
  <c r="D628" i="1" s="1"/>
  <c r="E628" i="1" s="1"/>
  <c r="F628" i="1" s="1"/>
  <c r="B630" i="1" l="1"/>
  <c r="C629" i="1"/>
  <c r="D629" i="1" s="1"/>
  <c r="E629" i="1" s="1"/>
  <c r="F629" i="1" s="1"/>
  <c r="B631" i="1" l="1"/>
  <c r="C630" i="1"/>
  <c r="D630" i="1" s="1"/>
  <c r="E630" i="1" s="1"/>
  <c r="F630" i="1" s="1"/>
  <c r="B632" i="1" l="1"/>
  <c r="C631" i="1"/>
  <c r="D631" i="1" s="1"/>
  <c r="E631" i="1" s="1"/>
  <c r="F631" i="1" s="1"/>
  <c r="B633" i="1" l="1"/>
  <c r="C632" i="1"/>
  <c r="D632" i="1" s="1"/>
  <c r="E632" i="1" s="1"/>
  <c r="F632" i="1" s="1"/>
  <c r="B634" i="1" l="1"/>
  <c r="C633" i="1"/>
  <c r="D633" i="1" s="1"/>
  <c r="E633" i="1" s="1"/>
  <c r="F633" i="1" s="1"/>
  <c r="B635" i="1" l="1"/>
  <c r="C634" i="1"/>
  <c r="D634" i="1" s="1"/>
  <c r="E634" i="1" s="1"/>
  <c r="F634" i="1" s="1"/>
  <c r="B636" i="1" l="1"/>
  <c r="C635" i="1"/>
  <c r="D635" i="1" s="1"/>
  <c r="E635" i="1" s="1"/>
  <c r="F635" i="1" s="1"/>
  <c r="B637" i="1" l="1"/>
  <c r="C636" i="1"/>
  <c r="D636" i="1" s="1"/>
  <c r="E636" i="1" s="1"/>
  <c r="F636" i="1" s="1"/>
  <c r="B638" i="1" l="1"/>
  <c r="C637" i="1"/>
  <c r="D637" i="1" s="1"/>
  <c r="E637" i="1" s="1"/>
  <c r="F637" i="1" s="1"/>
  <c r="B639" i="1" l="1"/>
  <c r="C638" i="1"/>
  <c r="D638" i="1" s="1"/>
  <c r="E638" i="1" s="1"/>
  <c r="F638" i="1" s="1"/>
  <c r="B640" i="1" l="1"/>
  <c r="C639" i="1"/>
  <c r="D639" i="1" s="1"/>
  <c r="E639" i="1" s="1"/>
  <c r="F639" i="1" s="1"/>
  <c r="B641" i="1" l="1"/>
  <c r="C640" i="1"/>
  <c r="D640" i="1" s="1"/>
  <c r="E640" i="1" s="1"/>
  <c r="F640" i="1" s="1"/>
  <c r="B642" i="1" l="1"/>
  <c r="C641" i="1"/>
  <c r="D641" i="1" s="1"/>
  <c r="E641" i="1" s="1"/>
  <c r="F641" i="1" s="1"/>
  <c r="B643" i="1" l="1"/>
  <c r="C642" i="1"/>
  <c r="D642" i="1" s="1"/>
  <c r="E642" i="1" s="1"/>
  <c r="F642" i="1" s="1"/>
  <c r="B644" i="1" l="1"/>
  <c r="C643" i="1"/>
  <c r="D643" i="1" s="1"/>
  <c r="E643" i="1" s="1"/>
  <c r="F643" i="1" s="1"/>
  <c r="B645" i="1" l="1"/>
  <c r="C644" i="1"/>
  <c r="D644" i="1" s="1"/>
  <c r="E644" i="1" s="1"/>
  <c r="F644" i="1" s="1"/>
  <c r="B646" i="1" l="1"/>
  <c r="C645" i="1"/>
  <c r="D645" i="1" s="1"/>
  <c r="E645" i="1" s="1"/>
  <c r="F645" i="1" s="1"/>
  <c r="B647" i="1" l="1"/>
  <c r="C646" i="1"/>
  <c r="D646" i="1" s="1"/>
  <c r="E646" i="1" s="1"/>
  <c r="F646" i="1" s="1"/>
  <c r="B648" i="1" l="1"/>
  <c r="C647" i="1"/>
  <c r="D647" i="1" s="1"/>
  <c r="E647" i="1" s="1"/>
  <c r="F647" i="1" s="1"/>
  <c r="B649" i="1" l="1"/>
  <c r="C648" i="1"/>
  <c r="D648" i="1" s="1"/>
  <c r="E648" i="1" s="1"/>
  <c r="F648" i="1" s="1"/>
  <c r="B650" i="1" l="1"/>
  <c r="C649" i="1"/>
  <c r="D649" i="1" s="1"/>
  <c r="E649" i="1" s="1"/>
  <c r="F649" i="1" s="1"/>
  <c r="B651" i="1" l="1"/>
  <c r="C650" i="1"/>
  <c r="D650" i="1" s="1"/>
  <c r="E650" i="1" s="1"/>
  <c r="F650" i="1" s="1"/>
  <c r="B652" i="1" l="1"/>
  <c r="C651" i="1"/>
  <c r="D651" i="1" s="1"/>
  <c r="E651" i="1" s="1"/>
  <c r="F651" i="1" s="1"/>
  <c r="B653" i="1" l="1"/>
  <c r="C652" i="1"/>
  <c r="D652" i="1" s="1"/>
  <c r="E652" i="1" s="1"/>
  <c r="F652" i="1" s="1"/>
  <c r="B654" i="1" l="1"/>
  <c r="C653" i="1"/>
  <c r="D653" i="1" s="1"/>
  <c r="E653" i="1" s="1"/>
  <c r="F653" i="1" s="1"/>
  <c r="B655" i="1" l="1"/>
  <c r="C654" i="1"/>
  <c r="D654" i="1" s="1"/>
  <c r="E654" i="1" s="1"/>
  <c r="F654" i="1" s="1"/>
  <c r="B656" i="1" l="1"/>
  <c r="C655" i="1"/>
  <c r="D655" i="1" s="1"/>
  <c r="E655" i="1" s="1"/>
  <c r="F655" i="1" s="1"/>
  <c r="B657" i="1" l="1"/>
  <c r="C656" i="1"/>
  <c r="D656" i="1" s="1"/>
  <c r="E656" i="1" s="1"/>
  <c r="F656" i="1" s="1"/>
  <c r="B658" i="1" l="1"/>
  <c r="C657" i="1"/>
  <c r="D657" i="1" s="1"/>
  <c r="E657" i="1" s="1"/>
  <c r="F657" i="1" s="1"/>
  <c r="B659" i="1" l="1"/>
  <c r="C658" i="1"/>
  <c r="D658" i="1" s="1"/>
  <c r="E658" i="1" s="1"/>
  <c r="F658" i="1" s="1"/>
  <c r="B660" i="1" l="1"/>
  <c r="C659" i="1"/>
  <c r="D659" i="1" s="1"/>
  <c r="E659" i="1" s="1"/>
  <c r="F659" i="1" s="1"/>
  <c r="B661" i="1" l="1"/>
  <c r="C660" i="1"/>
  <c r="D660" i="1" s="1"/>
  <c r="E660" i="1" s="1"/>
  <c r="F660" i="1" s="1"/>
  <c r="B662" i="1" l="1"/>
  <c r="C661" i="1"/>
  <c r="D661" i="1" s="1"/>
  <c r="E661" i="1" s="1"/>
  <c r="F661" i="1" s="1"/>
  <c r="B663" i="1" l="1"/>
  <c r="C662" i="1"/>
  <c r="D662" i="1" s="1"/>
  <c r="E662" i="1" s="1"/>
  <c r="F662" i="1" s="1"/>
  <c r="B664" i="1" l="1"/>
  <c r="C663" i="1"/>
  <c r="D663" i="1" s="1"/>
  <c r="E663" i="1" s="1"/>
  <c r="F663" i="1" s="1"/>
  <c r="B665" i="1" l="1"/>
  <c r="C664" i="1"/>
  <c r="D664" i="1" s="1"/>
  <c r="E664" i="1" s="1"/>
  <c r="F664" i="1" s="1"/>
  <c r="B666" i="1" l="1"/>
  <c r="C665" i="1"/>
  <c r="D665" i="1" s="1"/>
  <c r="E665" i="1" s="1"/>
  <c r="F665" i="1" s="1"/>
  <c r="B667" i="1" l="1"/>
  <c r="C666" i="1"/>
  <c r="D666" i="1" s="1"/>
  <c r="E666" i="1" s="1"/>
  <c r="F666" i="1" s="1"/>
  <c r="B668" i="1" l="1"/>
  <c r="C667" i="1"/>
  <c r="D667" i="1" s="1"/>
  <c r="E667" i="1" s="1"/>
  <c r="F667" i="1" s="1"/>
  <c r="B669" i="1" l="1"/>
  <c r="C668" i="1"/>
  <c r="D668" i="1" s="1"/>
  <c r="E668" i="1" s="1"/>
  <c r="F668" i="1" s="1"/>
  <c r="B670" i="1" l="1"/>
  <c r="C669" i="1"/>
  <c r="D669" i="1" s="1"/>
  <c r="E669" i="1" s="1"/>
  <c r="F669" i="1" s="1"/>
  <c r="B671" i="1" l="1"/>
  <c r="C670" i="1"/>
  <c r="D670" i="1" s="1"/>
  <c r="E670" i="1" s="1"/>
  <c r="F670" i="1" s="1"/>
  <c r="B672" i="1" l="1"/>
  <c r="C671" i="1"/>
  <c r="D671" i="1" s="1"/>
  <c r="E671" i="1" s="1"/>
  <c r="F671" i="1" s="1"/>
  <c r="B673" i="1" l="1"/>
  <c r="C672" i="1"/>
  <c r="D672" i="1" s="1"/>
  <c r="E672" i="1" s="1"/>
  <c r="F672" i="1" s="1"/>
  <c r="B674" i="1" l="1"/>
  <c r="C673" i="1"/>
  <c r="D673" i="1" s="1"/>
  <c r="E673" i="1" s="1"/>
  <c r="F673" i="1" s="1"/>
  <c r="B675" i="1" l="1"/>
  <c r="C674" i="1"/>
  <c r="D674" i="1" s="1"/>
  <c r="E674" i="1" s="1"/>
  <c r="F674" i="1" s="1"/>
  <c r="B676" i="1" l="1"/>
  <c r="C675" i="1"/>
  <c r="D675" i="1" s="1"/>
  <c r="E675" i="1" s="1"/>
  <c r="F675" i="1" s="1"/>
  <c r="B677" i="1" l="1"/>
  <c r="C676" i="1"/>
  <c r="D676" i="1" s="1"/>
  <c r="E676" i="1" s="1"/>
  <c r="F676" i="1" s="1"/>
  <c r="B678" i="1" l="1"/>
  <c r="C677" i="1"/>
  <c r="D677" i="1" s="1"/>
  <c r="E677" i="1" s="1"/>
  <c r="F677" i="1" s="1"/>
  <c r="B679" i="1" l="1"/>
  <c r="C678" i="1"/>
  <c r="D678" i="1" s="1"/>
  <c r="E678" i="1" s="1"/>
  <c r="F678" i="1" s="1"/>
  <c r="B680" i="1" l="1"/>
  <c r="C679" i="1"/>
  <c r="D679" i="1" s="1"/>
  <c r="E679" i="1" s="1"/>
  <c r="F679" i="1" s="1"/>
  <c r="B681" i="1" l="1"/>
  <c r="C680" i="1"/>
  <c r="D680" i="1" s="1"/>
  <c r="E680" i="1" s="1"/>
  <c r="F680" i="1" s="1"/>
  <c r="B682" i="1" l="1"/>
  <c r="C681" i="1"/>
  <c r="D681" i="1" s="1"/>
  <c r="E681" i="1" s="1"/>
  <c r="F681" i="1" s="1"/>
  <c r="B683" i="1" l="1"/>
  <c r="C682" i="1"/>
  <c r="D682" i="1" s="1"/>
  <c r="E682" i="1" s="1"/>
  <c r="F682" i="1" s="1"/>
  <c r="B684" i="1" l="1"/>
  <c r="C683" i="1"/>
  <c r="D683" i="1" s="1"/>
  <c r="E683" i="1" s="1"/>
  <c r="F683" i="1" s="1"/>
  <c r="B685" i="1" l="1"/>
  <c r="C684" i="1"/>
  <c r="D684" i="1" s="1"/>
  <c r="E684" i="1" s="1"/>
  <c r="F684" i="1" s="1"/>
  <c r="B686" i="1" l="1"/>
  <c r="C685" i="1"/>
  <c r="D685" i="1" s="1"/>
  <c r="E685" i="1" s="1"/>
  <c r="F685" i="1" s="1"/>
  <c r="B687" i="1" l="1"/>
  <c r="C686" i="1"/>
  <c r="D686" i="1" s="1"/>
  <c r="E686" i="1" s="1"/>
  <c r="F686" i="1" s="1"/>
  <c r="B688" i="1" l="1"/>
  <c r="C687" i="1"/>
  <c r="D687" i="1" s="1"/>
  <c r="E687" i="1" s="1"/>
  <c r="F687" i="1" s="1"/>
  <c r="B689" i="1" l="1"/>
  <c r="C688" i="1"/>
  <c r="D688" i="1" s="1"/>
  <c r="E688" i="1" s="1"/>
  <c r="F688" i="1" s="1"/>
  <c r="B690" i="1" l="1"/>
  <c r="C689" i="1"/>
  <c r="D689" i="1" s="1"/>
  <c r="E689" i="1" s="1"/>
  <c r="F689" i="1" s="1"/>
  <c r="B691" i="1" l="1"/>
  <c r="C690" i="1"/>
  <c r="D690" i="1" s="1"/>
  <c r="E690" i="1" s="1"/>
  <c r="F690" i="1" s="1"/>
  <c r="B692" i="1" l="1"/>
  <c r="C691" i="1"/>
  <c r="D691" i="1" s="1"/>
  <c r="E691" i="1" s="1"/>
  <c r="F691" i="1" s="1"/>
  <c r="B693" i="1" l="1"/>
  <c r="C692" i="1"/>
  <c r="D692" i="1" s="1"/>
  <c r="E692" i="1" s="1"/>
  <c r="F692" i="1" s="1"/>
  <c r="B694" i="1" l="1"/>
  <c r="C693" i="1"/>
  <c r="D693" i="1" s="1"/>
  <c r="E693" i="1" s="1"/>
  <c r="F693" i="1" s="1"/>
  <c r="B695" i="1" l="1"/>
  <c r="C694" i="1"/>
  <c r="D694" i="1" s="1"/>
  <c r="E694" i="1" s="1"/>
  <c r="F694" i="1" s="1"/>
  <c r="B696" i="1" l="1"/>
  <c r="C695" i="1"/>
  <c r="D695" i="1" s="1"/>
  <c r="E695" i="1" s="1"/>
  <c r="F695" i="1" s="1"/>
  <c r="B697" i="1" l="1"/>
  <c r="C696" i="1"/>
  <c r="D696" i="1" s="1"/>
  <c r="E696" i="1" s="1"/>
  <c r="F696" i="1" s="1"/>
  <c r="B698" i="1" l="1"/>
  <c r="C697" i="1"/>
  <c r="D697" i="1" s="1"/>
  <c r="E697" i="1" s="1"/>
  <c r="F697" i="1" s="1"/>
  <c r="B699" i="1" l="1"/>
  <c r="C698" i="1"/>
  <c r="D698" i="1" s="1"/>
  <c r="E698" i="1" s="1"/>
  <c r="F698" i="1" s="1"/>
  <c r="B700" i="1" l="1"/>
  <c r="C699" i="1"/>
  <c r="D699" i="1" s="1"/>
  <c r="E699" i="1" s="1"/>
  <c r="F699" i="1" s="1"/>
  <c r="B701" i="1" l="1"/>
  <c r="C700" i="1"/>
  <c r="D700" i="1" s="1"/>
  <c r="E700" i="1" s="1"/>
  <c r="F700" i="1" s="1"/>
  <c r="B702" i="1" l="1"/>
  <c r="C701" i="1"/>
  <c r="D701" i="1" s="1"/>
  <c r="E701" i="1" s="1"/>
  <c r="F701" i="1" s="1"/>
  <c r="B703" i="1" l="1"/>
  <c r="C702" i="1"/>
  <c r="D702" i="1" s="1"/>
  <c r="E702" i="1" s="1"/>
  <c r="F702" i="1" s="1"/>
  <c r="B704" i="1" l="1"/>
  <c r="C703" i="1"/>
  <c r="D703" i="1" s="1"/>
  <c r="E703" i="1" s="1"/>
  <c r="F703" i="1" s="1"/>
  <c r="B705" i="1" l="1"/>
  <c r="C704" i="1"/>
  <c r="D704" i="1" s="1"/>
  <c r="E704" i="1" s="1"/>
  <c r="F704" i="1" s="1"/>
  <c r="B706" i="1" l="1"/>
  <c r="C705" i="1"/>
  <c r="D705" i="1" s="1"/>
  <c r="E705" i="1" s="1"/>
  <c r="F705" i="1" s="1"/>
  <c r="B707" i="1" l="1"/>
  <c r="C706" i="1"/>
  <c r="D706" i="1" s="1"/>
  <c r="E706" i="1" s="1"/>
  <c r="F706" i="1" s="1"/>
  <c r="B708" i="1" l="1"/>
  <c r="C707" i="1"/>
  <c r="D707" i="1" s="1"/>
  <c r="E707" i="1" s="1"/>
  <c r="F707" i="1" s="1"/>
  <c r="B709" i="1" l="1"/>
  <c r="C708" i="1"/>
  <c r="D708" i="1" s="1"/>
  <c r="E708" i="1" s="1"/>
  <c r="F708" i="1" s="1"/>
  <c r="B710" i="1" l="1"/>
  <c r="C709" i="1"/>
  <c r="D709" i="1" s="1"/>
  <c r="E709" i="1" s="1"/>
  <c r="F709" i="1" s="1"/>
  <c r="B711" i="1" l="1"/>
  <c r="C710" i="1"/>
  <c r="D710" i="1" s="1"/>
  <c r="E710" i="1" s="1"/>
  <c r="F710" i="1" s="1"/>
  <c r="B712" i="1" l="1"/>
  <c r="C711" i="1"/>
  <c r="D711" i="1" s="1"/>
  <c r="E711" i="1" s="1"/>
  <c r="F711" i="1" s="1"/>
  <c r="B713" i="1" l="1"/>
  <c r="C712" i="1"/>
  <c r="D712" i="1" s="1"/>
  <c r="E712" i="1" s="1"/>
  <c r="F712" i="1" s="1"/>
  <c r="B714" i="1" l="1"/>
  <c r="C713" i="1"/>
  <c r="D713" i="1" s="1"/>
  <c r="E713" i="1" s="1"/>
  <c r="F713" i="1" s="1"/>
  <c r="B715" i="1" l="1"/>
  <c r="C714" i="1"/>
  <c r="D714" i="1" s="1"/>
  <c r="E714" i="1" s="1"/>
  <c r="F714" i="1" s="1"/>
  <c r="B716" i="1" l="1"/>
  <c r="C715" i="1"/>
  <c r="D715" i="1" s="1"/>
  <c r="E715" i="1" s="1"/>
  <c r="F715" i="1" s="1"/>
  <c r="B717" i="1" l="1"/>
  <c r="C716" i="1"/>
  <c r="D716" i="1" s="1"/>
  <c r="E716" i="1" s="1"/>
  <c r="F716" i="1" s="1"/>
  <c r="B718" i="1" l="1"/>
  <c r="C717" i="1"/>
  <c r="D717" i="1" s="1"/>
  <c r="E717" i="1" s="1"/>
  <c r="F717" i="1" s="1"/>
  <c r="B719" i="1" l="1"/>
  <c r="C718" i="1"/>
  <c r="D718" i="1" s="1"/>
  <c r="E718" i="1" s="1"/>
  <c r="F718" i="1" s="1"/>
  <c r="B720" i="1" l="1"/>
  <c r="C719" i="1"/>
  <c r="D719" i="1" s="1"/>
  <c r="E719" i="1" s="1"/>
  <c r="F719" i="1" s="1"/>
  <c r="B721" i="1" l="1"/>
  <c r="C720" i="1"/>
  <c r="D720" i="1" s="1"/>
  <c r="E720" i="1" s="1"/>
  <c r="F720" i="1" s="1"/>
  <c r="B722" i="1" l="1"/>
  <c r="C721" i="1"/>
  <c r="D721" i="1" s="1"/>
  <c r="E721" i="1" s="1"/>
  <c r="F721" i="1" s="1"/>
  <c r="B723" i="1" l="1"/>
  <c r="C722" i="1"/>
  <c r="D722" i="1" s="1"/>
  <c r="E722" i="1" s="1"/>
  <c r="F722" i="1" s="1"/>
  <c r="B724" i="1" l="1"/>
  <c r="C723" i="1"/>
  <c r="D723" i="1" s="1"/>
  <c r="E723" i="1" s="1"/>
  <c r="F723" i="1" s="1"/>
  <c r="B725" i="1" l="1"/>
  <c r="C724" i="1"/>
  <c r="D724" i="1" s="1"/>
  <c r="E724" i="1" s="1"/>
  <c r="F724" i="1" s="1"/>
  <c r="B726" i="1" l="1"/>
  <c r="C725" i="1"/>
  <c r="D725" i="1" s="1"/>
  <c r="E725" i="1" s="1"/>
  <c r="F725" i="1" s="1"/>
  <c r="B727" i="1" l="1"/>
  <c r="C726" i="1"/>
  <c r="D726" i="1" s="1"/>
  <c r="E726" i="1" s="1"/>
  <c r="F726" i="1" s="1"/>
  <c r="B728" i="1" l="1"/>
  <c r="C727" i="1"/>
  <c r="D727" i="1" s="1"/>
  <c r="E727" i="1" s="1"/>
  <c r="F727" i="1" s="1"/>
  <c r="B729" i="1" l="1"/>
  <c r="C728" i="1"/>
  <c r="D728" i="1" s="1"/>
  <c r="E728" i="1" s="1"/>
  <c r="F728" i="1" s="1"/>
  <c r="B730" i="1" l="1"/>
  <c r="C729" i="1"/>
  <c r="D729" i="1" s="1"/>
  <c r="E729" i="1" s="1"/>
  <c r="F729" i="1" s="1"/>
  <c r="B731" i="1" l="1"/>
  <c r="C730" i="1"/>
  <c r="D730" i="1" s="1"/>
  <c r="E730" i="1" s="1"/>
  <c r="F730" i="1" s="1"/>
  <c r="B732" i="1" l="1"/>
  <c r="C731" i="1"/>
  <c r="D731" i="1" s="1"/>
  <c r="E731" i="1" s="1"/>
  <c r="F731" i="1" s="1"/>
  <c r="B733" i="1" l="1"/>
  <c r="C732" i="1"/>
  <c r="D732" i="1" s="1"/>
  <c r="E732" i="1" s="1"/>
  <c r="F732" i="1" s="1"/>
  <c r="B734" i="1" l="1"/>
  <c r="C733" i="1"/>
  <c r="D733" i="1" s="1"/>
  <c r="E733" i="1" s="1"/>
  <c r="F733" i="1" s="1"/>
  <c r="B735" i="1" l="1"/>
  <c r="C734" i="1"/>
  <c r="D734" i="1" s="1"/>
  <c r="E734" i="1" s="1"/>
  <c r="F734" i="1" s="1"/>
  <c r="B736" i="1" l="1"/>
  <c r="C735" i="1"/>
  <c r="D735" i="1" s="1"/>
  <c r="E735" i="1" s="1"/>
  <c r="F735" i="1" s="1"/>
  <c r="B737" i="1" l="1"/>
  <c r="C736" i="1"/>
  <c r="D736" i="1" s="1"/>
  <c r="E736" i="1" s="1"/>
  <c r="F736" i="1" s="1"/>
  <c r="B738" i="1" l="1"/>
  <c r="C737" i="1"/>
  <c r="D737" i="1" s="1"/>
  <c r="E737" i="1" s="1"/>
  <c r="F737" i="1" s="1"/>
  <c r="B739" i="1" l="1"/>
  <c r="C738" i="1"/>
  <c r="D738" i="1" s="1"/>
  <c r="E738" i="1" s="1"/>
  <c r="F738" i="1" s="1"/>
  <c r="B740" i="1" l="1"/>
  <c r="C739" i="1"/>
  <c r="D739" i="1" s="1"/>
  <c r="E739" i="1" s="1"/>
  <c r="F739" i="1" s="1"/>
  <c r="B741" i="1" l="1"/>
  <c r="C740" i="1"/>
  <c r="D740" i="1" s="1"/>
  <c r="E740" i="1" s="1"/>
  <c r="F740" i="1" s="1"/>
  <c r="B742" i="1" l="1"/>
  <c r="C741" i="1"/>
  <c r="D741" i="1" s="1"/>
  <c r="E741" i="1" s="1"/>
  <c r="F741" i="1" s="1"/>
  <c r="B743" i="1" l="1"/>
  <c r="C742" i="1"/>
  <c r="D742" i="1" s="1"/>
  <c r="E742" i="1" s="1"/>
  <c r="F742" i="1" s="1"/>
  <c r="B744" i="1" l="1"/>
  <c r="C743" i="1"/>
  <c r="D743" i="1" s="1"/>
  <c r="E743" i="1" s="1"/>
  <c r="F743" i="1" s="1"/>
  <c r="B745" i="1" l="1"/>
  <c r="C744" i="1"/>
  <c r="D744" i="1" s="1"/>
  <c r="E744" i="1" s="1"/>
  <c r="F744" i="1" s="1"/>
  <c r="B746" i="1" l="1"/>
  <c r="C745" i="1"/>
  <c r="D745" i="1" s="1"/>
  <c r="E745" i="1" s="1"/>
  <c r="F745" i="1" s="1"/>
  <c r="B747" i="1" l="1"/>
  <c r="C746" i="1"/>
  <c r="D746" i="1" s="1"/>
  <c r="E746" i="1" s="1"/>
  <c r="F746" i="1" s="1"/>
  <c r="B748" i="1" l="1"/>
  <c r="C747" i="1"/>
  <c r="D747" i="1" s="1"/>
  <c r="E747" i="1" s="1"/>
  <c r="F747" i="1" s="1"/>
  <c r="B749" i="1" l="1"/>
  <c r="C748" i="1"/>
  <c r="D748" i="1" s="1"/>
  <c r="E748" i="1" s="1"/>
  <c r="F748" i="1" s="1"/>
  <c r="B750" i="1" l="1"/>
  <c r="C749" i="1"/>
  <c r="D749" i="1" s="1"/>
  <c r="E749" i="1" s="1"/>
  <c r="F749" i="1" s="1"/>
  <c r="B751" i="1" l="1"/>
  <c r="C750" i="1"/>
  <c r="D750" i="1" s="1"/>
  <c r="E750" i="1" s="1"/>
  <c r="F750" i="1" s="1"/>
  <c r="B752" i="1" l="1"/>
  <c r="C751" i="1"/>
  <c r="D751" i="1" s="1"/>
  <c r="E751" i="1" s="1"/>
  <c r="F751" i="1" s="1"/>
  <c r="B753" i="1" l="1"/>
  <c r="C752" i="1"/>
  <c r="D752" i="1" s="1"/>
  <c r="E752" i="1" s="1"/>
  <c r="F752" i="1" s="1"/>
  <c r="B754" i="1" l="1"/>
  <c r="C753" i="1"/>
  <c r="D753" i="1" s="1"/>
  <c r="E753" i="1" s="1"/>
  <c r="F753" i="1" s="1"/>
  <c r="B755" i="1" l="1"/>
  <c r="C754" i="1"/>
  <c r="D754" i="1" s="1"/>
  <c r="E754" i="1" s="1"/>
  <c r="F754" i="1" s="1"/>
  <c r="B756" i="1" l="1"/>
  <c r="C755" i="1"/>
  <c r="D755" i="1" s="1"/>
  <c r="E755" i="1" s="1"/>
  <c r="F755" i="1" s="1"/>
  <c r="B757" i="1" l="1"/>
  <c r="C756" i="1"/>
  <c r="D756" i="1" s="1"/>
  <c r="E756" i="1" s="1"/>
  <c r="F756" i="1" s="1"/>
  <c r="B758" i="1" l="1"/>
  <c r="C757" i="1"/>
  <c r="D757" i="1" s="1"/>
  <c r="E757" i="1" s="1"/>
  <c r="F757" i="1" s="1"/>
  <c r="B759" i="1" l="1"/>
  <c r="C758" i="1"/>
  <c r="D758" i="1" s="1"/>
  <c r="E758" i="1" s="1"/>
  <c r="F758" i="1" s="1"/>
  <c r="B760" i="1" l="1"/>
  <c r="C759" i="1"/>
  <c r="D759" i="1" s="1"/>
  <c r="E759" i="1" s="1"/>
  <c r="F759" i="1" s="1"/>
  <c r="B761" i="1" l="1"/>
  <c r="C760" i="1"/>
  <c r="D760" i="1" s="1"/>
  <c r="E760" i="1" s="1"/>
  <c r="F760" i="1" s="1"/>
  <c r="B762" i="1" l="1"/>
  <c r="C761" i="1"/>
  <c r="D761" i="1" s="1"/>
  <c r="E761" i="1" s="1"/>
  <c r="F761" i="1" s="1"/>
  <c r="B763" i="1" l="1"/>
  <c r="C762" i="1"/>
  <c r="D762" i="1" s="1"/>
  <c r="E762" i="1" s="1"/>
  <c r="F762" i="1" s="1"/>
  <c r="B764" i="1" l="1"/>
  <c r="C763" i="1"/>
  <c r="D763" i="1" s="1"/>
  <c r="E763" i="1" s="1"/>
  <c r="F763" i="1" s="1"/>
  <c r="B765" i="1" l="1"/>
  <c r="C764" i="1"/>
  <c r="D764" i="1" s="1"/>
  <c r="E764" i="1" s="1"/>
  <c r="F764" i="1" s="1"/>
  <c r="B766" i="1" l="1"/>
  <c r="C765" i="1"/>
  <c r="D765" i="1" s="1"/>
  <c r="E765" i="1" s="1"/>
  <c r="F765" i="1" s="1"/>
  <c r="B767" i="1" l="1"/>
  <c r="C766" i="1"/>
  <c r="D766" i="1" s="1"/>
  <c r="E766" i="1" s="1"/>
  <c r="F766" i="1" s="1"/>
  <c r="B768" i="1" l="1"/>
  <c r="C767" i="1"/>
  <c r="D767" i="1" s="1"/>
  <c r="E767" i="1" s="1"/>
  <c r="F767" i="1" s="1"/>
  <c r="B769" i="1" l="1"/>
  <c r="C768" i="1"/>
  <c r="D768" i="1" s="1"/>
  <c r="E768" i="1" s="1"/>
  <c r="F768" i="1" s="1"/>
  <c r="B770" i="1" l="1"/>
  <c r="C769" i="1"/>
  <c r="D769" i="1" s="1"/>
  <c r="E769" i="1" s="1"/>
  <c r="F769" i="1" s="1"/>
  <c r="B771" i="1" l="1"/>
  <c r="C770" i="1"/>
  <c r="D770" i="1" s="1"/>
  <c r="E770" i="1" s="1"/>
  <c r="F770" i="1" s="1"/>
  <c r="B772" i="1" l="1"/>
  <c r="C771" i="1"/>
  <c r="D771" i="1" s="1"/>
  <c r="E771" i="1" s="1"/>
  <c r="F771" i="1" s="1"/>
  <c r="B773" i="1" l="1"/>
  <c r="C772" i="1"/>
  <c r="D772" i="1" s="1"/>
  <c r="E772" i="1" s="1"/>
  <c r="F772" i="1" s="1"/>
  <c r="B774" i="1" l="1"/>
  <c r="C773" i="1"/>
  <c r="D773" i="1" s="1"/>
  <c r="E773" i="1" s="1"/>
  <c r="F773" i="1" s="1"/>
  <c r="B775" i="1" l="1"/>
  <c r="C774" i="1"/>
  <c r="D774" i="1" s="1"/>
  <c r="E774" i="1" s="1"/>
  <c r="F774" i="1" s="1"/>
  <c r="B776" i="1" l="1"/>
  <c r="C775" i="1"/>
  <c r="D775" i="1" s="1"/>
  <c r="E775" i="1" s="1"/>
  <c r="F775" i="1" s="1"/>
  <c r="B777" i="1" l="1"/>
  <c r="C776" i="1"/>
  <c r="D776" i="1" s="1"/>
  <c r="E776" i="1" s="1"/>
  <c r="F776" i="1" s="1"/>
  <c r="B778" i="1" l="1"/>
  <c r="C777" i="1"/>
  <c r="D777" i="1" s="1"/>
  <c r="E777" i="1" s="1"/>
  <c r="F777" i="1" s="1"/>
  <c r="B779" i="1" l="1"/>
  <c r="C778" i="1"/>
  <c r="D778" i="1" s="1"/>
  <c r="E778" i="1" s="1"/>
  <c r="F778" i="1" s="1"/>
  <c r="B780" i="1" l="1"/>
  <c r="C779" i="1"/>
  <c r="D779" i="1" s="1"/>
  <c r="E779" i="1" s="1"/>
  <c r="F779" i="1" s="1"/>
  <c r="B781" i="1" l="1"/>
  <c r="C780" i="1"/>
  <c r="D780" i="1" s="1"/>
  <c r="E780" i="1" s="1"/>
  <c r="F780" i="1" s="1"/>
  <c r="B782" i="1" l="1"/>
  <c r="C781" i="1"/>
  <c r="D781" i="1" s="1"/>
  <c r="E781" i="1" s="1"/>
  <c r="F781" i="1" s="1"/>
  <c r="B783" i="1" l="1"/>
  <c r="C782" i="1"/>
  <c r="D782" i="1" s="1"/>
  <c r="E782" i="1" s="1"/>
  <c r="F782" i="1" s="1"/>
  <c r="B784" i="1" l="1"/>
  <c r="C783" i="1"/>
  <c r="D783" i="1" s="1"/>
  <c r="E783" i="1" s="1"/>
  <c r="F783" i="1" s="1"/>
  <c r="B785" i="1" l="1"/>
  <c r="C784" i="1"/>
  <c r="D784" i="1" s="1"/>
  <c r="E784" i="1" s="1"/>
  <c r="F784" i="1" s="1"/>
  <c r="B786" i="1" l="1"/>
  <c r="C785" i="1"/>
  <c r="D785" i="1" s="1"/>
  <c r="E785" i="1" s="1"/>
  <c r="F785" i="1" s="1"/>
  <c r="B787" i="1" l="1"/>
  <c r="C786" i="1"/>
  <c r="D786" i="1" s="1"/>
  <c r="E786" i="1" s="1"/>
  <c r="F786" i="1" s="1"/>
  <c r="B788" i="1" l="1"/>
  <c r="C787" i="1"/>
  <c r="D787" i="1" s="1"/>
  <c r="E787" i="1" s="1"/>
  <c r="F787" i="1" s="1"/>
  <c r="B789" i="1" l="1"/>
  <c r="C788" i="1"/>
  <c r="D788" i="1" s="1"/>
  <c r="E788" i="1" s="1"/>
  <c r="F788" i="1" s="1"/>
  <c r="B790" i="1" l="1"/>
  <c r="C789" i="1"/>
  <c r="D789" i="1" s="1"/>
  <c r="E789" i="1" s="1"/>
  <c r="F789" i="1" s="1"/>
  <c r="B791" i="1" l="1"/>
  <c r="C790" i="1"/>
  <c r="D790" i="1" s="1"/>
  <c r="E790" i="1" s="1"/>
  <c r="F790" i="1" s="1"/>
  <c r="B792" i="1" l="1"/>
  <c r="C791" i="1"/>
  <c r="D791" i="1" s="1"/>
  <c r="E791" i="1" s="1"/>
  <c r="F791" i="1" s="1"/>
  <c r="B793" i="1" l="1"/>
  <c r="C792" i="1"/>
  <c r="D792" i="1" s="1"/>
  <c r="E792" i="1" s="1"/>
  <c r="F792" i="1" s="1"/>
  <c r="B794" i="1" l="1"/>
  <c r="C793" i="1"/>
  <c r="D793" i="1" s="1"/>
  <c r="E793" i="1" s="1"/>
  <c r="F793" i="1" s="1"/>
  <c r="B795" i="1" l="1"/>
  <c r="C794" i="1"/>
  <c r="D794" i="1" s="1"/>
  <c r="E794" i="1" s="1"/>
  <c r="F794" i="1" s="1"/>
  <c r="B796" i="1" l="1"/>
  <c r="C795" i="1"/>
  <c r="D795" i="1" s="1"/>
  <c r="E795" i="1" s="1"/>
  <c r="F795" i="1" s="1"/>
  <c r="B797" i="1" l="1"/>
  <c r="C796" i="1"/>
  <c r="D796" i="1" s="1"/>
  <c r="E796" i="1" s="1"/>
  <c r="F796" i="1" s="1"/>
  <c r="B798" i="1" l="1"/>
  <c r="C797" i="1"/>
  <c r="D797" i="1" s="1"/>
  <c r="E797" i="1" s="1"/>
  <c r="F797" i="1" s="1"/>
  <c r="B799" i="1" l="1"/>
  <c r="C798" i="1"/>
  <c r="D798" i="1" s="1"/>
  <c r="E798" i="1" s="1"/>
  <c r="F798" i="1" s="1"/>
  <c r="B800" i="1" l="1"/>
  <c r="C799" i="1"/>
  <c r="D799" i="1" s="1"/>
  <c r="E799" i="1" s="1"/>
  <c r="F799" i="1" s="1"/>
  <c r="B801" i="1" l="1"/>
  <c r="C800" i="1"/>
  <c r="D800" i="1" s="1"/>
  <c r="E800" i="1" s="1"/>
  <c r="F800" i="1" s="1"/>
  <c r="B802" i="1" l="1"/>
  <c r="C801" i="1"/>
  <c r="D801" i="1" s="1"/>
  <c r="E801" i="1" s="1"/>
  <c r="F801" i="1" s="1"/>
  <c r="B803" i="1" l="1"/>
  <c r="C802" i="1"/>
  <c r="D802" i="1" s="1"/>
  <c r="E802" i="1" s="1"/>
  <c r="F802" i="1" s="1"/>
  <c r="B804" i="1" l="1"/>
  <c r="C803" i="1"/>
  <c r="D803" i="1" s="1"/>
  <c r="E803" i="1" s="1"/>
  <c r="F803" i="1" s="1"/>
  <c r="B805" i="1" l="1"/>
  <c r="C804" i="1"/>
  <c r="D804" i="1" s="1"/>
  <c r="E804" i="1" s="1"/>
  <c r="F804" i="1" s="1"/>
  <c r="B806" i="1" l="1"/>
  <c r="C805" i="1"/>
  <c r="D805" i="1" s="1"/>
  <c r="E805" i="1" s="1"/>
  <c r="F805" i="1" s="1"/>
  <c r="B807" i="1" l="1"/>
  <c r="C806" i="1"/>
  <c r="D806" i="1" s="1"/>
  <c r="E806" i="1" s="1"/>
  <c r="F806" i="1" s="1"/>
  <c r="B808" i="1" l="1"/>
  <c r="C807" i="1"/>
  <c r="D807" i="1" s="1"/>
  <c r="E807" i="1" s="1"/>
  <c r="F807" i="1" s="1"/>
  <c r="B809" i="1" l="1"/>
  <c r="C808" i="1"/>
  <c r="D808" i="1" s="1"/>
  <c r="E808" i="1" s="1"/>
  <c r="F808" i="1" s="1"/>
  <c r="B810" i="1" l="1"/>
  <c r="C809" i="1"/>
  <c r="D809" i="1" s="1"/>
  <c r="E809" i="1" s="1"/>
  <c r="F809" i="1" s="1"/>
  <c r="B811" i="1" l="1"/>
  <c r="C810" i="1"/>
  <c r="D810" i="1" s="1"/>
  <c r="E810" i="1" s="1"/>
  <c r="F810" i="1" s="1"/>
  <c r="B812" i="1" l="1"/>
  <c r="C811" i="1"/>
  <c r="D811" i="1" s="1"/>
  <c r="E811" i="1" s="1"/>
  <c r="F811" i="1" s="1"/>
  <c r="B813" i="1" l="1"/>
  <c r="C812" i="1"/>
  <c r="D812" i="1" s="1"/>
  <c r="E812" i="1" s="1"/>
  <c r="F812" i="1" s="1"/>
  <c r="B814" i="1" l="1"/>
  <c r="C813" i="1"/>
  <c r="D813" i="1" s="1"/>
  <c r="E813" i="1" s="1"/>
  <c r="F813" i="1" s="1"/>
  <c r="B815" i="1" l="1"/>
  <c r="C814" i="1"/>
  <c r="D814" i="1" s="1"/>
  <c r="E814" i="1" s="1"/>
  <c r="F814" i="1" s="1"/>
  <c r="B816" i="1" l="1"/>
  <c r="C815" i="1"/>
  <c r="D815" i="1" s="1"/>
  <c r="E815" i="1" s="1"/>
  <c r="F815" i="1" s="1"/>
  <c r="B817" i="1" l="1"/>
  <c r="C816" i="1"/>
  <c r="D816" i="1" s="1"/>
  <c r="E816" i="1" s="1"/>
  <c r="F816" i="1" s="1"/>
  <c r="B818" i="1" l="1"/>
  <c r="C817" i="1"/>
  <c r="D817" i="1" s="1"/>
  <c r="E817" i="1" s="1"/>
  <c r="F817" i="1" s="1"/>
  <c r="B819" i="1" l="1"/>
  <c r="C818" i="1"/>
  <c r="D818" i="1" s="1"/>
  <c r="E818" i="1" s="1"/>
  <c r="F818" i="1" s="1"/>
  <c r="B820" i="1" l="1"/>
  <c r="C819" i="1"/>
  <c r="D819" i="1" s="1"/>
  <c r="E819" i="1" s="1"/>
  <c r="F819" i="1" s="1"/>
  <c r="B821" i="1" l="1"/>
  <c r="C820" i="1"/>
  <c r="D820" i="1" s="1"/>
  <c r="E820" i="1" s="1"/>
  <c r="F820" i="1" s="1"/>
  <c r="B822" i="1" l="1"/>
  <c r="C821" i="1"/>
  <c r="D821" i="1" s="1"/>
  <c r="E821" i="1" s="1"/>
  <c r="F821" i="1" s="1"/>
  <c r="B823" i="1" l="1"/>
  <c r="C822" i="1"/>
  <c r="D822" i="1" s="1"/>
  <c r="E822" i="1" s="1"/>
  <c r="F822" i="1" s="1"/>
  <c r="B824" i="1" l="1"/>
  <c r="C823" i="1"/>
  <c r="D823" i="1" s="1"/>
  <c r="E823" i="1" s="1"/>
  <c r="F823" i="1" s="1"/>
  <c r="B825" i="1" l="1"/>
  <c r="C824" i="1"/>
  <c r="D824" i="1" s="1"/>
  <c r="E824" i="1" s="1"/>
  <c r="F824" i="1" s="1"/>
  <c r="B826" i="1" l="1"/>
  <c r="C825" i="1"/>
  <c r="D825" i="1" s="1"/>
  <c r="E825" i="1" s="1"/>
  <c r="F825" i="1" s="1"/>
  <c r="B827" i="1" l="1"/>
  <c r="C826" i="1"/>
  <c r="D826" i="1" s="1"/>
  <c r="E826" i="1" s="1"/>
  <c r="F826" i="1" s="1"/>
  <c r="B828" i="1" l="1"/>
  <c r="C827" i="1"/>
  <c r="D827" i="1" s="1"/>
  <c r="E827" i="1" s="1"/>
  <c r="F827" i="1" s="1"/>
  <c r="B829" i="1" l="1"/>
  <c r="C828" i="1"/>
  <c r="D828" i="1" s="1"/>
  <c r="E828" i="1" s="1"/>
  <c r="F828" i="1" s="1"/>
  <c r="B830" i="1" l="1"/>
  <c r="C829" i="1"/>
  <c r="D829" i="1" s="1"/>
  <c r="E829" i="1" s="1"/>
  <c r="F829" i="1" s="1"/>
  <c r="B831" i="1" l="1"/>
  <c r="C830" i="1"/>
  <c r="D830" i="1" s="1"/>
  <c r="E830" i="1" s="1"/>
  <c r="F830" i="1" s="1"/>
  <c r="B832" i="1" l="1"/>
  <c r="C831" i="1"/>
  <c r="D831" i="1" s="1"/>
  <c r="E831" i="1" s="1"/>
  <c r="F831" i="1" s="1"/>
  <c r="B833" i="1" l="1"/>
  <c r="C832" i="1"/>
  <c r="D832" i="1" s="1"/>
  <c r="E832" i="1" s="1"/>
  <c r="F832" i="1" s="1"/>
  <c r="B834" i="1" l="1"/>
  <c r="C833" i="1"/>
  <c r="D833" i="1" s="1"/>
  <c r="E833" i="1" s="1"/>
  <c r="F833" i="1" s="1"/>
  <c r="B835" i="1" l="1"/>
  <c r="C834" i="1"/>
  <c r="D834" i="1" s="1"/>
  <c r="E834" i="1" s="1"/>
  <c r="F834" i="1" s="1"/>
  <c r="B836" i="1" l="1"/>
  <c r="C835" i="1"/>
  <c r="D835" i="1" s="1"/>
  <c r="E835" i="1" s="1"/>
  <c r="F835" i="1" s="1"/>
  <c r="B837" i="1" l="1"/>
  <c r="C836" i="1"/>
  <c r="D836" i="1" s="1"/>
  <c r="E836" i="1" s="1"/>
  <c r="F836" i="1" s="1"/>
  <c r="B838" i="1" l="1"/>
  <c r="C837" i="1"/>
  <c r="D837" i="1" s="1"/>
  <c r="E837" i="1" s="1"/>
  <c r="F837" i="1" s="1"/>
  <c r="B839" i="1" l="1"/>
  <c r="C838" i="1"/>
  <c r="D838" i="1" s="1"/>
  <c r="E838" i="1" s="1"/>
  <c r="F838" i="1" s="1"/>
  <c r="B840" i="1" l="1"/>
  <c r="C839" i="1"/>
  <c r="D839" i="1" s="1"/>
  <c r="E839" i="1" s="1"/>
  <c r="F839" i="1" s="1"/>
  <c r="B841" i="1" l="1"/>
  <c r="C840" i="1"/>
  <c r="D840" i="1" s="1"/>
  <c r="E840" i="1" s="1"/>
  <c r="F840" i="1" s="1"/>
  <c r="B842" i="1" l="1"/>
  <c r="C841" i="1"/>
  <c r="D841" i="1" s="1"/>
  <c r="E841" i="1" s="1"/>
  <c r="F841" i="1" s="1"/>
  <c r="B843" i="1" l="1"/>
  <c r="C842" i="1"/>
  <c r="D842" i="1" s="1"/>
  <c r="E842" i="1" s="1"/>
  <c r="F842" i="1" s="1"/>
  <c r="B844" i="1" l="1"/>
  <c r="C843" i="1"/>
  <c r="D843" i="1" s="1"/>
  <c r="E843" i="1" s="1"/>
  <c r="F843" i="1" s="1"/>
  <c r="B845" i="1" l="1"/>
  <c r="C844" i="1"/>
  <c r="D844" i="1" s="1"/>
  <c r="E844" i="1" s="1"/>
  <c r="F844" i="1" s="1"/>
  <c r="B846" i="1" l="1"/>
  <c r="C845" i="1"/>
  <c r="D845" i="1" s="1"/>
  <c r="E845" i="1" s="1"/>
  <c r="F845" i="1" s="1"/>
  <c r="B847" i="1" l="1"/>
  <c r="C846" i="1"/>
  <c r="D846" i="1" s="1"/>
  <c r="E846" i="1" s="1"/>
  <c r="F846" i="1" s="1"/>
  <c r="B848" i="1" l="1"/>
  <c r="C847" i="1"/>
  <c r="D847" i="1" s="1"/>
  <c r="E847" i="1" s="1"/>
  <c r="F847" i="1" s="1"/>
  <c r="B849" i="1" l="1"/>
  <c r="C848" i="1"/>
  <c r="D848" i="1" s="1"/>
  <c r="E848" i="1" s="1"/>
  <c r="F848" i="1" s="1"/>
  <c r="B850" i="1" l="1"/>
  <c r="C849" i="1"/>
  <c r="D849" i="1" s="1"/>
  <c r="E849" i="1" s="1"/>
  <c r="F849" i="1" s="1"/>
  <c r="B851" i="1" l="1"/>
  <c r="C850" i="1"/>
  <c r="D850" i="1" s="1"/>
  <c r="E850" i="1" s="1"/>
  <c r="F850" i="1" s="1"/>
  <c r="B852" i="1" l="1"/>
  <c r="C851" i="1"/>
  <c r="D851" i="1" s="1"/>
  <c r="E851" i="1" s="1"/>
  <c r="F851" i="1" s="1"/>
  <c r="B853" i="1" l="1"/>
  <c r="C852" i="1"/>
  <c r="D852" i="1" s="1"/>
  <c r="E852" i="1" s="1"/>
  <c r="F852" i="1" s="1"/>
  <c r="B854" i="1" l="1"/>
  <c r="C853" i="1"/>
  <c r="D853" i="1" s="1"/>
  <c r="E853" i="1" s="1"/>
  <c r="F853" i="1" s="1"/>
  <c r="B855" i="1" l="1"/>
  <c r="C854" i="1"/>
  <c r="D854" i="1" s="1"/>
  <c r="E854" i="1" s="1"/>
  <c r="F854" i="1" s="1"/>
  <c r="B856" i="1" l="1"/>
  <c r="C855" i="1"/>
  <c r="D855" i="1" s="1"/>
  <c r="E855" i="1" s="1"/>
  <c r="F855" i="1" s="1"/>
  <c r="B857" i="1" l="1"/>
  <c r="C856" i="1"/>
  <c r="D856" i="1" s="1"/>
  <c r="E856" i="1" s="1"/>
  <c r="F856" i="1" s="1"/>
  <c r="B858" i="1" l="1"/>
  <c r="C857" i="1"/>
  <c r="D857" i="1" s="1"/>
  <c r="E857" i="1" s="1"/>
  <c r="F857" i="1" s="1"/>
  <c r="B859" i="1" l="1"/>
  <c r="C858" i="1"/>
  <c r="D858" i="1" s="1"/>
  <c r="E858" i="1" s="1"/>
  <c r="F858" i="1" s="1"/>
  <c r="B860" i="1" l="1"/>
  <c r="C859" i="1"/>
  <c r="D859" i="1" s="1"/>
  <c r="E859" i="1" s="1"/>
  <c r="F859" i="1" s="1"/>
  <c r="B861" i="1" l="1"/>
  <c r="C860" i="1"/>
  <c r="D860" i="1" s="1"/>
  <c r="E860" i="1" s="1"/>
  <c r="F860" i="1" s="1"/>
  <c r="B862" i="1" l="1"/>
  <c r="C861" i="1"/>
  <c r="D861" i="1" s="1"/>
  <c r="E861" i="1" s="1"/>
  <c r="F861" i="1" s="1"/>
  <c r="B863" i="1" l="1"/>
  <c r="C862" i="1"/>
  <c r="D862" i="1" s="1"/>
  <c r="E862" i="1" s="1"/>
  <c r="F862" i="1" s="1"/>
  <c r="B864" i="1" l="1"/>
  <c r="C863" i="1"/>
  <c r="D863" i="1" s="1"/>
  <c r="E863" i="1" s="1"/>
  <c r="F863" i="1" s="1"/>
  <c r="B865" i="1" l="1"/>
  <c r="C864" i="1"/>
  <c r="D864" i="1" s="1"/>
  <c r="E864" i="1" s="1"/>
  <c r="F864" i="1" s="1"/>
  <c r="B866" i="1" l="1"/>
  <c r="C865" i="1"/>
  <c r="D865" i="1" s="1"/>
  <c r="E865" i="1" s="1"/>
  <c r="F865" i="1" s="1"/>
  <c r="B867" i="1" l="1"/>
  <c r="C866" i="1"/>
  <c r="D866" i="1" s="1"/>
  <c r="E866" i="1" s="1"/>
  <c r="F866" i="1" s="1"/>
  <c r="B868" i="1" l="1"/>
  <c r="C867" i="1"/>
  <c r="D867" i="1" s="1"/>
  <c r="E867" i="1" s="1"/>
  <c r="F867" i="1" s="1"/>
  <c r="B869" i="1" l="1"/>
  <c r="C868" i="1"/>
  <c r="D868" i="1" s="1"/>
  <c r="E868" i="1" s="1"/>
  <c r="F868" i="1" s="1"/>
  <c r="B870" i="1" l="1"/>
  <c r="C869" i="1"/>
  <c r="D869" i="1" s="1"/>
  <c r="E869" i="1" s="1"/>
  <c r="F869" i="1" s="1"/>
  <c r="B871" i="1" l="1"/>
  <c r="C870" i="1"/>
  <c r="D870" i="1" s="1"/>
  <c r="E870" i="1" s="1"/>
  <c r="F870" i="1" s="1"/>
  <c r="B872" i="1" l="1"/>
  <c r="C871" i="1"/>
  <c r="D871" i="1" s="1"/>
  <c r="E871" i="1" s="1"/>
  <c r="F871" i="1" s="1"/>
  <c r="B873" i="1" l="1"/>
  <c r="C872" i="1"/>
  <c r="D872" i="1" s="1"/>
  <c r="E872" i="1" s="1"/>
  <c r="F872" i="1" s="1"/>
  <c r="B874" i="1" l="1"/>
  <c r="C873" i="1"/>
  <c r="D873" i="1" s="1"/>
  <c r="E873" i="1" s="1"/>
  <c r="F873" i="1" s="1"/>
  <c r="B875" i="1" l="1"/>
  <c r="C874" i="1"/>
  <c r="D874" i="1" s="1"/>
  <c r="E874" i="1" s="1"/>
  <c r="F874" i="1" s="1"/>
  <c r="B876" i="1" l="1"/>
  <c r="C875" i="1"/>
  <c r="D875" i="1" s="1"/>
  <c r="E875" i="1" s="1"/>
  <c r="F875" i="1" s="1"/>
  <c r="B877" i="1" l="1"/>
  <c r="C876" i="1"/>
  <c r="D876" i="1" s="1"/>
  <c r="E876" i="1" s="1"/>
  <c r="F876" i="1" s="1"/>
  <c r="B878" i="1" l="1"/>
  <c r="C877" i="1"/>
  <c r="D877" i="1" s="1"/>
  <c r="E877" i="1" s="1"/>
  <c r="F877" i="1" s="1"/>
  <c r="B879" i="1" l="1"/>
  <c r="C878" i="1"/>
  <c r="D878" i="1" s="1"/>
  <c r="E878" i="1" s="1"/>
  <c r="F878" i="1" s="1"/>
  <c r="B880" i="1" l="1"/>
  <c r="C879" i="1"/>
  <c r="D879" i="1" s="1"/>
  <c r="E879" i="1" s="1"/>
  <c r="F879" i="1" s="1"/>
  <c r="B881" i="1" l="1"/>
  <c r="C880" i="1"/>
  <c r="D880" i="1" s="1"/>
  <c r="E880" i="1" s="1"/>
  <c r="F880" i="1" s="1"/>
  <c r="B882" i="1" l="1"/>
  <c r="C881" i="1"/>
  <c r="D881" i="1" s="1"/>
  <c r="E881" i="1" s="1"/>
  <c r="F881" i="1" s="1"/>
  <c r="B883" i="1" l="1"/>
  <c r="C882" i="1"/>
  <c r="D882" i="1" s="1"/>
  <c r="E882" i="1" s="1"/>
  <c r="F882" i="1" s="1"/>
  <c r="B884" i="1" l="1"/>
  <c r="C883" i="1"/>
  <c r="D883" i="1" s="1"/>
  <c r="E883" i="1" s="1"/>
  <c r="F883" i="1" s="1"/>
  <c r="B885" i="1" l="1"/>
  <c r="C884" i="1"/>
  <c r="D884" i="1" s="1"/>
  <c r="E884" i="1" s="1"/>
  <c r="F884" i="1" s="1"/>
  <c r="B886" i="1" l="1"/>
  <c r="C885" i="1"/>
  <c r="D885" i="1" s="1"/>
  <c r="E885" i="1" s="1"/>
  <c r="F885" i="1" s="1"/>
  <c r="B887" i="1" l="1"/>
  <c r="C886" i="1"/>
  <c r="D886" i="1" s="1"/>
  <c r="E886" i="1" s="1"/>
  <c r="F886" i="1" s="1"/>
  <c r="B888" i="1" l="1"/>
  <c r="C887" i="1"/>
  <c r="D887" i="1" s="1"/>
  <c r="E887" i="1" s="1"/>
  <c r="F887" i="1" s="1"/>
  <c r="B889" i="1" l="1"/>
  <c r="C888" i="1"/>
  <c r="D888" i="1" s="1"/>
  <c r="E888" i="1" s="1"/>
  <c r="F888" i="1" s="1"/>
  <c r="B890" i="1" l="1"/>
  <c r="C889" i="1"/>
  <c r="D889" i="1" s="1"/>
  <c r="E889" i="1" s="1"/>
  <c r="F889" i="1" s="1"/>
  <c r="B891" i="1" l="1"/>
  <c r="C890" i="1"/>
  <c r="D890" i="1" s="1"/>
  <c r="E890" i="1" s="1"/>
  <c r="F890" i="1" s="1"/>
  <c r="B892" i="1" l="1"/>
  <c r="C891" i="1"/>
  <c r="D891" i="1" s="1"/>
  <c r="E891" i="1" s="1"/>
  <c r="F891" i="1" s="1"/>
  <c r="B893" i="1" l="1"/>
  <c r="C892" i="1"/>
  <c r="D892" i="1" s="1"/>
  <c r="E892" i="1" s="1"/>
  <c r="F892" i="1" s="1"/>
  <c r="B894" i="1" l="1"/>
  <c r="C893" i="1"/>
  <c r="D893" i="1" s="1"/>
  <c r="E893" i="1" s="1"/>
  <c r="F893" i="1" s="1"/>
  <c r="B895" i="1" l="1"/>
  <c r="C894" i="1"/>
  <c r="D894" i="1" s="1"/>
  <c r="E894" i="1" s="1"/>
  <c r="F894" i="1" s="1"/>
  <c r="B896" i="1" l="1"/>
  <c r="C895" i="1"/>
  <c r="D895" i="1" s="1"/>
  <c r="E895" i="1" s="1"/>
  <c r="F895" i="1" s="1"/>
  <c r="B897" i="1" l="1"/>
  <c r="C896" i="1"/>
  <c r="D896" i="1" s="1"/>
  <c r="E896" i="1" s="1"/>
  <c r="F896" i="1" s="1"/>
  <c r="B898" i="1" l="1"/>
  <c r="C897" i="1"/>
  <c r="D897" i="1" s="1"/>
  <c r="E897" i="1" s="1"/>
  <c r="F897" i="1" s="1"/>
  <c r="B899" i="1" l="1"/>
  <c r="C898" i="1"/>
  <c r="D898" i="1" s="1"/>
  <c r="E898" i="1" s="1"/>
  <c r="F898" i="1" s="1"/>
  <c r="B900" i="1" l="1"/>
  <c r="C899" i="1"/>
  <c r="D899" i="1" s="1"/>
  <c r="E899" i="1" s="1"/>
  <c r="F899" i="1" s="1"/>
  <c r="B901" i="1" l="1"/>
  <c r="C900" i="1"/>
  <c r="D900" i="1" s="1"/>
  <c r="E900" i="1" s="1"/>
  <c r="F900" i="1" s="1"/>
  <c r="B902" i="1" l="1"/>
  <c r="C901" i="1"/>
  <c r="D901" i="1" s="1"/>
  <c r="E901" i="1" s="1"/>
  <c r="F901" i="1" s="1"/>
  <c r="B903" i="1" l="1"/>
  <c r="C902" i="1"/>
  <c r="D902" i="1" s="1"/>
  <c r="E902" i="1" s="1"/>
  <c r="F902" i="1" s="1"/>
  <c r="B904" i="1" l="1"/>
  <c r="C903" i="1"/>
  <c r="D903" i="1" s="1"/>
  <c r="E903" i="1" s="1"/>
  <c r="F903" i="1" s="1"/>
  <c r="B905" i="1" l="1"/>
  <c r="C904" i="1"/>
  <c r="D904" i="1" s="1"/>
  <c r="E904" i="1" s="1"/>
  <c r="F904" i="1" s="1"/>
  <c r="B906" i="1" l="1"/>
  <c r="C905" i="1"/>
  <c r="D905" i="1" s="1"/>
  <c r="E905" i="1" s="1"/>
  <c r="F905" i="1" s="1"/>
  <c r="B907" i="1" l="1"/>
  <c r="C906" i="1"/>
  <c r="D906" i="1" s="1"/>
  <c r="E906" i="1" s="1"/>
  <c r="F906" i="1" s="1"/>
  <c r="B908" i="1" l="1"/>
  <c r="C907" i="1"/>
  <c r="D907" i="1" s="1"/>
  <c r="E907" i="1" s="1"/>
  <c r="F907" i="1" s="1"/>
  <c r="B909" i="1" l="1"/>
  <c r="C908" i="1"/>
  <c r="D908" i="1" s="1"/>
  <c r="E908" i="1" s="1"/>
  <c r="F908" i="1" s="1"/>
  <c r="B910" i="1" l="1"/>
  <c r="C909" i="1"/>
  <c r="D909" i="1" s="1"/>
  <c r="E909" i="1" s="1"/>
  <c r="F909" i="1" s="1"/>
  <c r="B911" i="1" l="1"/>
  <c r="C910" i="1"/>
  <c r="D910" i="1" s="1"/>
  <c r="E910" i="1" s="1"/>
  <c r="F910" i="1" s="1"/>
  <c r="B912" i="1" l="1"/>
  <c r="C911" i="1"/>
  <c r="D911" i="1" s="1"/>
  <c r="E911" i="1" s="1"/>
  <c r="F911" i="1" s="1"/>
  <c r="B913" i="1" l="1"/>
  <c r="C912" i="1"/>
  <c r="D912" i="1" s="1"/>
  <c r="E912" i="1" s="1"/>
  <c r="F912" i="1" s="1"/>
  <c r="B914" i="1" l="1"/>
  <c r="C913" i="1"/>
  <c r="D913" i="1" s="1"/>
  <c r="E913" i="1" s="1"/>
  <c r="F913" i="1" s="1"/>
  <c r="B915" i="1" l="1"/>
  <c r="C914" i="1"/>
  <c r="D914" i="1" s="1"/>
  <c r="E914" i="1" s="1"/>
  <c r="F914" i="1" s="1"/>
  <c r="B916" i="1" l="1"/>
  <c r="C915" i="1"/>
  <c r="D915" i="1" s="1"/>
  <c r="E915" i="1" s="1"/>
  <c r="F915" i="1" s="1"/>
  <c r="B917" i="1" l="1"/>
  <c r="C916" i="1"/>
  <c r="D916" i="1" s="1"/>
  <c r="E916" i="1" s="1"/>
  <c r="F916" i="1" s="1"/>
  <c r="B918" i="1" l="1"/>
  <c r="C917" i="1"/>
  <c r="D917" i="1" s="1"/>
  <c r="E917" i="1" s="1"/>
  <c r="F917" i="1" s="1"/>
  <c r="B919" i="1" l="1"/>
  <c r="C918" i="1"/>
  <c r="D918" i="1" s="1"/>
  <c r="E918" i="1" s="1"/>
  <c r="F918" i="1" s="1"/>
  <c r="B920" i="1" l="1"/>
  <c r="C919" i="1"/>
  <c r="D919" i="1" s="1"/>
  <c r="E919" i="1" s="1"/>
  <c r="F919" i="1" s="1"/>
  <c r="B921" i="1" l="1"/>
  <c r="C920" i="1"/>
  <c r="D920" i="1" s="1"/>
  <c r="E920" i="1" s="1"/>
  <c r="F920" i="1" s="1"/>
  <c r="B922" i="1" l="1"/>
  <c r="C921" i="1"/>
  <c r="D921" i="1" s="1"/>
  <c r="E921" i="1" s="1"/>
  <c r="F921" i="1" s="1"/>
  <c r="B923" i="1" l="1"/>
  <c r="C922" i="1"/>
  <c r="D922" i="1" s="1"/>
  <c r="E922" i="1" s="1"/>
  <c r="F922" i="1" s="1"/>
  <c r="B924" i="1" l="1"/>
  <c r="C923" i="1"/>
  <c r="D923" i="1" s="1"/>
  <c r="E923" i="1" s="1"/>
  <c r="F923" i="1" s="1"/>
  <c r="B925" i="1" l="1"/>
  <c r="C924" i="1"/>
  <c r="D924" i="1" s="1"/>
  <c r="E924" i="1" s="1"/>
  <c r="F924" i="1" s="1"/>
  <c r="B926" i="1" l="1"/>
  <c r="C925" i="1"/>
  <c r="D925" i="1" s="1"/>
  <c r="E925" i="1" s="1"/>
  <c r="F925" i="1" s="1"/>
  <c r="B927" i="1" l="1"/>
  <c r="C926" i="1"/>
  <c r="D926" i="1" s="1"/>
  <c r="E926" i="1" s="1"/>
  <c r="F926" i="1" s="1"/>
  <c r="B928" i="1" l="1"/>
  <c r="C927" i="1"/>
  <c r="D927" i="1" s="1"/>
  <c r="E927" i="1" s="1"/>
  <c r="F927" i="1" s="1"/>
  <c r="B929" i="1" l="1"/>
  <c r="C928" i="1"/>
  <c r="D928" i="1" s="1"/>
  <c r="E928" i="1" s="1"/>
  <c r="F928" i="1" s="1"/>
  <c r="B930" i="1" l="1"/>
  <c r="C929" i="1"/>
  <c r="D929" i="1" s="1"/>
  <c r="E929" i="1" s="1"/>
  <c r="F929" i="1" s="1"/>
  <c r="B931" i="1" l="1"/>
  <c r="C930" i="1"/>
  <c r="D930" i="1" s="1"/>
  <c r="E930" i="1" s="1"/>
  <c r="F930" i="1" s="1"/>
  <c r="B932" i="1" l="1"/>
  <c r="C931" i="1"/>
  <c r="D931" i="1" s="1"/>
  <c r="E931" i="1" s="1"/>
  <c r="F931" i="1" s="1"/>
  <c r="B933" i="1" l="1"/>
  <c r="C932" i="1"/>
  <c r="D932" i="1" s="1"/>
  <c r="E932" i="1" s="1"/>
  <c r="F932" i="1" s="1"/>
  <c r="B934" i="1" l="1"/>
  <c r="C933" i="1"/>
  <c r="D933" i="1" s="1"/>
  <c r="E933" i="1" s="1"/>
  <c r="F933" i="1" s="1"/>
  <c r="B935" i="1" l="1"/>
  <c r="C934" i="1"/>
  <c r="D934" i="1" s="1"/>
  <c r="E934" i="1" s="1"/>
  <c r="F934" i="1" s="1"/>
  <c r="B936" i="1" l="1"/>
  <c r="C935" i="1"/>
  <c r="D935" i="1" s="1"/>
  <c r="E935" i="1" s="1"/>
  <c r="F935" i="1" s="1"/>
  <c r="B937" i="1" l="1"/>
  <c r="C936" i="1"/>
  <c r="D936" i="1" s="1"/>
  <c r="E936" i="1" s="1"/>
  <c r="F936" i="1" s="1"/>
  <c r="B938" i="1" l="1"/>
  <c r="C937" i="1"/>
  <c r="D937" i="1" s="1"/>
  <c r="E937" i="1" s="1"/>
  <c r="F937" i="1" s="1"/>
  <c r="B939" i="1" l="1"/>
  <c r="C938" i="1"/>
  <c r="D938" i="1" s="1"/>
  <c r="E938" i="1" s="1"/>
  <c r="F938" i="1" s="1"/>
  <c r="B940" i="1" l="1"/>
  <c r="C939" i="1"/>
  <c r="D939" i="1" s="1"/>
  <c r="E939" i="1" s="1"/>
  <c r="F939" i="1" s="1"/>
  <c r="B941" i="1" l="1"/>
  <c r="C940" i="1"/>
  <c r="D940" i="1" s="1"/>
  <c r="E940" i="1" s="1"/>
  <c r="F940" i="1" s="1"/>
  <c r="B942" i="1" l="1"/>
  <c r="C941" i="1"/>
  <c r="D941" i="1" s="1"/>
  <c r="E941" i="1" s="1"/>
  <c r="F941" i="1" s="1"/>
  <c r="B943" i="1" l="1"/>
  <c r="C942" i="1"/>
  <c r="D942" i="1" s="1"/>
  <c r="E942" i="1" s="1"/>
  <c r="F942" i="1" s="1"/>
  <c r="B944" i="1" l="1"/>
  <c r="C943" i="1"/>
  <c r="D943" i="1" s="1"/>
  <c r="E943" i="1" s="1"/>
  <c r="F943" i="1" s="1"/>
  <c r="B945" i="1" l="1"/>
  <c r="C944" i="1"/>
  <c r="D944" i="1" s="1"/>
  <c r="E944" i="1" s="1"/>
  <c r="F944" i="1" s="1"/>
  <c r="B946" i="1" l="1"/>
  <c r="C945" i="1"/>
  <c r="D945" i="1" s="1"/>
  <c r="E945" i="1" s="1"/>
  <c r="F945" i="1" s="1"/>
  <c r="B947" i="1" l="1"/>
  <c r="C946" i="1"/>
  <c r="D946" i="1" s="1"/>
  <c r="E946" i="1" s="1"/>
  <c r="F946" i="1" s="1"/>
  <c r="B948" i="1" l="1"/>
  <c r="C947" i="1"/>
  <c r="D947" i="1" s="1"/>
  <c r="E947" i="1" s="1"/>
  <c r="F947" i="1" s="1"/>
  <c r="B949" i="1" l="1"/>
  <c r="C948" i="1"/>
  <c r="D948" i="1" s="1"/>
  <c r="E948" i="1" s="1"/>
  <c r="F948" i="1" s="1"/>
  <c r="B950" i="1" l="1"/>
  <c r="C949" i="1"/>
  <c r="D949" i="1" s="1"/>
  <c r="E949" i="1" s="1"/>
  <c r="F949" i="1" s="1"/>
  <c r="B951" i="1" l="1"/>
  <c r="C950" i="1"/>
  <c r="D950" i="1" s="1"/>
  <c r="E950" i="1" s="1"/>
  <c r="F950" i="1" s="1"/>
  <c r="B952" i="1" l="1"/>
  <c r="C951" i="1"/>
  <c r="D951" i="1" s="1"/>
  <c r="E951" i="1" s="1"/>
  <c r="F951" i="1" s="1"/>
  <c r="B953" i="1" l="1"/>
  <c r="C952" i="1"/>
  <c r="D952" i="1" s="1"/>
  <c r="E952" i="1" s="1"/>
  <c r="F952" i="1" s="1"/>
  <c r="B954" i="1" l="1"/>
  <c r="C953" i="1"/>
  <c r="D953" i="1" s="1"/>
  <c r="E953" i="1" s="1"/>
  <c r="F953" i="1" s="1"/>
  <c r="B955" i="1" l="1"/>
  <c r="C954" i="1"/>
  <c r="D954" i="1" s="1"/>
  <c r="E954" i="1" s="1"/>
  <c r="F954" i="1" s="1"/>
  <c r="B956" i="1" l="1"/>
  <c r="C955" i="1"/>
  <c r="D955" i="1" s="1"/>
  <c r="E955" i="1" s="1"/>
  <c r="F955" i="1" s="1"/>
  <c r="B957" i="1" l="1"/>
  <c r="C956" i="1"/>
  <c r="D956" i="1" s="1"/>
  <c r="E956" i="1" s="1"/>
  <c r="F956" i="1" s="1"/>
  <c r="B958" i="1" l="1"/>
  <c r="C957" i="1"/>
  <c r="D957" i="1" s="1"/>
  <c r="E957" i="1" s="1"/>
  <c r="F957" i="1" s="1"/>
  <c r="B959" i="1" l="1"/>
  <c r="C958" i="1"/>
  <c r="D958" i="1" s="1"/>
  <c r="E958" i="1" s="1"/>
  <c r="F958" i="1" s="1"/>
  <c r="B960" i="1" l="1"/>
  <c r="C959" i="1"/>
  <c r="D959" i="1" s="1"/>
  <c r="E959" i="1" s="1"/>
  <c r="F959" i="1" s="1"/>
  <c r="B961" i="1" l="1"/>
  <c r="C960" i="1"/>
  <c r="D960" i="1" s="1"/>
  <c r="E960" i="1" s="1"/>
  <c r="F960" i="1" s="1"/>
  <c r="B962" i="1" l="1"/>
  <c r="C961" i="1"/>
  <c r="D961" i="1" s="1"/>
  <c r="E961" i="1" s="1"/>
  <c r="F961" i="1" s="1"/>
  <c r="B963" i="1" l="1"/>
  <c r="C962" i="1"/>
  <c r="D962" i="1" s="1"/>
  <c r="E962" i="1" s="1"/>
  <c r="F962" i="1" s="1"/>
  <c r="B964" i="1" l="1"/>
  <c r="C963" i="1"/>
  <c r="D963" i="1" s="1"/>
  <c r="E963" i="1" s="1"/>
  <c r="F963" i="1" s="1"/>
  <c r="B965" i="1" l="1"/>
  <c r="C964" i="1"/>
  <c r="D964" i="1" s="1"/>
  <c r="E964" i="1" s="1"/>
  <c r="F964" i="1" s="1"/>
  <c r="B966" i="1" l="1"/>
  <c r="C965" i="1"/>
  <c r="D965" i="1" s="1"/>
  <c r="E965" i="1" s="1"/>
  <c r="F965" i="1" s="1"/>
  <c r="B967" i="1" l="1"/>
  <c r="C966" i="1"/>
  <c r="D966" i="1" s="1"/>
  <c r="E966" i="1" s="1"/>
  <c r="F966" i="1" s="1"/>
  <c r="B968" i="1" l="1"/>
  <c r="C967" i="1"/>
  <c r="D967" i="1" s="1"/>
  <c r="E967" i="1" s="1"/>
  <c r="F967" i="1" s="1"/>
  <c r="B969" i="1" l="1"/>
  <c r="C968" i="1"/>
  <c r="D968" i="1" s="1"/>
  <c r="E968" i="1" s="1"/>
  <c r="F968" i="1" s="1"/>
  <c r="B970" i="1" l="1"/>
  <c r="C969" i="1"/>
  <c r="D969" i="1" s="1"/>
  <c r="E969" i="1" s="1"/>
  <c r="F969" i="1" s="1"/>
  <c r="B971" i="1" l="1"/>
  <c r="C970" i="1"/>
  <c r="D970" i="1" s="1"/>
  <c r="E970" i="1" s="1"/>
  <c r="F970" i="1" s="1"/>
  <c r="B972" i="1" l="1"/>
  <c r="C971" i="1"/>
  <c r="D971" i="1" s="1"/>
  <c r="E971" i="1" s="1"/>
  <c r="F971" i="1" s="1"/>
  <c r="B973" i="1" l="1"/>
  <c r="C972" i="1"/>
  <c r="D972" i="1" s="1"/>
  <c r="E972" i="1" s="1"/>
  <c r="F972" i="1" s="1"/>
  <c r="B974" i="1" l="1"/>
  <c r="C973" i="1"/>
  <c r="D973" i="1" s="1"/>
  <c r="E973" i="1" s="1"/>
  <c r="F973" i="1" s="1"/>
  <c r="B975" i="1" l="1"/>
  <c r="C974" i="1"/>
  <c r="D974" i="1" s="1"/>
  <c r="E974" i="1" s="1"/>
  <c r="F974" i="1" s="1"/>
  <c r="B976" i="1" l="1"/>
  <c r="C975" i="1"/>
  <c r="D975" i="1" s="1"/>
  <c r="E975" i="1" s="1"/>
  <c r="F975" i="1" s="1"/>
  <c r="B977" i="1" l="1"/>
  <c r="C976" i="1"/>
  <c r="D976" i="1" s="1"/>
  <c r="E976" i="1" s="1"/>
  <c r="F976" i="1" s="1"/>
  <c r="B978" i="1" l="1"/>
  <c r="C977" i="1"/>
  <c r="D977" i="1" s="1"/>
  <c r="E977" i="1" s="1"/>
  <c r="F977" i="1" s="1"/>
  <c r="B979" i="1" l="1"/>
  <c r="C978" i="1"/>
  <c r="D978" i="1" s="1"/>
  <c r="E978" i="1" s="1"/>
  <c r="F978" i="1" s="1"/>
  <c r="B980" i="1" l="1"/>
  <c r="C979" i="1"/>
  <c r="D979" i="1" s="1"/>
  <c r="E979" i="1" s="1"/>
  <c r="F979" i="1" s="1"/>
  <c r="B981" i="1" l="1"/>
  <c r="C980" i="1"/>
  <c r="D980" i="1" s="1"/>
  <c r="E980" i="1" s="1"/>
  <c r="F980" i="1" s="1"/>
  <c r="B982" i="1" l="1"/>
  <c r="C981" i="1"/>
  <c r="D981" i="1" s="1"/>
  <c r="E981" i="1" s="1"/>
  <c r="F981" i="1" s="1"/>
  <c r="B983" i="1" l="1"/>
  <c r="C982" i="1"/>
  <c r="D982" i="1" s="1"/>
  <c r="E982" i="1" s="1"/>
  <c r="F982" i="1" s="1"/>
  <c r="B984" i="1" l="1"/>
  <c r="C983" i="1"/>
  <c r="D983" i="1" s="1"/>
  <c r="E983" i="1" s="1"/>
  <c r="F983" i="1" s="1"/>
  <c r="B985" i="1" l="1"/>
  <c r="C984" i="1"/>
  <c r="D984" i="1" s="1"/>
  <c r="E984" i="1" s="1"/>
  <c r="F984" i="1" s="1"/>
  <c r="B986" i="1" l="1"/>
  <c r="C985" i="1"/>
  <c r="D985" i="1" s="1"/>
  <c r="E985" i="1" s="1"/>
  <c r="F985" i="1" s="1"/>
  <c r="B987" i="1" l="1"/>
  <c r="C986" i="1"/>
  <c r="D986" i="1" s="1"/>
  <c r="E986" i="1" s="1"/>
  <c r="F986" i="1" s="1"/>
  <c r="B988" i="1" l="1"/>
  <c r="C987" i="1"/>
  <c r="D987" i="1" s="1"/>
  <c r="E987" i="1" s="1"/>
  <c r="F987" i="1" s="1"/>
  <c r="B989" i="1" l="1"/>
  <c r="C988" i="1"/>
  <c r="D988" i="1" s="1"/>
  <c r="E988" i="1" s="1"/>
  <c r="F988" i="1" s="1"/>
  <c r="B990" i="1" l="1"/>
  <c r="C989" i="1"/>
  <c r="D989" i="1" s="1"/>
  <c r="E989" i="1" s="1"/>
  <c r="F989" i="1" s="1"/>
  <c r="B991" i="1" l="1"/>
  <c r="C990" i="1"/>
  <c r="D990" i="1" s="1"/>
  <c r="E990" i="1" s="1"/>
  <c r="F990" i="1" s="1"/>
  <c r="B992" i="1" l="1"/>
  <c r="C991" i="1"/>
  <c r="D991" i="1" s="1"/>
  <c r="E991" i="1" s="1"/>
  <c r="F991" i="1" s="1"/>
  <c r="B993" i="1" l="1"/>
  <c r="C992" i="1"/>
  <c r="D992" i="1" s="1"/>
  <c r="E992" i="1" s="1"/>
  <c r="F992" i="1" s="1"/>
  <c r="B994" i="1" l="1"/>
  <c r="C993" i="1"/>
  <c r="D993" i="1" s="1"/>
  <c r="E993" i="1" s="1"/>
  <c r="F993" i="1" s="1"/>
  <c r="B995" i="1" l="1"/>
  <c r="C994" i="1"/>
  <c r="D994" i="1" s="1"/>
  <c r="E994" i="1" s="1"/>
  <c r="F994" i="1" s="1"/>
  <c r="B996" i="1" l="1"/>
  <c r="C995" i="1"/>
  <c r="D995" i="1" s="1"/>
  <c r="E995" i="1" s="1"/>
  <c r="F995" i="1" s="1"/>
  <c r="B997" i="1" l="1"/>
  <c r="C996" i="1"/>
  <c r="D996" i="1" s="1"/>
  <c r="E996" i="1" s="1"/>
  <c r="F996" i="1" s="1"/>
  <c r="B998" i="1" l="1"/>
  <c r="C997" i="1"/>
  <c r="D997" i="1" s="1"/>
  <c r="E997" i="1" s="1"/>
  <c r="F997" i="1" s="1"/>
  <c r="B999" i="1" l="1"/>
  <c r="C998" i="1"/>
  <c r="D998" i="1" s="1"/>
  <c r="E998" i="1" s="1"/>
  <c r="F998" i="1" s="1"/>
  <c r="B1000" i="1" l="1"/>
  <c r="C999" i="1"/>
  <c r="D999" i="1" s="1"/>
  <c r="E999" i="1" s="1"/>
  <c r="F999" i="1" s="1"/>
  <c r="B1001" i="1" l="1"/>
  <c r="C1000" i="1"/>
  <c r="D1000" i="1" s="1"/>
  <c r="E1000" i="1" s="1"/>
  <c r="F1000" i="1" s="1"/>
  <c r="B1002" i="1" l="1"/>
  <c r="C1001" i="1"/>
  <c r="D1001" i="1" s="1"/>
  <c r="E1001" i="1" s="1"/>
  <c r="F1001" i="1" s="1"/>
  <c r="B1003" i="1" l="1"/>
  <c r="C1002" i="1"/>
  <c r="D1002" i="1" s="1"/>
  <c r="E1002" i="1" s="1"/>
  <c r="F1002" i="1" s="1"/>
  <c r="B1004" i="1" l="1"/>
  <c r="C1003" i="1"/>
  <c r="D1003" i="1" s="1"/>
  <c r="E1003" i="1" s="1"/>
  <c r="F1003" i="1" s="1"/>
  <c r="B1005" i="1" l="1"/>
  <c r="C1004" i="1"/>
  <c r="D1004" i="1" s="1"/>
  <c r="E1004" i="1" s="1"/>
  <c r="F1004" i="1" s="1"/>
  <c r="B1006" i="1" l="1"/>
  <c r="C1005" i="1"/>
  <c r="D1005" i="1" s="1"/>
  <c r="E1005" i="1" s="1"/>
  <c r="F1005" i="1" s="1"/>
  <c r="C1006" i="1" l="1"/>
  <c r="D1006" i="1" s="1"/>
  <c r="E1006" i="1" s="1"/>
  <c r="F1006" i="1" s="1"/>
  <c r="B1007" i="1"/>
</calcChain>
</file>

<file path=xl/sharedStrings.xml><?xml version="1.0" encoding="utf-8"?>
<sst xmlns="http://schemas.openxmlformats.org/spreadsheetml/2006/main" count="24" uniqueCount="19">
  <si>
    <t>Lambda</t>
  </si>
  <si>
    <t>P0</t>
  </si>
  <si>
    <t>&lt;1</t>
  </si>
  <si>
    <t>resultado</t>
  </si>
  <si>
    <t>ciclo 1</t>
  </si>
  <si>
    <t>c2</t>
  </si>
  <si>
    <t>c4</t>
  </si>
  <si>
    <t>caos</t>
  </si>
  <si>
    <t>c3</t>
  </si>
  <si>
    <t>c8</t>
  </si>
  <si>
    <t>T</t>
  </si>
  <si>
    <t>P(T)</t>
  </si>
  <si>
    <t>O mapa logístico discreto - Bruno Mota - IF/UFRJ</t>
  </si>
  <si>
    <t>P(T+1)</t>
  </si>
  <si>
    <t>P(T+2)</t>
  </si>
  <si>
    <t>P(T+3)</t>
  </si>
  <si>
    <t>P(T+4)</t>
  </si>
  <si>
    <t>P(T),P(T+1)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</si>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</sst>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15" xfId="0" applyFill="1" applyBorder="1"/>
    <xf numFmtId="0" fontId="0" fillId="2" borderId="13" xfId="0" applyFill="1" applyBorder="1"/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Iters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782-A3D0-63CC325C6B4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782-A3D0-63CC325C6B43}"/>
              </c:ext>
            </c:extLst>
          </c:dPt>
          <c:xVal>
            <c:numRef>
              <c:f>Sheet1!$L$7:$L$1007</c:f>
              <c:numCache>
                <c:formatCode>General</c:formatCode>
                <c:ptCount val="1001"/>
                <c:pt idx="0">
                  <c:v>0.51</c:v>
                </c:pt>
                <c:pt idx="1">
                  <c:v>0.51</c:v>
                </c:pt>
                <c:pt idx="2">
                  <c:v>0.79968000000000006</c:v>
                </c:pt>
                <c:pt idx="3">
                  <c:v>0.79968000000000006</c:v>
                </c:pt>
                <c:pt idx="4">
                  <c:v>0.51261407231999989</c:v>
                </c:pt>
                <c:pt idx="5">
                  <c:v>0.51261407231999989</c:v>
                </c:pt>
                <c:pt idx="6">
                  <c:v>0.79949083257441866</c:v>
                </c:pt>
                <c:pt idx="7">
                  <c:v>0.79949083257441866</c:v>
                </c:pt>
                <c:pt idx="8">
                  <c:v>0.51297677185242097</c:v>
                </c:pt>
                <c:pt idx="9">
                  <c:v>0.51297677185242097</c:v>
                </c:pt>
                <c:pt idx="10">
                  <c:v>0.79946113085532877</c:v>
                </c:pt>
                <c:pt idx="11">
                  <c:v>0.79946113085532877</c:v>
                </c:pt>
                <c:pt idx="12">
                  <c:v>0.51303369954191258</c:v>
                </c:pt>
                <c:pt idx="13">
                  <c:v>0.51303369954191258</c:v>
                </c:pt>
                <c:pt idx="14">
                  <c:v>0.79945639256400369</c:v>
                </c:pt>
                <c:pt idx="15">
                  <c:v>0.79945639256400369</c:v>
                </c:pt>
                <c:pt idx="16">
                  <c:v>0.51304278064817066</c:v>
                </c:pt>
                <c:pt idx="17">
                  <c:v>0.51304278064817066</c:v>
                </c:pt>
                <c:pt idx="18">
                  <c:v>0.79945563479348392</c:v>
                </c:pt>
                <c:pt idx="19">
                  <c:v>0.79945563479348392</c:v>
                </c:pt>
                <c:pt idx="20">
                  <c:v>0.51304423292938106</c:v>
                </c:pt>
                <c:pt idx="21">
                  <c:v>0.51304423292938106</c:v>
                </c:pt>
                <c:pt idx="22">
                  <c:v>0.79945551355930899</c:v>
                </c:pt>
                <c:pt idx="23">
                  <c:v>0.79945551355930899</c:v>
                </c:pt>
                <c:pt idx="24">
                  <c:v>0.51304446527657765</c:v>
                </c:pt>
                <c:pt idx="25">
                  <c:v>0.51304446527657765</c:v>
                </c:pt>
                <c:pt idx="26">
                  <c:v>0.79945549416207418</c:v>
                </c:pt>
                <c:pt idx="27">
                  <c:v>0.79945549416207418</c:v>
                </c:pt>
                <c:pt idx="28">
                  <c:v>0.51304450245167343</c:v>
                </c:pt>
                <c:pt idx="29">
                  <c:v>0.51304450245167343</c:v>
                </c:pt>
                <c:pt idx="30">
                  <c:v>0.79945549105852254</c:v>
                </c:pt>
                <c:pt idx="31">
                  <c:v>0.79945549105852254</c:v>
                </c:pt>
                <c:pt idx="32">
                  <c:v>0.5130445083996773</c:v>
                </c:pt>
                <c:pt idx="33">
                  <c:v>0.5130445083996773</c:v>
                </c:pt>
                <c:pt idx="34">
                  <c:v>0.79945549056195453</c:v>
                </c:pt>
                <c:pt idx="35">
                  <c:v>0.79945549056195453</c:v>
                </c:pt>
                <c:pt idx="36">
                  <c:v>0.51304450935135737</c:v>
                </c:pt>
                <c:pt idx="37">
                  <c:v>0.51304450935135737</c:v>
                </c:pt>
                <c:pt idx="38">
                  <c:v>0.79945549048250364</c:v>
                </c:pt>
                <c:pt idx="39">
                  <c:v>0.79945549048250364</c:v>
                </c:pt>
                <c:pt idx="40">
                  <c:v>0.51304450950362612</c:v>
                </c:pt>
                <c:pt idx="41">
                  <c:v>0.51304450950362612</c:v>
                </c:pt>
                <c:pt idx="42">
                  <c:v>0.79945549046979147</c:v>
                </c:pt>
                <c:pt idx="43">
                  <c:v>0.79945549046979147</c:v>
                </c:pt>
                <c:pt idx="44">
                  <c:v>0.51304450952798919</c:v>
                </c:pt>
                <c:pt idx="45">
                  <c:v>0.51304450952798919</c:v>
                </c:pt>
                <c:pt idx="46">
                  <c:v>0.79945549046775755</c:v>
                </c:pt>
                <c:pt idx="47">
                  <c:v>0.79945549046775755</c:v>
                </c:pt>
                <c:pt idx="48">
                  <c:v>0.51304450953188729</c:v>
                </c:pt>
                <c:pt idx="49">
                  <c:v>0.51304450953188729</c:v>
                </c:pt>
                <c:pt idx="50">
                  <c:v>0.79945549046743203</c:v>
                </c:pt>
                <c:pt idx="51">
                  <c:v>0.79945549046743203</c:v>
                </c:pt>
                <c:pt idx="52">
                  <c:v>0.51304450953251113</c:v>
                </c:pt>
                <c:pt idx="53">
                  <c:v>0.51304450953251113</c:v>
                </c:pt>
                <c:pt idx="54">
                  <c:v>0.79945549046737996</c:v>
                </c:pt>
                <c:pt idx="55">
                  <c:v>0.79945549046737996</c:v>
                </c:pt>
                <c:pt idx="56">
                  <c:v>0.51304450953261094</c:v>
                </c:pt>
                <c:pt idx="57">
                  <c:v>0.51304450953261094</c:v>
                </c:pt>
                <c:pt idx="58">
                  <c:v>0.79945549046737163</c:v>
                </c:pt>
                <c:pt idx="59">
                  <c:v>0.79945549046737163</c:v>
                </c:pt>
                <c:pt idx="60">
                  <c:v>0.51304450953262692</c:v>
                </c:pt>
                <c:pt idx="61">
                  <c:v>0.51304450953262692</c:v>
                </c:pt>
                <c:pt idx="62">
                  <c:v>0.7994554904673703</c:v>
                </c:pt>
                <c:pt idx="63">
                  <c:v>0.7994554904673703</c:v>
                </c:pt>
                <c:pt idx="64">
                  <c:v>0.51304450953262948</c:v>
                </c:pt>
                <c:pt idx="65">
                  <c:v>0.51304450953262948</c:v>
                </c:pt>
                <c:pt idx="66">
                  <c:v>0.79945549046737008</c:v>
                </c:pt>
                <c:pt idx="67">
                  <c:v>0.79945549046737008</c:v>
                </c:pt>
                <c:pt idx="68">
                  <c:v>0.51304450953262981</c:v>
                </c:pt>
                <c:pt idx="69">
                  <c:v>0.51304450953262981</c:v>
                </c:pt>
                <c:pt idx="70">
                  <c:v>0.79945549046737008</c:v>
                </c:pt>
                <c:pt idx="71">
                  <c:v>0.79945549046737008</c:v>
                </c:pt>
                <c:pt idx="72">
                  <c:v>0.51304450953262981</c:v>
                </c:pt>
                <c:pt idx="73">
                  <c:v>0.51304450953262981</c:v>
                </c:pt>
                <c:pt idx="74">
                  <c:v>0.79945549046737008</c:v>
                </c:pt>
                <c:pt idx="75">
                  <c:v>0.79945549046737008</c:v>
                </c:pt>
                <c:pt idx="76">
                  <c:v>0.51304450953262981</c:v>
                </c:pt>
                <c:pt idx="77">
                  <c:v>0.51304450953262981</c:v>
                </c:pt>
                <c:pt idx="78">
                  <c:v>0.79945549046737008</c:v>
                </c:pt>
                <c:pt idx="79">
                  <c:v>0.79945549046737008</c:v>
                </c:pt>
                <c:pt idx="80">
                  <c:v>0.51304450953262981</c:v>
                </c:pt>
                <c:pt idx="81">
                  <c:v>0.51304450953262981</c:v>
                </c:pt>
                <c:pt idx="82">
                  <c:v>0.79945549046737008</c:v>
                </c:pt>
                <c:pt idx="83">
                  <c:v>0.79945549046737008</c:v>
                </c:pt>
                <c:pt idx="84">
                  <c:v>0.51304450953262981</c:v>
                </c:pt>
                <c:pt idx="85">
                  <c:v>0.51304450953262981</c:v>
                </c:pt>
                <c:pt idx="86">
                  <c:v>0.79945549046737008</c:v>
                </c:pt>
                <c:pt idx="87">
                  <c:v>0.79945549046737008</c:v>
                </c:pt>
                <c:pt idx="88">
                  <c:v>0.51304450953262981</c:v>
                </c:pt>
                <c:pt idx="89">
                  <c:v>0.51304450953262981</c:v>
                </c:pt>
                <c:pt idx="90">
                  <c:v>0.79945549046737008</c:v>
                </c:pt>
                <c:pt idx="91">
                  <c:v>0.79945549046737008</c:v>
                </c:pt>
                <c:pt idx="92">
                  <c:v>0.51304450953262981</c:v>
                </c:pt>
                <c:pt idx="93">
                  <c:v>0.51304450953262981</c:v>
                </c:pt>
                <c:pt idx="94">
                  <c:v>0.79945549046737008</c:v>
                </c:pt>
                <c:pt idx="95">
                  <c:v>0.79945549046737008</c:v>
                </c:pt>
                <c:pt idx="96">
                  <c:v>0.51304450953262981</c:v>
                </c:pt>
              </c:numCache>
            </c:numRef>
          </c:xVal>
          <c:yVal>
            <c:numRef>
              <c:f>Sheet1!$M$7:$M$1007</c:f>
              <c:numCache>
                <c:formatCode>General</c:formatCode>
                <c:ptCount val="1001"/>
                <c:pt idx="0">
                  <c:v>0</c:v>
                </c:pt>
                <c:pt idx="1">
                  <c:v>0.79968000000000006</c:v>
                </c:pt>
                <c:pt idx="2">
                  <c:v>0.79968000000000006</c:v>
                </c:pt>
                <c:pt idx="3">
                  <c:v>0.51261407231999989</c:v>
                </c:pt>
                <c:pt idx="4">
                  <c:v>0.51261407231999989</c:v>
                </c:pt>
                <c:pt idx="5">
                  <c:v>0.79949083257441866</c:v>
                </c:pt>
                <c:pt idx="6">
                  <c:v>0.79949083257441866</c:v>
                </c:pt>
                <c:pt idx="7">
                  <c:v>0.51297677185242097</c:v>
                </c:pt>
                <c:pt idx="8">
                  <c:v>0.51297677185242097</c:v>
                </c:pt>
                <c:pt idx="9">
                  <c:v>0.79946113085532877</c:v>
                </c:pt>
                <c:pt idx="10">
                  <c:v>0.79946113085532877</c:v>
                </c:pt>
                <c:pt idx="11">
                  <c:v>0.51303369954191258</c:v>
                </c:pt>
                <c:pt idx="12">
                  <c:v>0.51303369954191258</c:v>
                </c:pt>
                <c:pt idx="13">
                  <c:v>0.79945639256400369</c:v>
                </c:pt>
                <c:pt idx="14">
                  <c:v>0.79945639256400369</c:v>
                </c:pt>
                <c:pt idx="15">
                  <c:v>0.51304278064817066</c:v>
                </c:pt>
                <c:pt idx="16">
                  <c:v>0.51304278064817066</c:v>
                </c:pt>
                <c:pt idx="17">
                  <c:v>0.79945563479348392</c:v>
                </c:pt>
                <c:pt idx="18">
                  <c:v>0.79945563479348392</c:v>
                </c:pt>
                <c:pt idx="19">
                  <c:v>0.51304423292938106</c:v>
                </c:pt>
                <c:pt idx="20">
                  <c:v>0.51304423292938106</c:v>
                </c:pt>
                <c:pt idx="21">
                  <c:v>0.79945551355930899</c:v>
                </c:pt>
                <c:pt idx="22">
                  <c:v>0.79945551355930899</c:v>
                </c:pt>
                <c:pt idx="23">
                  <c:v>0.51304446527657765</c:v>
                </c:pt>
                <c:pt idx="24">
                  <c:v>0.51304446527657765</c:v>
                </c:pt>
                <c:pt idx="25">
                  <c:v>0.79945549416207418</c:v>
                </c:pt>
                <c:pt idx="26">
                  <c:v>0.79945549416207418</c:v>
                </c:pt>
                <c:pt idx="27">
                  <c:v>0.51304450245167343</c:v>
                </c:pt>
                <c:pt idx="28">
                  <c:v>0.51304450245167343</c:v>
                </c:pt>
                <c:pt idx="29">
                  <c:v>0.79945549105852254</c:v>
                </c:pt>
                <c:pt idx="30">
                  <c:v>0.79945549105852254</c:v>
                </c:pt>
                <c:pt idx="31">
                  <c:v>0.5130445083996773</c:v>
                </c:pt>
                <c:pt idx="32">
                  <c:v>0.5130445083996773</c:v>
                </c:pt>
                <c:pt idx="33">
                  <c:v>0.79945549056195453</c:v>
                </c:pt>
                <c:pt idx="34">
                  <c:v>0.79945549056195453</c:v>
                </c:pt>
                <c:pt idx="35">
                  <c:v>0.51304450935135737</c:v>
                </c:pt>
                <c:pt idx="36">
                  <c:v>0.51304450935135737</c:v>
                </c:pt>
                <c:pt idx="37">
                  <c:v>0.79945549048250364</c:v>
                </c:pt>
                <c:pt idx="38">
                  <c:v>0.79945549048250364</c:v>
                </c:pt>
                <c:pt idx="39">
                  <c:v>0.51304450950362612</c:v>
                </c:pt>
                <c:pt idx="40">
                  <c:v>0.51304450950362612</c:v>
                </c:pt>
                <c:pt idx="41">
                  <c:v>0.79945549046979147</c:v>
                </c:pt>
                <c:pt idx="42">
                  <c:v>0.79945549046979147</c:v>
                </c:pt>
                <c:pt idx="43">
                  <c:v>0.51304450952798919</c:v>
                </c:pt>
                <c:pt idx="44">
                  <c:v>0.51304450952798919</c:v>
                </c:pt>
                <c:pt idx="45">
                  <c:v>0.79945549046775755</c:v>
                </c:pt>
                <c:pt idx="46">
                  <c:v>0.79945549046775755</c:v>
                </c:pt>
                <c:pt idx="47">
                  <c:v>0.51304450953188729</c:v>
                </c:pt>
                <c:pt idx="48">
                  <c:v>0.51304450953188729</c:v>
                </c:pt>
                <c:pt idx="49">
                  <c:v>0.79945549046743203</c:v>
                </c:pt>
                <c:pt idx="50">
                  <c:v>0.79945549046743203</c:v>
                </c:pt>
                <c:pt idx="51">
                  <c:v>0.51304450953251113</c:v>
                </c:pt>
                <c:pt idx="52">
                  <c:v>0.51304450953251113</c:v>
                </c:pt>
                <c:pt idx="53">
                  <c:v>0.79945549046737996</c:v>
                </c:pt>
                <c:pt idx="54">
                  <c:v>0.79945549046737996</c:v>
                </c:pt>
                <c:pt idx="55">
                  <c:v>0.51304450953261094</c:v>
                </c:pt>
                <c:pt idx="56">
                  <c:v>0.51304450953261094</c:v>
                </c:pt>
                <c:pt idx="57">
                  <c:v>0.79945549046737163</c:v>
                </c:pt>
                <c:pt idx="58">
                  <c:v>0.79945549046737163</c:v>
                </c:pt>
                <c:pt idx="59">
                  <c:v>0.51304450953262692</c:v>
                </c:pt>
                <c:pt idx="60">
                  <c:v>0.51304450953262692</c:v>
                </c:pt>
                <c:pt idx="61">
                  <c:v>0.7994554904673703</c:v>
                </c:pt>
                <c:pt idx="62">
                  <c:v>0.7994554904673703</c:v>
                </c:pt>
                <c:pt idx="63">
                  <c:v>0.51304450953262948</c:v>
                </c:pt>
                <c:pt idx="64">
                  <c:v>0.51304450953262948</c:v>
                </c:pt>
                <c:pt idx="65">
                  <c:v>0.79945549046737008</c:v>
                </c:pt>
                <c:pt idx="66">
                  <c:v>0.79945549046737008</c:v>
                </c:pt>
                <c:pt idx="67">
                  <c:v>0.51304450953262981</c:v>
                </c:pt>
                <c:pt idx="68">
                  <c:v>0.51304450953262981</c:v>
                </c:pt>
                <c:pt idx="69">
                  <c:v>0.79945549046737008</c:v>
                </c:pt>
                <c:pt idx="70">
                  <c:v>0.79945549046737008</c:v>
                </c:pt>
                <c:pt idx="71">
                  <c:v>0.51304450953262981</c:v>
                </c:pt>
                <c:pt idx="72">
                  <c:v>0.51304450953262981</c:v>
                </c:pt>
                <c:pt idx="73">
                  <c:v>0.79945549046737008</c:v>
                </c:pt>
                <c:pt idx="74">
                  <c:v>0.79945549046737008</c:v>
                </c:pt>
                <c:pt idx="75">
                  <c:v>0.51304450953262981</c:v>
                </c:pt>
                <c:pt idx="76">
                  <c:v>0.51304450953262981</c:v>
                </c:pt>
                <c:pt idx="77">
                  <c:v>0.79945549046737008</c:v>
                </c:pt>
                <c:pt idx="78">
                  <c:v>0.79945549046737008</c:v>
                </c:pt>
                <c:pt idx="79">
                  <c:v>0.51304450953262981</c:v>
                </c:pt>
                <c:pt idx="80">
                  <c:v>0.51304450953262981</c:v>
                </c:pt>
                <c:pt idx="81">
                  <c:v>0.79945549046737008</c:v>
                </c:pt>
                <c:pt idx="82">
                  <c:v>0.79945549046737008</c:v>
                </c:pt>
                <c:pt idx="83">
                  <c:v>0.51304450953262981</c:v>
                </c:pt>
                <c:pt idx="84">
                  <c:v>0.51304450953262981</c:v>
                </c:pt>
                <c:pt idx="85">
                  <c:v>0.79945549046737008</c:v>
                </c:pt>
                <c:pt idx="86">
                  <c:v>0.79945549046737008</c:v>
                </c:pt>
                <c:pt idx="87">
                  <c:v>0.51304450953262981</c:v>
                </c:pt>
                <c:pt idx="88">
                  <c:v>0.51304450953262981</c:v>
                </c:pt>
                <c:pt idx="89">
                  <c:v>0.79945549046737008</c:v>
                </c:pt>
                <c:pt idx="90">
                  <c:v>0.79945549046737008</c:v>
                </c:pt>
                <c:pt idx="91">
                  <c:v>0.51304450953262981</c:v>
                </c:pt>
                <c:pt idx="92">
                  <c:v>0.51304450953262981</c:v>
                </c:pt>
                <c:pt idx="93">
                  <c:v>0.79945549046737008</c:v>
                </c:pt>
                <c:pt idx="94">
                  <c:v>0.79945549046737008</c:v>
                </c:pt>
                <c:pt idx="95">
                  <c:v>0.51304450953262981</c:v>
                </c:pt>
                <c:pt idx="96">
                  <c:v>0.51304450953262981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B-4782-A3D0-63CC325C6B43}"/>
            </c:ext>
          </c:extLst>
        </c:ser>
        <c:ser>
          <c:idx val="1"/>
          <c:order val="1"/>
          <c:tx>
            <c:v>P(N+1)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3.1968000000000001E-3</c:v>
                </c:pt>
                <c:pt idx="2">
                  <c:v>6.3872E-3</c:v>
                </c:pt>
                <c:pt idx="3">
                  <c:v>9.5712000000000002E-3</c:v>
                </c:pt>
                <c:pt idx="4">
                  <c:v>1.2748800000000001E-2</c:v>
                </c:pt>
                <c:pt idx="5">
                  <c:v>1.592E-2</c:v>
                </c:pt>
                <c:pt idx="6">
                  <c:v>1.9084800000000002E-2</c:v>
                </c:pt>
                <c:pt idx="7">
                  <c:v>2.2243200000000005E-2</c:v>
                </c:pt>
                <c:pt idx="8">
                  <c:v>2.53952E-2</c:v>
                </c:pt>
                <c:pt idx="9">
                  <c:v>2.8540800000000005E-2</c:v>
                </c:pt>
                <c:pt idx="10">
                  <c:v>3.1680000000000007E-2</c:v>
                </c:pt>
                <c:pt idx="11">
                  <c:v>3.4812800000000012E-2</c:v>
                </c:pt>
                <c:pt idx="12">
                  <c:v>3.793920000000002E-2</c:v>
                </c:pt>
                <c:pt idx="13">
                  <c:v>4.1059200000000018E-2</c:v>
                </c:pt>
                <c:pt idx="14">
                  <c:v>4.4172800000000019E-2</c:v>
                </c:pt>
                <c:pt idx="15">
                  <c:v>4.7280000000000023E-2</c:v>
                </c:pt>
                <c:pt idx="16">
                  <c:v>5.0380800000000024E-2</c:v>
                </c:pt>
                <c:pt idx="17">
                  <c:v>5.3475200000000028E-2</c:v>
                </c:pt>
                <c:pt idx="18">
                  <c:v>5.6563200000000029E-2</c:v>
                </c:pt>
                <c:pt idx="19">
                  <c:v>5.9644800000000033E-2</c:v>
                </c:pt>
                <c:pt idx="20">
                  <c:v>6.272000000000004E-2</c:v>
                </c:pt>
                <c:pt idx="21">
                  <c:v>6.5788800000000036E-2</c:v>
                </c:pt>
                <c:pt idx="22">
                  <c:v>6.8851200000000043E-2</c:v>
                </c:pt>
                <c:pt idx="23">
                  <c:v>7.1907200000000032E-2</c:v>
                </c:pt>
                <c:pt idx="24">
                  <c:v>7.4956800000000046E-2</c:v>
                </c:pt>
                <c:pt idx="25">
                  <c:v>7.8000000000000055E-2</c:v>
                </c:pt>
                <c:pt idx="26">
                  <c:v>8.1036800000000048E-2</c:v>
                </c:pt>
                <c:pt idx="27">
                  <c:v>8.406720000000005E-2</c:v>
                </c:pt>
                <c:pt idx="28">
                  <c:v>8.7091200000000063E-2</c:v>
                </c:pt>
                <c:pt idx="29">
                  <c:v>9.0108800000000058E-2</c:v>
                </c:pt>
                <c:pt idx="30">
                  <c:v>9.3120000000000064E-2</c:v>
                </c:pt>
                <c:pt idx="31">
                  <c:v>9.6124800000000066E-2</c:v>
                </c:pt>
                <c:pt idx="32">
                  <c:v>9.9123200000000064E-2</c:v>
                </c:pt>
                <c:pt idx="33">
                  <c:v>0.10211520000000007</c:v>
                </c:pt>
                <c:pt idx="34">
                  <c:v>0.10510080000000008</c:v>
                </c:pt>
                <c:pt idx="35">
                  <c:v>0.10808000000000008</c:v>
                </c:pt>
                <c:pt idx="36">
                  <c:v>0.11105280000000008</c:v>
                </c:pt>
                <c:pt idx="37">
                  <c:v>0.11401920000000008</c:v>
                </c:pt>
                <c:pt idx="38">
                  <c:v>0.11697920000000009</c:v>
                </c:pt>
                <c:pt idx="39">
                  <c:v>0.11993280000000009</c:v>
                </c:pt>
                <c:pt idx="40">
                  <c:v>0.12288000000000007</c:v>
                </c:pt>
                <c:pt idx="41">
                  <c:v>0.12582080000000009</c:v>
                </c:pt>
                <c:pt idx="42">
                  <c:v>0.1287552000000001</c:v>
                </c:pt>
                <c:pt idx="43">
                  <c:v>0.13168320000000011</c:v>
                </c:pt>
                <c:pt idx="44">
                  <c:v>0.13460480000000011</c:v>
                </c:pt>
                <c:pt idx="45">
                  <c:v>0.13752000000000009</c:v>
                </c:pt>
                <c:pt idx="46">
                  <c:v>0.1404288000000001</c:v>
                </c:pt>
                <c:pt idx="47">
                  <c:v>0.1433312000000001</c:v>
                </c:pt>
                <c:pt idx="48">
                  <c:v>0.14622720000000011</c:v>
                </c:pt>
                <c:pt idx="49">
                  <c:v>0.14911680000000013</c:v>
                </c:pt>
                <c:pt idx="50">
                  <c:v>0.15200000000000014</c:v>
                </c:pt>
                <c:pt idx="51">
                  <c:v>0.15487680000000012</c:v>
                </c:pt>
                <c:pt idx="52">
                  <c:v>0.15774720000000012</c:v>
                </c:pt>
                <c:pt idx="53">
                  <c:v>0.16061120000000012</c:v>
                </c:pt>
                <c:pt idx="54">
                  <c:v>0.16346880000000014</c:v>
                </c:pt>
                <c:pt idx="55">
                  <c:v>0.16632000000000013</c:v>
                </c:pt>
                <c:pt idx="56">
                  <c:v>0.16916480000000012</c:v>
                </c:pt>
                <c:pt idx="57">
                  <c:v>0.17200320000000013</c:v>
                </c:pt>
                <c:pt idx="58">
                  <c:v>0.17483520000000013</c:v>
                </c:pt>
                <c:pt idx="59">
                  <c:v>0.17766080000000015</c:v>
                </c:pt>
                <c:pt idx="60">
                  <c:v>0.18048000000000014</c:v>
                </c:pt>
                <c:pt idx="61">
                  <c:v>0.18329280000000014</c:v>
                </c:pt>
                <c:pt idx="62">
                  <c:v>0.18609920000000013</c:v>
                </c:pt>
                <c:pt idx="63">
                  <c:v>0.18889920000000013</c:v>
                </c:pt>
                <c:pt idx="64">
                  <c:v>0.19169280000000014</c:v>
                </c:pt>
                <c:pt idx="65">
                  <c:v>0.19448000000000012</c:v>
                </c:pt>
                <c:pt idx="66">
                  <c:v>0.19726080000000015</c:v>
                </c:pt>
                <c:pt idx="67">
                  <c:v>0.20003520000000014</c:v>
                </c:pt>
                <c:pt idx="68">
                  <c:v>0.20280320000000013</c:v>
                </c:pt>
                <c:pt idx="69">
                  <c:v>0.20556480000000013</c:v>
                </c:pt>
                <c:pt idx="70">
                  <c:v>0.20832000000000014</c:v>
                </c:pt>
                <c:pt idx="71">
                  <c:v>0.21106880000000014</c:v>
                </c:pt>
                <c:pt idx="72">
                  <c:v>0.21381120000000015</c:v>
                </c:pt>
                <c:pt idx="73">
                  <c:v>0.21654720000000013</c:v>
                </c:pt>
                <c:pt idx="74">
                  <c:v>0.21927680000000016</c:v>
                </c:pt>
                <c:pt idx="75">
                  <c:v>0.22200000000000014</c:v>
                </c:pt>
                <c:pt idx="76">
                  <c:v>0.22471680000000016</c:v>
                </c:pt>
                <c:pt idx="77">
                  <c:v>0.22742720000000013</c:v>
                </c:pt>
                <c:pt idx="78">
                  <c:v>0.23013120000000015</c:v>
                </c:pt>
                <c:pt idx="79">
                  <c:v>0.23282880000000017</c:v>
                </c:pt>
                <c:pt idx="80">
                  <c:v>0.23552000000000015</c:v>
                </c:pt>
                <c:pt idx="81">
                  <c:v>0.23820480000000016</c:v>
                </c:pt>
                <c:pt idx="82">
                  <c:v>0.24088320000000016</c:v>
                </c:pt>
                <c:pt idx="83">
                  <c:v>0.24355520000000019</c:v>
                </c:pt>
                <c:pt idx="84">
                  <c:v>0.24622080000000016</c:v>
                </c:pt>
                <c:pt idx="85">
                  <c:v>0.24888000000000016</c:v>
                </c:pt>
                <c:pt idx="86">
                  <c:v>0.25153280000000017</c:v>
                </c:pt>
                <c:pt idx="87">
                  <c:v>0.25417920000000016</c:v>
                </c:pt>
                <c:pt idx="88">
                  <c:v>0.25681920000000019</c:v>
                </c:pt>
                <c:pt idx="89">
                  <c:v>0.25945280000000015</c:v>
                </c:pt>
                <c:pt idx="90">
                  <c:v>0.26208000000000015</c:v>
                </c:pt>
                <c:pt idx="91">
                  <c:v>0.26470080000000018</c:v>
                </c:pt>
                <c:pt idx="92">
                  <c:v>0.2673152000000002</c:v>
                </c:pt>
                <c:pt idx="93">
                  <c:v>0.2699232000000002</c:v>
                </c:pt>
                <c:pt idx="94">
                  <c:v>0.27252480000000018</c:v>
                </c:pt>
                <c:pt idx="95">
                  <c:v>0.2751200000000002</c:v>
                </c:pt>
                <c:pt idx="96">
                  <c:v>0.2777088000000002</c:v>
                </c:pt>
                <c:pt idx="97">
                  <c:v>0.28029120000000018</c:v>
                </c:pt>
                <c:pt idx="98">
                  <c:v>0.28286720000000021</c:v>
                </c:pt>
                <c:pt idx="99">
                  <c:v>0.28543680000000021</c:v>
                </c:pt>
                <c:pt idx="100">
                  <c:v>0.2880000000000002</c:v>
                </c:pt>
                <c:pt idx="101">
                  <c:v>0.29055680000000023</c:v>
                </c:pt>
                <c:pt idx="102">
                  <c:v>0.29310720000000018</c:v>
                </c:pt>
                <c:pt idx="103">
                  <c:v>0.29565120000000022</c:v>
                </c:pt>
                <c:pt idx="104">
                  <c:v>0.2981888000000002</c:v>
                </c:pt>
                <c:pt idx="105">
                  <c:v>0.30072000000000021</c:v>
                </c:pt>
                <c:pt idx="106">
                  <c:v>0.3032448000000002</c:v>
                </c:pt>
                <c:pt idx="107">
                  <c:v>0.30576320000000018</c:v>
                </c:pt>
                <c:pt idx="108">
                  <c:v>0.30827520000000025</c:v>
                </c:pt>
                <c:pt idx="109">
                  <c:v>0.31078080000000019</c:v>
                </c:pt>
                <c:pt idx="110">
                  <c:v>0.31328000000000022</c:v>
                </c:pt>
                <c:pt idx="111">
                  <c:v>0.31577280000000024</c:v>
                </c:pt>
                <c:pt idx="112">
                  <c:v>0.31825920000000019</c:v>
                </c:pt>
                <c:pt idx="113">
                  <c:v>0.32073920000000022</c:v>
                </c:pt>
                <c:pt idx="114">
                  <c:v>0.32321280000000024</c:v>
                </c:pt>
                <c:pt idx="115">
                  <c:v>0.32568000000000025</c:v>
                </c:pt>
                <c:pt idx="116">
                  <c:v>0.32814080000000023</c:v>
                </c:pt>
                <c:pt idx="117">
                  <c:v>0.3305952000000002</c:v>
                </c:pt>
                <c:pt idx="118">
                  <c:v>0.33304320000000026</c:v>
                </c:pt>
                <c:pt idx="119">
                  <c:v>0.33548480000000025</c:v>
                </c:pt>
                <c:pt idx="120">
                  <c:v>0.33792000000000028</c:v>
                </c:pt>
                <c:pt idx="121">
                  <c:v>0.34034880000000023</c:v>
                </c:pt>
                <c:pt idx="122">
                  <c:v>0.34277120000000022</c:v>
                </c:pt>
                <c:pt idx="123">
                  <c:v>0.34518720000000025</c:v>
                </c:pt>
                <c:pt idx="124">
                  <c:v>0.34759680000000026</c:v>
                </c:pt>
                <c:pt idx="125">
                  <c:v>0.3500000000000002</c:v>
                </c:pt>
                <c:pt idx="126">
                  <c:v>0.35239680000000018</c:v>
                </c:pt>
                <c:pt idx="127">
                  <c:v>0.35478720000000025</c:v>
                </c:pt>
                <c:pt idx="128">
                  <c:v>0.35717120000000019</c:v>
                </c:pt>
                <c:pt idx="129">
                  <c:v>0.35954880000000017</c:v>
                </c:pt>
                <c:pt idx="130">
                  <c:v>0.36192000000000024</c:v>
                </c:pt>
                <c:pt idx="131">
                  <c:v>0.36428480000000019</c:v>
                </c:pt>
                <c:pt idx="132">
                  <c:v>0.36664320000000022</c:v>
                </c:pt>
                <c:pt idx="133">
                  <c:v>0.36899520000000025</c:v>
                </c:pt>
                <c:pt idx="134">
                  <c:v>0.37134080000000019</c:v>
                </c:pt>
                <c:pt idx="135">
                  <c:v>0.37368000000000023</c:v>
                </c:pt>
                <c:pt idx="136">
                  <c:v>0.3760128000000002</c:v>
                </c:pt>
                <c:pt idx="137">
                  <c:v>0.37833920000000026</c:v>
                </c:pt>
                <c:pt idx="138">
                  <c:v>0.38065920000000025</c:v>
                </c:pt>
                <c:pt idx="139">
                  <c:v>0.38297280000000022</c:v>
                </c:pt>
                <c:pt idx="140">
                  <c:v>0.38528000000000023</c:v>
                </c:pt>
                <c:pt idx="141">
                  <c:v>0.38758080000000023</c:v>
                </c:pt>
                <c:pt idx="142">
                  <c:v>0.38987520000000025</c:v>
                </c:pt>
                <c:pt idx="143">
                  <c:v>0.39216320000000021</c:v>
                </c:pt>
                <c:pt idx="144">
                  <c:v>0.39444480000000021</c:v>
                </c:pt>
                <c:pt idx="145">
                  <c:v>0.39672000000000024</c:v>
                </c:pt>
                <c:pt idx="146">
                  <c:v>0.39898880000000025</c:v>
                </c:pt>
                <c:pt idx="147">
                  <c:v>0.40125120000000025</c:v>
                </c:pt>
                <c:pt idx="148">
                  <c:v>0.40350720000000023</c:v>
                </c:pt>
                <c:pt idx="149">
                  <c:v>0.4057568000000002</c:v>
                </c:pt>
                <c:pt idx="150">
                  <c:v>0.40800000000000025</c:v>
                </c:pt>
                <c:pt idx="151">
                  <c:v>0.41023680000000023</c:v>
                </c:pt>
                <c:pt idx="152">
                  <c:v>0.41246720000000026</c:v>
                </c:pt>
                <c:pt idx="153">
                  <c:v>0.41469120000000026</c:v>
                </c:pt>
                <c:pt idx="154">
                  <c:v>0.41690880000000025</c:v>
                </c:pt>
                <c:pt idx="155">
                  <c:v>0.41912000000000027</c:v>
                </c:pt>
                <c:pt idx="156">
                  <c:v>0.42132480000000022</c:v>
                </c:pt>
                <c:pt idx="157">
                  <c:v>0.42352320000000027</c:v>
                </c:pt>
                <c:pt idx="158">
                  <c:v>0.42571520000000024</c:v>
                </c:pt>
                <c:pt idx="159">
                  <c:v>0.42790080000000025</c:v>
                </c:pt>
                <c:pt idx="160">
                  <c:v>0.43008000000000024</c:v>
                </c:pt>
                <c:pt idx="161">
                  <c:v>0.43225280000000027</c:v>
                </c:pt>
                <c:pt idx="162">
                  <c:v>0.43441920000000028</c:v>
                </c:pt>
                <c:pt idx="163">
                  <c:v>0.43657920000000028</c:v>
                </c:pt>
                <c:pt idx="164">
                  <c:v>0.43873280000000026</c:v>
                </c:pt>
                <c:pt idx="165">
                  <c:v>0.44088000000000022</c:v>
                </c:pt>
                <c:pt idx="166">
                  <c:v>0.44302080000000027</c:v>
                </c:pt>
                <c:pt idx="167">
                  <c:v>0.44515520000000031</c:v>
                </c:pt>
                <c:pt idx="168">
                  <c:v>0.44728320000000027</c:v>
                </c:pt>
                <c:pt idx="169">
                  <c:v>0.44940480000000027</c:v>
                </c:pt>
                <c:pt idx="170">
                  <c:v>0.45152000000000025</c:v>
                </c:pt>
                <c:pt idx="171">
                  <c:v>0.45362880000000028</c:v>
                </c:pt>
                <c:pt idx="172">
                  <c:v>0.45573120000000028</c:v>
                </c:pt>
                <c:pt idx="173">
                  <c:v>0.45782720000000027</c:v>
                </c:pt>
                <c:pt idx="174">
                  <c:v>0.45991680000000024</c:v>
                </c:pt>
                <c:pt idx="175">
                  <c:v>0.46200000000000024</c:v>
                </c:pt>
                <c:pt idx="176">
                  <c:v>0.46407680000000029</c:v>
                </c:pt>
                <c:pt idx="177">
                  <c:v>0.46614720000000026</c:v>
                </c:pt>
                <c:pt idx="178">
                  <c:v>0.46821120000000027</c:v>
                </c:pt>
                <c:pt idx="179">
                  <c:v>0.47026880000000026</c:v>
                </c:pt>
                <c:pt idx="180">
                  <c:v>0.47232000000000024</c:v>
                </c:pt>
                <c:pt idx="181">
                  <c:v>0.47436480000000031</c:v>
                </c:pt>
                <c:pt idx="182">
                  <c:v>0.4764032000000003</c:v>
                </c:pt>
                <c:pt idx="183">
                  <c:v>0.47843520000000028</c:v>
                </c:pt>
                <c:pt idx="184">
                  <c:v>0.48046080000000024</c:v>
                </c:pt>
                <c:pt idx="185">
                  <c:v>0.48248000000000024</c:v>
                </c:pt>
                <c:pt idx="186">
                  <c:v>0.48449280000000033</c:v>
                </c:pt>
                <c:pt idx="187">
                  <c:v>0.4864992000000003</c:v>
                </c:pt>
                <c:pt idx="188">
                  <c:v>0.4884992000000003</c:v>
                </c:pt>
                <c:pt idx="189">
                  <c:v>0.49049280000000028</c:v>
                </c:pt>
                <c:pt idx="190">
                  <c:v>0.49248000000000036</c:v>
                </c:pt>
                <c:pt idx="191">
                  <c:v>0.49446080000000031</c:v>
                </c:pt>
                <c:pt idx="192">
                  <c:v>0.4964352000000003</c:v>
                </c:pt>
                <c:pt idx="193">
                  <c:v>0.49840320000000027</c:v>
                </c:pt>
                <c:pt idx="194">
                  <c:v>0.50036480000000028</c:v>
                </c:pt>
                <c:pt idx="195">
                  <c:v>0.50232000000000032</c:v>
                </c:pt>
                <c:pt idx="196">
                  <c:v>0.50426880000000029</c:v>
                </c:pt>
                <c:pt idx="197">
                  <c:v>0.50621120000000031</c:v>
                </c:pt>
                <c:pt idx="198">
                  <c:v>0.50814720000000024</c:v>
                </c:pt>
                <c:pt idx="199">
                  <c:v>0.51007680000000022</c:v>
                </c:pt>
                <c:pt idx="200">
                  <c:v>0.51200000000000034</c:v>
                </c:pt>
                <c:pt idx="201">
                  <c:v>0.51391680000000028</c:v>
                </c:pt>
                <c:pt idx="202">
                  <c:v>0.51582720000000026</c:v>
                </c:pt>
                <c:pt idx="203">
                  <c:v>0.51773120000000028</c:v>
                </c:pt>
                <c:pt idx="204">
                  <c:v>0.51962880000000022</c:v>
                </c:pt>
                <c:pt idx="205">
                  <c:v>0.52152000000000032</c:v>
                </c:pt>
                <c:pt idx="206">
                  <c:v>0.52340480000000034</c:v>
                </c:pt>
                <c:pt idx="207">
                  <c:v>0.52528320000000028</c:v>
                </c:pt>
                <c:pt idx="208">
                  <c:v>0.52715520000000027</c:v>
                </c:pt>
                <c:pt idx="209">
                  <c:v>0.52902080000000029</c:v>
                </c:pt>
                <c:pt idx="210">
                  <c:v>0.53088000000000035</c:v>
                </c:pt>
                <c:pt idx="211">
                  <c:v>0.53273280000000034</c:v>
                </c:pt>
                <c:pt idx="212">
                  <c:v>0.53457920000000037</c:v>
                </c:pt>
                <c:pt idx="213">
                  <c:v>0.53641920000000032</c:v>
                </c:pt>
                <c:pt idx="214">
                  <c:v>0.53825280000000031</c:v>
                </c:pt>
                <c:pt idx="215">
                  <c:v>0.54008000000000034</c:v>
                </c:pt>
                <c:pt idx="216">
                  <c:v>0.54190080000000029</c:v>
                </c:pt>
                <c:pt idx="217">
                  <c:v>0.54371520000000029</c:v>
                </c:pt>
                <c:pt idx="218">
                  <c:v>0.54552320000000032</c:v>
                </c:pt>
                <c:pt idx="219">
                  <c:v>0.54732480000000028</c:v>
                </c:pt>
                <c:pt idx="220">
                  <c:v>0.54912000000000039</c:v>
                </c:pt>
                <c:pt idx="221">
                  <c:v>0.55090880000000031</c:v>
                </c:pt>
                <c:pt idx="222">
                  <c:v>0.55269120000000027</c:v>
                </c:pt>
                <c:pt idx="223">
                  <c:v>0.55446720000000027</c:v>
                </c:pt>
                <c:pt idx="224">
                  <c:v>0.55623680000000031</c:v>
                </c:pt>
                <c:pt idx="225">
                  <c:v>0.55800000000000038</c:v>
                </c:pt>
                <c:pt idx="226">
                  <c:v>0.55975680000000039</c:v>
                </c:pt>
                <c:pt idx="227">
                  <c:v>0.56150720000000032</c:v>
                </c:pt>
                <c:pt idx="228">
                  <c:v>0.56325120000000028</c:v>
                </c:pt>
                <c:pt idx="229">
                  <c:v>0.56498880000000029</c:v>
                </c:pt>
                <c:pt idx="230">
                  <c:v>0.56672000000000033</c:v>
                </c:pt>
                <c:pt idx="231">
                  <c:v>0.56844480000000031</c:v>
                </c:pt>
                <c:pt idx="232">
                  <c:v>0.57016320000000031</c:v>
                </c:pt>
                <c:pt idx="233">
                  <c:v>0.57187520000000025</c:v>
                </c:pt>
                <c:pt idx="234">
                  <c:v>0.57358080000000033</c:v>
                </c:pt>
                <c:pt idx="235">
                  <c:v>0.57528000000000035</c:v>
                </c:pt>
                <c:pt idx="236">
                  <c:v>0.57697280000000029</c:v>
                </c:pt>
                <c:pt idx="237">
                  <c:v>0.57865920000000037</c:v>
                </c:pt>
                <c:pt idx="238">
                  <c:v>0.58033920000000028</c:v>
                </c:pt>
                <c:pt idx="239">
                  <c:v>0.58201280000000033</c:v>
                </c:pt>
                <c:pt idx="240">
                  <c:v>0.58368000000000031</c:v>
                </c:pt>
                <c:pt idx="241">
                  <c:v>0.58534080000000033</c:v>
                </c:pt>
                <c:pt idx="242">
                  <c:v>0.58699520000000027</c:v>
                </c:pt>
                <c:pt idx="243">
                  <c:v>0.58864320000000026</c:v>
                </c:pt>
                <c:pt idx="244">
                  <c:v>0.59028480000000028</c:v>
                </c:pt>
                <c:pt idx="245">
                  <c:v>0.59192000000000033</c:v>
                </c:pt>
                <c:pt idx="246">
                  <c:v>0.59354880000000032</c:v>
                </c:pt>
                <c:pt idx="247">
                  <c:v>0.59517120000000034</c:v>
                </c:pt>
                <c:pt idx="248">
                  <c:v>0.5967872000000003</c:v>
                </c:pt>
                <c:pt idx="249">
                  <c:v>0.59839680000000028</c:v>
                </c:pt>
                <c:pt idx="250">
                  <c:v>0.60000000000000031</c:v>
                </c:pt>
                <c:pt idx="251">
                  <c:v>0.60159680000000038</c:v>
                </c:pt>
                <c:pt idx="252">
                  <c:v>0.60318720000000026</c:v>
                </c:pt>
                <c:pt idx="253">
                  <c:v>0.60477120000000029</c:v>
                </c:pt>
                <c:pt idx="254">
                  <c:v>0.60634880000000024</c:v>
                </c:pt>
                <c:pt idx="255">
                  <c:v>0.60792000000000035</c:v>
                </c:pt>
                <c:pt idx="256">
                  <c:v>0.60948480000000027</c:v>
                </c:pt>
                <c:pt idx="257">
                  <c:v>0.61104320000000034</c:v>
                </c:pt>
                <c:pt idx="258">
                  <c:v>0.61259520000000023</c:v>
                </c:pt>
                <c:pt idx="259">
                  <c:v>0.61414080000000038</c:v>
                </c:pt>
                <c:pt idx="260">
                  <c:v>0.61568000000000023</c:v>
                </c:pt>
                <c:pt idx="261">
                  <c:v>0.61721280000000034</c:v>
                </c:pt>
                <c:pt idx="262">
                  <c:v>0.61873920000000027</c:v>
                </c:pt>
                <c:pt idx="263">
                  <c:v>0.62025920000000034</c:v>
                </c:pt>
                <c:pt idx="264">
                  <c:v>0.62177280000000024</c:v>
                </c:pt>
                <c:pt idx="265">
                  <c:v>0.62328000000000039</c:v>
                </c:pt>
                <c:pt idx="266">
                  <c:v>0.62478080000000025</c:v>
                </c:pt>
                <c:pt idx="267">
                  <c:v>0.62627520000000036</c:v>
                </c:pt>
                <c:pt idx="268">
                  <c:v>0.62776320000000019</c:v>
                </c:pt>
                <c:pt idx="269">
                  <c:v>0.62924480000000038</c:v>
                </c:pt>
                <c:pt idx="270">
                  <c:v>0.63072000000000028</c:v>
                </c:pt>
                <c:pt idx="271">
                  <c:v>0.63218880000000033</c:v>
                </c:pt>
                <c:pt idx="272">
                  <c:v>0.63365120000000019</c:v>
                </c:pt>
                <c:pt idx="273">
                  <c:v>0.63510720000000032</c:v>
                </c:pt>
                <c:pt idx="274">
                  <c:v>0.63655680000000026</c:v>
                </c:pt>
                <c:pt idx="275">
                  <c:v>0.63800000000000034</c:v>
                </c:pt>
                <c:pt idx="276">
                  <c:v>0.63943680000000025</c:v>
                </c:pt>
                <c:pt idx="277">
                  <c:v>0.6408672000000003</c:v>
                </c:pt>
                <c:pt idx="278">
                  <c:v>0.64229120000000017</c:v>
                </c:pt>
                <c:pt idx="279">
                  <c:v>0.64370880000000041</c:v>
                </c:pt>
                <c:pt idx="280">
                  <c:v>0.64512000000000025</c:v>
                </c:pt>
                <c:pt idx="281">
                  <c:v>0.64652480000000034</c:v>
                </c:pt>
                <c:pt idx="282">
                  <c:v>0.64792320000000025</c:v>
                </c:pt>
                <c:pt idx="283">
                  <c:v>0.64931520000000031</c:v>
                </c:pt>
                <c:pt idx="284">
                  <c:v>0.6507008000000003</c:v>
                </c:pt>
                <c:pt idx="285">
                  <c:v>0.65208000000000033</c:v>
                </c:pt>
                <c:pt idx="286">
                  <c:v>0.65345280000000028</c:v>
                </c:pt>
                <c:pt idx="287">
                  <c:v>0.65481920000000038</c:v>
                </c:pt>
                <c:pt idx="288">
                  <c:v>0.65617920000000018</c:v>
                </c:pt>
                <c:pt idx="289">
                  <c:v>0.65753280000000036</c:v>
                </c:pt>
                <c:pt idx="290">
                  <c:v>0.65888000000000024</c:v>
                </c:pt>
                <c:pt idx="291">
                  <c:v>0.66022080000000039</c:v>
                </c:pt>
                <c:pt idx="292">
                  <c:v>0.66155520000000023</c:v>
                </c:pt>
                <c:pt idx="293">
                  <c:v>0.66288320000000034</c:v>
                </c:pt>
                <c:pt idx="294">
                  <c:v>0.66420480000000026</c:v>
                </c:pt>
                <c:pt idx="295">
                  <c:v>0.66552000000000033</c:v>
                </c:pt>
                <c:pt idx="296">
                  <c:v>0.66682880000000022</c:v>
                </c:pt>
                <c:pt idx="297">
                  <c:v>0.66813120000000037</c:v>
                </c:pt>
                <c:pt idx="298">
                  <c:v>0.66942720000000022</c:v>
                </c:pt>
                <c:pt idx="299">
                  <c:v>0.67071680000000033</c:v>
                </c:pt>
                <c:pt idx="300">
                  <c:v>0.67200000000000026</c:v>
                </c:pt>
                <c:pt idx="301">
                  <c:v>0.67327680000000034</c:v>
                </c:pt>
                <c:pt idx="302">
                  <c:v>0.67454720000000024</c:v>
                </c:pt>
                <c:pt idx="303">
                  <c:v>0.67581120000000028</c:v>
                </c:pt>
                <c:pt idx="304">
                  <c:v>0.67706880000000025</c:v>
                </c:pt>
                <c:pt idx="305">
                  <c:v>0.67832000000000037</c:v>
                </c:pt>
                <c:pt idx="306">
                  <c:v>0.67956480000000019</c:v>
                </c:pt>
                <c:pt idx="307">
                  <c:v>0.68080320000000039</c:v>
                </c:pt>
                <c:pt idx="308">
                  <c:v>0.68203520000000017</c:v>
                </c:pt>
                <c:pt idx="309">
                  <c:v>0.68326080000000033</c:v>
                </c:pt>
                <c:pt idx="310">
                  <c:v>0.68448000000000031</c:v>
                </c:pt>
                <c:pt idx="311">
                  <c:v>0.68569280000000032</c:v>
                </c:pt>
                <c:pt idx="312">
                  <c:v>0.68689920000000027</c:v>
                </c:pt>
                <c:pt idx="313">
                  <c:v>0.68809920000000036</c:v>
                </c:pt>
                <c:pt idx="314">
                  <c:v>0.68929280000000026</c:v>
                </c:pt>
                <c:pt idx="315">
                  <c:v>0.69048000000000032</c:v>
                </c:pt>
                <c:pt idx="316">
                  <c:v>0.69166080000000019</c:v>
                </c:pt>
                <c:pt idx="317">
                  <c:v>0.69283520000000043</c:v>
                </c:pt>
                <c:pt idx="318">
                  <c:v>0.69400320000000015</c:v>
                </c:pt>
                <c:pt idx="319">
                  <c:v>0.69516480000000036</c:v>
                </c:pt>
                <c:pt idx="320">
                  <c:v>0.69632000000000016</c:v>
                </c:pt>
                <c:pt idx="321">
                  <c:v>0.69746880000000033</c:v>
                </c:pt>
                <c:pt idx="322">
                  <c:v>0.69861120000000032</c:v>
                </c:pt>
                <c:pt idx="323">
                  <c:v>0.69974720000000035</c:v>
                </c:pt>
                <c:pt idx="324">
                  <c:v>0.7008768000000003</c:v>
                </c:pt>
                <c:pt idx="325">
                  <c:v>0.70200000000000029</c:v>
                </c:pt>
                <c:pt idx="326">
                  <c:v>0.70311680000000021</c:v>
                </c:pt>
                <c:pt idx="327">
                  <c:v>0.70422720000000039</c:v>
                </c:pt>
                <c:pt idx="328">
                  <c:v>0.70533120000000016</c:v>
                </c:pt>
                <c:pt idx="329">
                  <c:v>0.70642880000000041</c:v>
                </c:pt>
                <c:pt idx="330">
                  <c:v>0.70752000000000015</c:v>
                </c:pt>
                <c:pt idx="331">
                  <c:v>0.70860480000000037</c:v>
                </c:pt>
                <c:pt idx="332">
                  <c:v>0.70968320000000029</c:v>
                </c:pt>
                <c:pt idx="333">
                  <c:v>0.71075520000000036</c:v>
                </c:pt>
                <c:pt idx="334">
                  <c:v>0.71182080000000025</c:v>
                </c:pt>
                <c:pt idx="335">
                  <c:v>0.71288000000000029</c:v>
                </c:pt>
                <c:pt idx="336">
                  <c:v>0.71393280000000026</c:v>
                </c:pt>
                <c:pt idx="337">
                  <c:v>0.71497920000000037</c:v>
                </c:pt>
                <c:pt idx="338">
                  <c:v>0.71601920000000019</c:v>
                </c:pt>
                <c:pt idx="339">
                  <c:v>0.71705280000000038</c:v>
                </c:pt>
                <c:pt idx="340">
                  <c:v>0.71808000000000016</c:v>
                </c:pt>
                <c:pt idx="341">
                  <c:v>0.71910080000000032</c:v>
                </c:pt>
                <c:pt idx="342">
                  <c:v>0.72011520000000029</c:v>
                </c:pt>
                <c:pt idx="343">
                  <c:v>0.7211232000000003</c:v>
                </c:pt>
                <c:pt idx="344">
                  <c:v>0.72212480000000023</c:v>
                </c:pt>
                <c:pt idx="345">
                  <c:v>0.72312000000000032</c:v>
                </c:pt>
                <c:pt idx="346">
                  <c:v>0.72410880000000022</c:v>
                </c:pt>
                <c:pt idx="347">
                  <c:v>0.72509120000000038</c:v>
                </c:pt>
                <c:pt idx="348">
                  <c:v>0.72606720000000013</c:v>
                </c:pt>
                <c:pt idx="349">
                  <c:v>0.72703680000000037</c:v>
                </c:pt>
                <c:pt idx="350">
                  <c:v>0.7280000000000002</c:v>
                </c:pt>
                <c:pt idx="351">
                  <c:v>0.72895680000000029</c:v>
                </c:pt>
                <c:pt idx="352">
                  <c:v>0.72990720000000031</c:v>
                </c:pt>
                <c:pt idx="353">
                  <c:v>0.73085120000000026</c:v>
                </c:pt>
                <c:pt idx="354">
                  <c:v>0.73178880000000024</c:v>
                </c:pt>
                <c:pt idx="355">
                  <c:v>0.73272000000000026</c:v>
                </c:pt>
                <c:pt idx="356">
                  <c:v>0.73364480000000021</c:v>
                </c:pt>
                <c:pt idx="357">
                  <c:v>0.73456320000000042</c:v>
                </c:pt>
                <c:pt idx="358">
                  <c:v>0.73547520000000022</c:v>
                </c:pt>
                <c:pt idx="359">
                  <c:v>0.73638080000000039</c:v>
                </c:pt>
                <c:pt idx="360">
                  <c:v>0.73728000000000016</c:v>
                </c:pt>
                <c:pt idx="361">
                  <c:v>0.7381728000000003</c:v>
                </c:pt>
                <c:pt idx="362">
                  <c:v>0.73905920000000025</c:v>
                </c:pt>
                <c:pt idx="363">
                  <c:v>0.73993920000000035</c:v>
                </c:pt>
                <c:pt idx="364">
                  <c:v>0.74081280000000027</c:v>
                </c:pt>
                <c:pt idx="365">
                  <c:v>0.74168000000000023</c:v>
                </c:pt>
                <c:pt idx="366">
                  <c:v>0.74254080000000022</c:v>
                </c:pt>
                <c:pt idx="367">
                  <c:v>0.74339520000000037</c:v>
                </c:pt>
                <c:pt idx="368">
                  <c:v>0.74424320000000022</c:v>
                </c:pt>
                <c:pt idx="369">
                  <c:v>0.74508480000000032</c:v>
                </c:pt>
                <c:pt idx="370">
                  <c:v>0.74592000000000014</c:v>
                </c:pt>
                <c:pt idx="371">
                  <c:v>0.74674880000000032</c:v>
                </c:pt>
                <c:pt idx="372">
                  <c:v>0.74757120000000021</c:v>
                </c:pt>
                <c:pt idx="373">
                  <c:v>0.74838720000000025</c:v>
                </c:pt>
                <c:pt idx="374">
                  <c:v>0.74919680000000022</c:v>
                </c:pt>
                <c:pt idx="375">
                  <c:v>0.75000000000000044</c:v>
                </c:pt>
                <c:pt idx="376">
                  <c:v>0.75079680000000015</c:v>
                </c:pt>
                <c:pt idx="377">
                  <c:v>0.75158720000000034</c:v>
                </c:pt>
                <c:pt idx="378">
                  <c:v>0.75237120000000013</c:v>
                </c:pt>
                <c:pt idx="379">
                  <c:v>0.75314880000000028</c:v>
                </c:pt>
                <c:pt idx="380">
                  <c:v>0.75392000000000026</c:v>
                </c:pt>
                <c:pt idx="381">
                  <c:v>0.75468480000000027</c:v>
                </c:pt>
                <c:pt idx="382">
                  <c:v>0.7554432000000002</c:v>
                </c:pt>
                <c:pt idx="383">
                  <c:v>0.75619520000000029</c:v>
                </c:pt>
                <c:pt idx="384">
                  <c:v>0.75694080000000019</c:v>
                </c:pt>
                <c:pt idx="385">
                  <c:v>0.75768000000000035</c:v>
                </c:pt>
                <c:pt idx="386">
                  <c:v>0.75841280000000022</c:v>
                </c:pt>
                <c:pt idx="387">
                  <c:v>0.75913920000000035</c:v>
                </c:pt>
                <c:pt idx="388">
                  <c:v>0.75985920000000018</c:v>
                </c:pt>
                <c:pt idx="389">
                  <c:v>0.76057280000000038</c:v>
                </c:pt>
                <c:pt idx="390">
                  <c:v>0.76128000000000029</c:v>
                </c:pt>
                <c:pt idx="391">
                  <c:v>0.76198080000000035</c:v>
                </c:pt>
                <c:pt idx="392">
                  <c:v>0.76267520000000022</c:v>
                </c:pt>
                <c:pt idx="393">
                  <c:v>0.76336320000000024</c:v>
                </c:pt>
                <c:pt idx="394">
                  <c:v>0.76404480000000019</c:v>
                </c:pt>
                <c:pt idx="395">
                  <c:v>0.7647200000000004</c:v>
                </c:pt>
                <c:pt idx="396">
                  <c:v>0.7653888000000002</c:v>
                </c:pt>
                <c:pt idx="397">
                  <c:v>0.76605120000000038</c:v>
                </c:pt>
                <c:pt idx="398">
                  <c:v>0.76670720000000014</c:v>
                </c:pt>
                <c:pt idx="399">
                  <c:v>0.76735680000000028</c:v>
                </c:pt>
                <c:pt idx="400">
                  <c:v>0.76800000000000024</c:v>
                </c:pt>
                <c:pt idx="401">
                  <c:v>0.76863680000000034</c:v>
                </c:pt>
                <c:pt idx="402">
                  <c:v>0.76926720000000015</c:v>
                </c:pt>
                <c:pt idx="403">
                  <c:v>0.76989120000000022</c:v>
                </c:pt>
                <c:pt idx="404">
                  <c:v>0.77050880000000022</c:v>
                </c:pt>
                <c:pt idx="405">
                  <c:v>0.77112000000000036</c:v>
                </c:pt>
                <c:pt idx="406">
                  <c:v>0.7717248000000001</c:v>
                </c:pt>
                <c:pt idx="407">
                  <c:v>0.77232320000000032</c:v>
                </c:pt>
                <c:pt idx="408">
                  <c:v>0.77291520000000014</c:v>
                </c:pt>
                <c:pt idx="409">
                  <c:v>0.77350080000000032</c:v>
                </c:pt>
                <c:pt idx="410">
                  <c:v>0.77408000000000021</c:v>
                </c:pt>
                <c:pt idx="411">
                  <c:v>0.77465280000000025</c:v>
                </c:pt>
                <c:pt idx="412">
                  <c:v>0.77521920000000022</c:v>
                </c:pt>
                <c:pt idx="413">
                  <c:v>0.77577920000000022</c:v>
                </c:pt>
                <c:pt idx="414">
                  <c:v>0.77633280000000016</c:v>
                </c:pt>
                <c:pt idx="415">
                  <c:v>0.77688000000000035</c:v>
                </c:pt>
                <c:pt idx="416">
                  <c:v>0.77742080000000013</c:v>
                </c:pt>
                <c:pt idx="417">
                  <c:v>0.77795520000000029</c:v>
                </c:pt>
                <c:pt idx="418">
                  <c:v>0.77848320000000004</c:v>
                </c:pt>
                <c:pt idx="419">
                  <c:v>0.77900480000000027</c:v>
                </c:pt>
                <c:pt idx="420">
                  <c:v>0.77952000000000021</c:v>
                </c:pt>
                <c:pt idx="421">
                  <c:v>0.7800288000000003</c:v>
                </c:pt>
                <c:pt idx="422">
                  <c:v>0.7805312000000002</c:v>
                </c:pt>
                <c:pt idx="423">
                  <c:v>0.78102720000000025</c:v>
                </c:pt>
                <c:pt idx="424">
                  <c:v>0.78151680000000012</c:v>
                </c:pt>
                <c:pt idx="425">
                  <c:v>0.78200000000000036</c:v>
                </c:pt>
                <c:pt idx="426">
                  <c:v>0.78247680000000008</c:v>
                </c:pt>
                <c:pt idx="427">
                  <c:v>0.78294720000000029</c:v>
                </c:pt>
                <c:pt idx="428">
                  <c:v>0.78341120000000009</c:v>
                </c:pt>
                <c:pt idx="429">
                  <c:v>0.78386880000000025</c:v>
                </c:pt>
                <c:pt idx="430">
                  <c:v>0.78432000000000013</c:v>
                </c:pt>
                <c:pt idx="431">
                  <c:v>0.78476480000000026</c:v>
                </c:pt>
                <c:pt idx="432">
                  <c:v>0.7852032000000001</c:v>
                </c:pt>
                <c:pt idx="433">
                  <c:v>0.7856352000000002</c:v>
                </c:pt>
                <c:pt idx="434">
                  <c:v>0.78606080000000011</c:v>
                </c:pt>
                <c:pt idx="435">
                  <c:v>0.78648000000000029</c:v>
                </c:pt>
                <c:pt idx="436">
                  <c:v>0.78689280000000006</c:v>
                </c:pt>
                <c:pt idx="437">
                  <c:v>0.78729920000000031</c:v>
                </c:pt>
                <c:pt idx="438">
                  <c:v>0.78769920000000004</c:v>
                </c:pt>
                <c:pt idx="439">
                  <c:v>0.78809280000000026</c:v>
                </c:pt>
                <c:pt idx="440">
                  <c:v>0.78848000000000018</c:v>
                </c:pt>
                <c:pt idx="441">
                  <c:v>0.78886080000000025</c:v>
                </c:pt>
                <c:pt idx="442">
                  <c:v>0.78923520000000014</c:v>
                </c:pt>
                <c:pt idx="443">
                  <c:v>0.78960320000000017</c:v>
                </c:pt>
                <c:pt idx="444">
                  <c:v>0.78996480000000013</c:v>
                </c:pt>
                <c:pt idx="445">
                  <c:v>0.79032000000000024</c:v>
                </c:pt>
                <c:pt idx="446">
                  <c:v>0.79066880000000006</c:v>
                </c:pt>
                <c:pt idx="447">
                  <c:v>0.79101120000000025</c:v>
                </c:pt>
                <c:pt idx="448">
                  <c:v>0.79134720000000003</c:v>
                </c:pt>
                <c:pt idx="449">
                  <c:v>0.79167680000000029</c:v>
                </c:pt>
                <c:pt idx="450">
                  <c:v>0.79200000000000015</c:v>
                </c:pt>
                <c:pt idx="451">
                  <c:v>0.79231680000000027</c:v>
                </c:pt>
                <c:pt idx="452">
                  <c:v>0.79262720000000009</c:v>
                </c:pt>
                <c:pt idx="453">
                  <c:v>0.79293120000000017</c:v>
                </c:pt>
                <c:pt idx="454">
                  <c:v>0.79322880000000007</c:v>
                </c:pt>
                <c:pt idx="455">
                  <c:v>0.79352000000000023</c:v>
                </c:pt>
                <c:pt idx="456">
                  <c:v>0.79380480000000009</c:v>
                </c:pt>
                <c:pt idx="457">
                  <c:v>0.79408320000000021</c:v>
                </c:pt>
                <c:pt idx="458">
                  <c:v>0.79435520000000004</c:v>
                </c:pt>
                <c:pt idx="459">
                  <c:v>0.79462080000000024</c:v>
                </c:pt>
                <c:pt idx="460">
                  <c:v>0.79488000000000014</c:v>
                </c:pt>
                <c:pt idx="461">
                  <c:v>0.79513280000000019</c:v>
                </c:pt>
                <c:pt idx="462">
                  <c:v>0.79537920000000006</c:v>
                </c:pt>
                <c:pt idx="463">
                  <c:v>0.79561920000000019</c:v>
                </c:pt>
                <c:pt idx="464">
                  <c:v>0.79585280000000003</c:v>
                </c:pt>
                <c:pt idx="465">
                  <c:v>0.79608000000000023</c:v>
                </c:pt>
                <c:pt idx="466">
                  <c:v>0.79630080000000003</c:v>
                </c:pt>
                <c:pt idx="467">
                  <c:v>0.7965152000000002</c:v>
                </c:pt>
                <c:pt idx="468">
                  <c:v>0.79672319999999996</c:v>
                </c:pt>
                <c:pt idx="469">
                  <c:v>0.79692480000000021</c:v>
                </c:pt>
                <c:pt idx="470">
                  <c:v>0.79712000000000005</c:v>
                </c:pt>
                <c:pt idx="471">
                  <c:v>0.79730880000000015</c:v>
                </c:pt>
                <c:pt idx="472">
                  <c:v>0.79749120000000007</c:v>
                </c:pt>
                <c:pt idx="473">
                  <c:v>0.79766720000000013</c:v>
                </c:pt>
                <c:pt idx="474">
                  <c:v>0.79783680000000001</c:v>
                </c:pt>
                <c:pt idx="475">
                  <c:v>0.79800000000000026</c:v>
                </c:pt>
                <c:pt idx="476">
                  <c:v>0.7981568</c:v>
                </c:pt>
                <c:pt idx="477">
                  <c:v>0.79830720000000022</c:v>
                </c:pt>
                <c:pt idx="478">
                  <c:v>0.79845119999999992</c:v>
                </c:pt>
                <c:pt idx="479">
                  <c:v>0.79858880000000021</c:v>
                </c:pt>
                <c:pt idx="480">
                  <c:v>0.7987200000000001</c:v>
                </c:pt>
                <c:pt idx="481">
                  <c:v>0.79884480000000013</c:v>
                </c:pt>
                <c:pt idx="482">
                  <c:v>0.79896319999999998</c:v>
                </c:pt>
                <c:pt idx="483">
                  <c:v>0.7990752000000001</c:v>
                </c:pt>
                <c:pt idx="484">
                  <c:v>0.79918080000000002</c:v>
                </c:pt>
                <c:pt idx="485">
                  <c:v>0.79928000000000021</c:v>
                </c:pt>
                <c:pt idx="486">
                  <c:v>0.79937279999999999</c:v>
                </c:pt>
                <c:pt idx="487">
                  <c:v>0.79945920000000015</c:v>
                </c:pt>
                <c:pt idx="488">
                  <c:v>0.79953919999999989</c:v>
                </c:pt>
                <c:pt idx="489">
                  <c:v>0.79961280000000012</c:v>
                </c:pt>
                <c:pt idx="490">
                  <c:v>0.79968000000000006</c:v>
                </c:pt>
                <c:pt idx="491">
                  <c:v>0.79974080000000014</c:v>
                </c:pt>
                <c:pt idx="492">
                  <c:v>0.79979520000000004</c:v>
                </c:pt>
                <c:pt idx="493">
                  <c:v>0.79984320000000009</c:v>
                </c:pt>
                <c:pt idx="494">
                  <c:v>0.79988479999999995</c:v>
                </c:pt>
                <c:pt idx="495">
                  <c:v>0.79992000000000019</c:v>
                </c:pt>
                <c:pt idx="496">
                  <c:v>0.7999487999999999</c:v>
                </c:pt>
                <c:pt idx="497">
                  <c:v>0.79997120000000022</c:v>
                </c:pt>
                <c:pt idx="498">
                  <c:v>0.7999871999999999</c:v>
                </c:pt>
                <c:pt idx="499">
                  <c:v>0.79999680000000017</c:v>
                </c:pt>
                <c:pt idx="500">
                  <c:v>0.8</c:v>
                </c:pt>
                <c:pt idx="501">
                  <c:v>0.79999679999999995</c:v>
                </c:pt>
                <c:pt idx="502">
                  <c:v>0.79998720000000001</c:v>
                </c:pt>
                <c:pt idx="503">
                  <c:v>0.7999712000000001</c:v>
                </c:pt>
                <c:pt idx="504">
                  <c:v>0.79994880000000002</c:v>
                </c:pt>
                <c:pt idx="505">
                  <c:v>0.79992000000000008</c:v>
                </c:pt>
                <c:pt idx="506">
                  <c:v>0.79988479999999995</c:v>
                </c:pt>
                <c:pt idx="507">
                  <c:v>0.79984319999999998</c:v>
                </c:pt>
                <c:pt idx="508">
                  <c:v>0.79979520000000004</c:v>
                </c:pt>
                <c:pt idx="509">
                  <c:v>0.79974080000000003</c:v>
                </c:pt>
                <c:pt idx="510">
                  <c:v>0.79968000000000006</c:v>
                </c:pt>
                <c:pt idx="511">
                  <c:v>0.79961280000000001</c:v>
                </c:pt>
                <c:pt idx="512">
                  <c:v>0.79953920000000001</c:v>
                </c:pt>
                <c:pt idx="513">
                  <c:v>0.79945920000000004</c:v>
                </c:pt>
                <c:pt idx="514">
                  <c:v>0.79937279999999999</c:v>
                </c:pt>
                <c:pt idx="515">
                  <c:v>0.79927999999999999</c:v>
                </c:pt>
                <c:pt idx="516">
                  <c:v>0.79918079999999991</c:v>
                </c:pt>
                <c:pt idx="517">
                  <c:v>0.79907519999999999</c:v>
                </c:pt>
                <c:pt idx="518">
                  <c:v>0.7989632000000001</c:v>
                </c:pt>
                <c:pt idx="519">
                  <c:v>0.79884480000000002</c:v>
                </c:pt>
                <c:pt idx="520">
                  <c:v>0.79871999999999999</c:v>
                </c:pt>
                <c:pt idx="521">
                  <c:v>0.79858879999999999</c:v>
                </c:pt>
                <c:pt idx="522">
                  <c:v>0.79845120000000003</c:v>
                </c:pt>
                <c:pt idx="523">
                  <c:v>0.79830719999999999</c:v>
                </c:pt>
                <c:pt idx="524">
                  <c:v>0.7981568</c:v>
                </c:pt>
                <c:pt idx="525">
                  <c:v>0.79800000000000004</c:v>
                </c:pt>
                <c:pt idx="526">
                  <c:v>0.7978367999999999</c:v>
                </c:pt>
                <c:pt idx="527">
                  <c:v>0.79766720000000002</c:v>
                </c:pt>
                <c:pt idx="528">
                  <c:v>0.79749120000000007</c:v>
                </c:pt>
                <c:pt idx="529">
                  <c:v>0.79730879999999993</c:v>
                </c:pt>
                <c:pt idx="530">
                  <c:v>0.79711999999999994</c:v>
                </c:pt>
                <c:pt idx="531">
                  <c:v>0.79692479999999988</c:v>
                </c:pt>
                <c:pt idx="532">
                  <c:v>0.79672319999999996</c:v>
                </c:pt>
                <c:pt idx="533">
                  <c:v>0.79651519999999998</c:v>
                </c:pt>
                <c:pt idx="534">
                  <c:v>0.79630079999999992</c:v>
                </c:pt>
                <c:pt idx="535">
                  <c:v>0.79608000000000001</c:v>
                </c:pt>
                <c:pt idx="536">
                  <c:v>0.79585279999999992</c:v>
                </c:pt>
                <c:pt idx="537">
                  <c:v>0.79561919999999997</c:v>
                </c:pt>
                <c:pt idx="538">
                  <c:v>0.79537919999999995</c:v>
                </c:pt>
                <c:pt idx="539">
                  <c:v>0.79513279999999997</c:v>
                </c:pt>
                <c:pt idx="540">
                  <c:v>0.79487999999999992</c:v>
                </c:pt>
                <c:pt idx="541">
                  <c:v>0.7946207999999999</c:v>
                </c:pt>
                <c:pt idx="542">
                  <c:v>0.79435519999999993</c:v>
                </c:pt>
                <c:pt idx="543">
                  <c:v>0.79408319999999999</c:v>
                </c:pt>
                <c:pt idx="544">
                  <c:v>0.79380479999999987</c:v>
                </c:pt>
                <c:pt idx="545">
                  <c:v>0.79352</c:v>
                </c:pt>
                <c:pt idx="546">
                  <c:v>0.79322879999999985</c:v>
                </c:pt>
                <c:pt idx="547">
                  <c:v>0.79293119999999995</c:v>
                </c:pt>
                <c:pt idx="548">
                  <c:v>0.79262719999999998</c:v>
                </c:pt>
                <c:pt idx="549">
                  <c:v>0.79231679999999993</c:v>
                </c:pt>
                <c:pt idx="550">
                  <c:v>0.79199999999999993</c:v>
                </c:pt>
                <c:pt idx="551">
                  <c:v>0.79167679999999985</c:v>
                </c:pt>
                <c:pt idx="552">
                  <c:v>0.79134719999999992</c:v>
                </c:pt>
                <c:pt idx="553">
                  <c:v>0.79101119999999991</c:v>
                </c:pt>
                <c:pt idx="554">
                  <c:v>0.79066879999999984</c:v>
                </c:pt>
                <c:pt idx="555">
                  <c:v>0.79031999999999991</c:v>
                </c:pt>
                <c:pt idx="556">
                  <c:v>0.78996479999999991</c:v>
                </c:pt>
                <c:pt idx="557">
                  <c:v>0.78960319999999995</c:v>
                </c:pt>
                <c:pt idx="558">
                  <c:v>0.78923519999999991</c:v>
                </c:pt>
                <c:pt idx="559">
                  <c:v>0.78886079999999992</c:v>
                </c:pt>
                <c:pt idx="560">
                  <c:v>0.78847999999999996</c:v>
                </c:pt>
                <c:pt idx="561">
                  <c:v>0.78809279999999982</c:v>
                </c:pt>
                <c:pt idx="562">
                  <c:v>0.78769919999999993</c:v>
                </c:pt>
                <c:pt idx="563">
                  <c:v>0.78729919999999987</c:v>
                </c:pt>
                <c:pt idx="564">
                  <c:v>0.78689279999999984</c:v>
                </c:pt>
                <c:pt idx="565">
                  <c:v>0.78647999999999985</c:v>
                </c:pt>
                <c:pt idx="566">
                  <c:v>0.78606079999999978</c:v>
                </c:pt>
                <c:pt idx="567">
                  <c:v>0.78563519999999987</c:v>
                </c:pt>
                <c:pt idx="568">
                  <c:v>0.78520319999999988</c:v>
                </c:pt>
                <c:pt idx="569">
                  <c:v>0.78476479999999982</c:v>
                </c:pt>
                <c:pt idx="570">
                  <c:v>0.78431999999999991</c:v>
                </c:pt>
                <c:pt idx="571">
                  <c:v>0.78386879999999981</c:v>
                </c:pt>
                <c:pt idx="572">
                  <c:v>0.78341119999999986</c:v>
                </c:pt>
                <c:pt idx="573">
                  <c:v>0.78294719999999984</c:v>
                </c:pt>
                <c:pt idx="574">
                  <c:v>0.78247679999999986</c:v>
                </c:pt>
                <c:pt idx="575">
                  <c:v>0.78199999999999992</c:v>
                </c:pt>
                <c:pt idx="576">
                  <c:v>0.78151679999999979</c:v>
                </c:pt>
                <c:pt idx="577">
                  <c:v>0.78102719999999981</c:v>
                </c:pt>
                <c:pt idx="578">
                  <c:v>0.78053119999999987</c:v>
                </c:pt>
                <c:pt idx="579">
                  <c:v>0.78002879999999986</c:v>
                </c:pt>
                <c:pt idx="580">
                  <c:v>0.77951999999999988</c:v>
                </c:pt>
                <c:pt idx="581">
                  <c:v>0.77900479999999983</c:v>
                </c:pt>
                <c:pt idx="582">
                  <c:v>0.77848319999999982</c:v>
                </c:pt>
                <c:pt idx="583">
                  <c:v>0.77795519999999985</c:v>
                </c:pt>
                <c:pt idx="584">
                  <c:v>0.7774207999999998</c:v>
                </c:pt>
                <c:pt idx="585">
                  <c:v>0.77687999999999979</c:v>
                </c:pt>
                <c:pt idx="586">
                  <c:v>0.77633279999999982</c:v>
                </c:pt>
                <c:pt idx="587">
                  <c:v>0.77577919999999978</c:v>
                </c:pt>
                <c:pt idx="588">
                  <c:v>0.77521919999999989</c:v>
                </c:pt>
                <c:pt idx="589">
                  <c:v>0.77465279999999981</c:v>
                </c:pt>
                <c:pt idx="590">
                  <c:v>0.77407999999999977</c:v>
                </c:pt>
                <c:pt idx="591">
                  <c:v>0.77350079999999977</c:v>
                </c:pt>
                <c:pt idx="592">
                  <c:v>0.7729151999999998</c:v>
                </c:pt>
                <c:pt idx="593">
                  <c:v>0.77232319999999988</c:v>
                </c:pt>
                <c:pt idx="594">
                  <c:v>0.77172479999999977</c:v>
                </c:pt>
                <c:pt idx="595">
                  <c:v>0.77111999999999981</c:v>
                </c:pt>
                <c:pt idx="596">
                  <c:v>0.77050879999999977</c:v>
                </c:pt>
                <c:pt idx="597">
                  <c:v>0.76989119999999978</c:v>
                </c:pt>
                <c:pt idx="598">
                  <c:v>0.76926719999999982</c:v>
                </c:pt>
                <c:pt idx="599">
                  <c:v>0.76863679999999979</c:v>
                </c:pt>
                <c:pt idx="600">
                  <c:v>0.76799999999999979</c:v>
                </c:pt>
                <c:pt idx="601">
                  <c:v>0.76735679999999973</c:v>
                </c:pt>
                <c:pt idx="602">
                  <c:v>0.76670719999999981</c:v>
                </c:pt>
                <c:pt idx="603">
                  <c:v>0.76605119999999982</c:v>
                </c:pt>
                <c:pt idx="604">
                  <c:v>0.76538879999999976</c:v>
                </c:pt>
                <c:pt idx="605">
                  <c:v>0.76471999999999973</c:v>
                </c:pt>
                <c:pt idx="606">
                  <c:v>0.76404479999999975</c:v>
                </c:pt>
                <c:pt idx="607">
                  <c:v>0.76336319999999969</c:v>
                </c:pt>
                <c:pt idx="608">
                  <c:v>0.76267519999999978</c:v>
                </c:pt>
                <c:pt idx="609">
                  <c:v>0.76198079999999968</c:v>
                </c:pt>
                <c:pt idx="610">
                  <c:v>0.76127999999999973</c:v>
                </c:pt>
                <c:pt idx="611">
                  <c:v>0.76057279999999972</c:v>
                </c:pt>
                <c:pt idx="612">
                  <c:v>0.75985919999999973</c:v>
                </c:pt>
                <c:pt idx="613">
                  <c:v>0.75913919999999979</c:v>
                </c:pt>
                <c:pt idx="614">
                  <c:v>0.75841279999999966</c:v>
                </c:pt>
                <c:pt idx="615">
                  <c:v>0.75767999999999969</c:v>
                </c:pt>
                <c:pt idx="616">
                  <c:v>0.75694079999999964</c:v>
                </c:pt>
                <c:pt idx="617">
                  <c:v>0.75619519999999973</c:v>
                </c:pt>
                <c:pt idx="618">
                  <c:v>0.75544319999999976</c:v>
                </c:pt>
                <c:pt idx="619">
                  <c:v>0.75468479999999971</c:v>
                </c:pt>
                <c:pt idx="620">
                  <c:v>0.7539199999999997</c:v>
                </c:pt>
                <c:pt idx="621">
                  <c:v>0.75314879999999962</c:v>
                </c:pt>
                <c:pt idx="622">
                  <c:v>0.75237119999999968</c:v>
                </c:pt>
                <c:pt idx="623">
                  <c:v>0.75158719999999968</c:v>
                </c:pt>
                <c:pt idx="624">
                  <c:v>0.75079679999999971</c:v>
                </c:pt>
                <c:pt idx="625">
                  <c:v>0.74999999999999956</c:v>
                </c:pt>
                <c:pt idx="626">
                  <c:v>0.74919679999999966</c:v>
                </c:pt>
                <c:pt idx="627">
                  <c:v>0.7483871999999997</c:v>
                </c:pt>
                <c:pt idx="628">
                  <c:v>0.74757119999999966</c:v>
                </c:pt>
                <c:pt idx="629">
                  <c:v>0.74674879999999977</c:v>
                </c:pt>
                <c:pt idx="630">
                  <c:v>0.74591999999999958</c:v>
                </c:pt>
                <c:pt idx="631">
                  <c:v>0.74508479999999966</c:v>
                </c:pt>
                <c:pt idx="632">
                  <c:v>0.74424319999999966</c:v>
                </c:pt>
                <c:pt idx="633">
                  <c:v>0.7433951999999997</c:v>
                </c:pt>
                <c:pt idx="634">
                  <c:v>0.74254079999999967</c:v>
                </c:pt>
                <c:pt idx="635">
                  <c:v>0.74167999999999956</c:v>
                </c:pt>
                <c:pt idx="636">
                  <c:v>0.7408127999999996</c:v>
                </c:pt>
                <c:pt idx="637">
                  <c:v>0.73993919999999969</c:v>
                </c:pt>
                <c:pt idx="638">
                  <c:v>0.73905919999999969</c:v>
                </c:pt>
                <c:pt idx="639">
                  <c:v>0.73817279999999974</c:v>
                </c:pt>
                <c:pt idx="640">
                  <c:v>0.7372799999999996</c:v>
                </c:pt>
                <c:pt idx="641">
                  <c:v>0.73638079999999961</c:v>
                </c:pt>
                <c:pt idx="642">
                  <c:v>0.73547519999999966</c:v>
                </c:pt>
                <c:pt idx="643">
                  <c:v>0.73456319999999964</c:v>
                </c:pt>
                <c:pt idx="644">
                  <c:v>0.73364479999999965</c:v>
                </c:pt>
                <c:pt idx="645">
                  <c:v>0.73271999999999959</c:v>
                </c:pt>
                <c:pt idx="646">
                  <c:v>0.73178879999999957</c:v>
                </c:pt>
                <c:pt idx="647">
                  <c:v>0.73085119999999959</c:v>
                </c:pt>
                <c:pt idx="648">
                  <c:v>0.72990719999999965</c:v>
                </c:pt>
                <c:pt idx="649">
                  <c:v>0.72895679999999963</c:v>
                </c:pt>
                <c:pt idx="650">
                  <c:v>0.72799999999999954</c:v>
                </c:pt>
                <c:pt idx="651">
                  <c:v>0.72703679999999959</c:v>
                </c:pt>
                <c:pt idx="652">
                  <c:v>0.72606719999999958</c:v>
                </c:pt>
                <c:pt idx="653">
                  <c:v>0.7250911999999996</c:v>
                </c:pt>
                <c:pt idx="654">
                  <c:v>0.72410879999999966</c:v>
                </c:pt>
                <c:pt idx="655">
                  <c:v>0.72311999999999954</c:v>
                </c:pt>
                <c:pt idx="656">
                  <c:v>0.72212479999999957</c:v>
                </c:pt>
                <c:pt idx="657">
                  <c:v>0.72112319999999952</c:v>
                </c:pt>
                <c:pt idx="658">
                  <c:v>0.72011519999999962</c:v>
                </c:pt>
                <c:pt idx="659">
                  <c:v>0.71910079999999965</c:v>
                </c:pt>
                <c:pt idx="660">
                  <c:v>0.7180799999999995</c:v>
                </c:pt>
                <c:pt idx="661">
                  <c:v>0.71705279999999949</c:v>
                </c:pt>
                <c:pt idx="662">
                  <c:v>0.71601919999999952</c:v>
                </c:pt>
                <c:pt idx="663">
                  <c:v>0.71497919999999959</c:v>
                </c:pt>
                <c:pt idx="664">
                  <c:v>0.71393279999999959</c:v>
                </c:pt>
                <c:pt idx="665">
                  <c:v>0.71287999999999951</c:v>
                </c:pt>
                <c:pt idx="666">
                  <c:v>0.71182079999999948</c:v>
                </c:pt>
                <c:pt idx="667">
                  <c:v>0.71075519999999948</c:v>
                </c:pt>
                <c:pt idx="668">
                  <c:v>0.70968319999999951</c:v>
                </c:pt>
                <c:pt idx="669">
                  <c:v>0.70860479999999959</c:v>
                </c:pt>
                <c:pt idx="670">
                  <c:v>0.70751999999999948</c:v>
                </c:pt>
                <c:pt idx="671">
                  <c:v>0.70642879999999952</c:v>
                </c:pt>
                <c:pt idx="672">
                  <c:v>0.70533119999999949</c:v>
                </c:pt>
                <c:pt idx="673">
                  <c:v>0.7042271999999995</c:v>
                </c:pt>
                <c:pt idx="674">
                  <c:v>0.70311679999999954</c:v>
                </c:pt>
                <c:pt idx="675">
                  <c:v>0.7019999999999994</c:v>
                </c:pt>
                <c:pt idx="676">
                  <c:v>0.70087679999999941</c:v>
                </c:pt>
                <c:pt idx="677">
                  <c:v>0.69974719999999946</c:v>
                </c:pt>
                <c:pt idx="678">
                  <c:v>0.69861119999999954</c:v>
                </c:pt>
                <c:pt idx="679">
                  <c:v>0.69746879999999956</c:v>
                </c:pt>
                <c:pt idx="680">
                  <c:v>0.69631999999999938</c:v>
                </c:pt>
                <c:pt idx="681">
                  <c:v>0.69516479999999947</c:v>
                </c:pt>
                <c:pt idx="682">
                  <c:v>0.69400319999999949</c:v>
                </c:pt>
                <c:pt idx="683">
                  <c:v>0.69283519999999943</c:v>
                </c:pt>
                <c:pt idx="684">
                  <c:v>0.69166079999999952</c:v>
                </c:pt>
                <c:pt idx="685">
                  <c:v>0.69047999999999943</c:v>
                </c:pt>
                <c:pt idx="686">
                  <c:v>0.68929279999999937</c:v>
                </c:pt>
                <c:pt idx="687">
                  <c:v>0.68809919999999947</c:v>
                </c:pt>
                <c:pt idx="688">
                  <c:v>0.68689919999999949</c:v>
                </c:pt>
                <c:pt idx="689">
                  <c:v>0.68569279999999944</c:v>
                </c:pt>
                <c:pt idx="690">
                  <c:v>0.68447999999999931</c:v>
                </c:pt>
                <c:pt idx="691">
                  <c:v>0.68326079999999934</c:v>
                </c:pt>
                <c:pt idx="692">
                  <c:v>0.6820351999999994</c:v>
                </c:pt>
                <c:pt idx="693">
                  <c:v>0.68080319999999939</c:v>
                </c:pt>
                <c:pt idx="694">
                  <c:v>0.67956479999999941</c:v>
                </c:pt>
                <c:pt idx="695">
                  <c:v>0.67831999999999937</c:v>
                </c:pt>
                <c:pt idx="696">
                  <c:v>0.67706879999999936</c:v>
                </c:pt>
                <c:pt idx="697">
                  <c:v>0.67581119999999939</c:v>
                </c:pt>
                <c:pt idx="698">
                  <c:v>0.67454719999999946</c:v>
                </c:pt>
                <c:pt idx="699">
                  <c:v>0.67327679999999945</c:v>
                </c:pt>
                <c:pt idx="700">
                  <c:v>0.67199999999999926</c:v>
                </c:pt>
                <c:pt idx="701">
                  <c:v>0.67071679999999934</c:v>
                </c:pt>
                <c:pt idx="702">
                  <c:v>0.66942719999999933</c:v>
                </c:pt>
                <c:pt idx="703">
                  <c:v>0.66813119999999937</c:v>
                </c:pt>
                <c:pt idx="704">
                  <c:v>0.66682879999999944</c:v>
                </c:pt>
                <c:pt idx="705">
                  <c:v>0.66551999999999933</c:v>
                </c:pt>
                <c:pt idx="706">
                  <c:v>0.66420479999999937</c:v>
                </c:pt>
                <c:pt idx="707">
                  <c:v>0.66288319999999934</c:v>
                </c:pt>
                <c:pt idx="708">
                  <c:v>0.66155519999999934</c:v>
                </c:pt>
                <c:pt idx="709">
                  <c:v>0.66022079999999939</c:v>
                </c:pt>
                <c:pt idx="710">
                  <c:v>0.65887999999999924</c:v>
                </c:pt>
                <c:pt idx="711">
                  <c:v>0.65753279999999925</c:v>
                </c:pt>
                <c:pt idx="712">
                  <c:v>0.6561791999999993</c:v>
                </c:pt>
                <c:pt idx="713">
                  <c:v>0.65481919999999938</c:v>
                </c:pt>
                <c:pt idx="714">
                  <c:v>0.65345279999999939</c:v>
                </c:pt>
                <c:pt idx="715">
                  <c:v>0.65207999999999922</c:v>
                </c:pt>
                <c:pt idx="716">
                  <c:v>0.6507007999999993</c:v>
                </c:pt>
                <c:pt idx="717">
                  <c:v>0.64931519999999932</c:v>
                </c:pt>
                <c:pt idx="718">
                  <c:v>0.64792319999999937</c:v>
                </c:pt>
                <c:pt idx="719">
                  <c:v>0.64652479999999934</c:v>
                </c:pt>
                <c:pt idx="720">
                  <c:v>0.64511999999999925</c:v>
                </c:pt>
                <c:pt idx="721">
                  <c:v>0.6437087999999993</c:v>
                </c:pt>
                <c:pt idx="722">
                  <c:v>0.64229119999999928</c:v>
                </c:pt>
                <c:pt idx="723">
                  <c:v>0.6408671999999993</c:v>
                </c:pt>
                <c:pt idx="724">
                  <c:v>0.63943679999999936</c:v>
                </c:pt>
                <c:pt idx="725">
                  <c:v>0.63799999999999923</c:v>
                </c:pt>
                <c:pt idx="726">
                  <c:v>0.63655679999999926</c:v>
                </c:pt>
                <c:pt idx="727">
                  <c:v>0.63510719999999921</c:v>
                </c:pt>
                <c:pt idx="728">
                  <c:v>0.6336511999999993</c:v>
                </c:pt>
                <c:pt idx="729">
                  <c:v>0.63218879999999933</c:v>
                </c:pt>
                <c:pt idx="730">
                  <c:v>0.63071999999999917</c:v>
                </c:pt>
                <c:pt idx="731">
                  <c:v>0.62924479999999916</c:v>
                </c:pt>
                <c:pt idx="732">
                  <c:v>0.62776319999999919</c:v>
                </c:pt>
                <c:pt idx="733">
                  <c:v>0.62627519999999925</c:v>
                </c:pt>
                <c:pt idx="734">
                  <c:v>0.62478079999999925</c:v>
                </c:pt>
                <c:pt idx="735">
                  <c:v>0.62327999999999917</c:v>
                </c:pt>
                <c:pt idx="736">
                  <c:v>0.62177279999999913</c:v>
                </c:pt>
                <c:pt idx="737">
                  <c:v>0.62025919999999923</c:v>
                </c:pt>
                <c:pt idx="738">
                  <c:v>0.61873919999999927</c:v>
                </c:pt>
                <c:pt idx="739">
                  <c:v>0.61721279999999923</c:v>
                </c:pt>
                <c:pt idx="740">
                  <c:v>0.61567999999999912</c:v>
                </c:pt>
                <c:pt idx="741">
                  <c:v>0.61414079999999915</c:v>
                </c:pt>
                <c:pt idx="742">
                  <c:v>0.61259519999999923</c:v>
                </c:pt>
                <c:pt idx="743">
                  <c:v>0.61104319999999923</c:v>
                </c:pt>
                <c:pt idx="744">
                  <c:v>0.60948479999999916</c:v>
                </c:pt>
                <c:pt idx="745">
                  <c:v>0.60791999999999913</c:v>
                </c:pt>
                <c:pt idx="746">
                  <c:v>0.60634879999999913</c:v>
                </c:pt>
                <c:pt idx="747">
                  <c:v>0.60477119999999918</c:v>
                </c:pt>
                <c:pt idx="748">
                  <c:v>0.60318719999999915</c:v>
                </c:pt>
                <c:pt idx="749">
                  <c:v>0.60159679999999915</c:v>
                </c:pt>
                <c:pt idx="750">
                  <c:v>0.5999999999999992</c:v>
                </c:pt>
                <c:pt idx="751">
                  <c:v>0.59839679999999906</c:v>
                </c:pt>
                <c:pt idx="752">
                  <c:v>0.59678719999999907</c:v>
                </c:pt>
                <c:pt idx="753">
                  <c:v>0.59517119999999912</c:v>
                </c:pt>
                <c:pt idx="754">
                  <c:v>0.59354879999999921</c:v>
                </c:pt>
                <c:pt idx="755">
                  <c:v>0.59191999999999922</c:v>
                </c:pt>
                <c:pt idx="756">
                  <c:v>0.59028479999999905</c:v>
                </c:pt>
                <c:pt idx="757">
                  <c:v>0.58864319999999914</c:v>
                </c:pt>
                <c:pt idx="758">
                  <c:v>0.58699519999999916</c:v>
                </c:pt>
                <c:pt idx="759">
                  <c:v>0.58534079999999911</c:v>
                </c:pt>
                <c:pt idx="760">
                  <c:v>0.5836799999999992</c:v>
                </c:pt>
                <c:pt idx="761">
                  <c:v>0.58201279999999911</c:v>
                </c:pt>
                <c:pt idx="762">
                  <c:v>0.58033919999999906</c:v>
                </c:pt>
                <c:pt idx="763">
                  <c:v>0.57865919999999904</c:v>
                </c:pt>
                <c:pt idx="764">
                  <c:v>0.57697279999999906</c:v>
                </c:pt>
                <c:pt idx="765">
                  <c:v>0.57527999999999913</c:v>
                </c:pt>
                <c:pt idx="766">
                  <c:v>0.573580799999999</c:v>
                </c:pt>
                <c:pt idx="767">
                  <c:v>0.57187519999999903</c:v>
                </c:pt>
                <c:pt idx="768">
                  <c:v>0.57016319999999909</c:v>
                </c:pt>
                <c:pt idx="769">
                  <c:v>0.56844479999999908</c:v>
                </c:pt>
                <c:pt idx="770">
                  <c:v>0.56671999999999911</c:v>
                </c:pt>
                <c:pt idx="771">
                  <c:v>0.56498879999999896</c:v>
                </c:pt>
                <c:pt idx="772">
                  <c:v>0.56325119999999906</c:v>
                </c:pt>
                <c:pt idx="773">
                  <c:v>0.56150719999999898</c:v>
                </c:pt>
                <c:pt idx="774">
                  <c:v>0.55975679999999906</c:v>
                </c:pt>
                <c:pt idx="775">
                  <c:v>0.55799999999999905</c:v>
                </c:pt>
                <c:pt idx="776">
                  <c:v>0.55623679999999898</c:v>
                </c:pt>
                <c:pt idx="777">
                  <c:v>0.55446719999999894</c:v>
                </c:pt>
                <c:pt idx="778">
                  <c:v>0.55269119999999905</c:v>
                </c:pt>
                <c:pt idx="779">
                  <c:v>0.55090879999999898</c:v>
                </c:pt>
                <c:pt idx="780">
                  <c:v>0.54911999999999905</c:v>
                </c:pt>
                <c:pt idx="781">
                  <c:v>0.54732479999999895</c:v>
                </c:pt>
                <c:pt idx="782">
                  <c:v>0.54552319999999899</c:v>
                </c:pt>
                <c:pt idx="783">
                  <c:v>0.54371519999999895</c:v>
                </c:pt>
                <c:pt idx="784">
                  <c:v>0.54190079999999896</c:v>
                </c:pt>
                <c:pt idx="785">
                  <c:v>0.54007999999999901</c:v>
                </c:pt>
                <c:pt idx="786">
                  <c:v>0.53825279999999898</c:v>
                </c:pt>
                <c:pt idx="787">
                  <c:v>0.53641919999999899</c:v>
                </c:pt>
                <c:pt idx="788">
                  <c:v>0.53457919999999892</c:v>
                </c:pt>
                <c:pt idx="789">
                  <c:v>0.53273279999999901</c:v>
                </c:pt>
                <c:pt idx="790">
                  <c:v>0.53087999999999902</c:v>
                </c:pt>
                <c:pt idx="791">
                  <c:v>0.52902079999999885</c:v>
                </c:pt>
                <c:pt idx="792">
                  <c:v>0.52715519999999894</c:v>
                </c:pt>
                <c:pt idx="793">
                  <c:v>0.52528319999999895</c:v>
                </c:pt>
                <c:pt idx="794">
                  <c:v>0.52340479999999889</c:v>
                </c:pt>
                <c:pt idx="795">
                  <c:v>0.52151999999999898</c:v>
                </c:pt>
                <c:pt idx="796">
                  <c:v>0.51962879999999889</c:v>
                </c:pt>
                <c:pt idx="797">
                  <c:v>0.51773119999999884</c:v>
                </c:pt>
                <c:pt idx="798">
                  <c:v>0.51582719999999893</c:v>
                </c:pt>
                <c:pt idx="799">
                  <c:v>0.51391679999999895</c:v>
                </c:pt>
                <c:pt idx="800">
                  <c:v>0.5119999999999989</c:v>
                </c:pt>
                <c:pt idx="801">
                  <c:v>0.51007679999999889</c:v>
                </c:pt>
                <c:pt idx="802">
                  <c:v>0.50814719999999891</c:v>
                </c:pt>
                <c:pt idx="803">
                  <c:v>0.50621119999999886</c:v>
                </c:pt>
                <c:pt idx="804">
                  <c:v>0.50426879999999885</c:v>
                </c:pt>
                <c:pt idx="805">
                  <c:v>0.50231999999999888</c:v>
                </c:pt>
                <c:pt idx="806">
                  <c:v>0.50036479999999883</c:v>
                </c:pt>
                <c:pt idx="807">
                  <c:v>0.49840319999999882</c:v>
                </c:pt>
                <c:pt idx="808">
                  <c:v>0.49643519999999886</c:v>
                </c:pt>
                <c:pt idx="809">
                  <c:v>0.49446079999999887</c:v>
                </c:pt>
                <c:pt idx="810">
                  <c:v>0.49247999999999886</c:v>
                </c:pt>
                <c:pt idx="811">
                  <c:v>0.49049279999999879</c:v>
                </c:pt>
                <c:pt idx="812">
                  <c:v>0.4884991999999988</c:v>
                </c:pt>
                <c:pt idx="813">
                  <c:v>0.4864991999999988</c:v>
                </c:pt>
                <c:pt idx="814">
                  <c:v>0.48449279999999884</c:v>
                </c:pt>
                <c:pt idx="815">
                  <c:v>0.48247999999999885</c:v>
                </c:pt>
                <c:pt idx="816">
                  <c:v>0.48046079999999874</c:v>
                </c:pt>
                <c:pt idx="817">
                  <c:v>0.47843519999999878</c:v>
                </c:pt>
                <c:pt idx="818">
                  <c:v>0.47640319999999881</c:v>
                </c:pt>
                <c:pt idx="819">
                  <c:v>0.47436479999999881</c:v>
                </c:pt>
                <c:pt idx="820">
                  <c:v>0.4723199999999988</c:v>
                </c:pt>
                <c:pt idx="821">
                  <c:v>0.47026879999999871</c:v>
                </c:pt>
                <c:pt idx="822">
                  <c:v>0.46821119999999872</c:v>
                </c:pt>
                <c:pt idx="823">
                  <c:v>0.46614719999999876</c:v>
                </c:pt>
                <c:pt idx="824">
                  <c:v>0.46407679999999873</c:v>
                </c:pt>
                <c:pt idx="825">
                  <c:v>0.46199999999999875</c:v>
                </c:pt>
                <c:pt idx="826">
                  <c:v>0.45991679999999868</c:v>
                </c:pt>
                <c:pt idx="827">
                  <c:v>0.45782719999999871</c:v>
                </c:pt>
                <c:pt idx="828">
                  <c:v>0.45573119999999873</c:v>
                </c:pt>
                <c:pt idx="829">
                  <c:v>0.45362879999999872</c:v>
                </c:pt>
                <c:pt idx="830">
                  <c:v>0.45151999999999876</c:v>
                </c:pt>
                <c:pt idx="831">
                  <c:v>0.44940479999999866</c:v>
                </c:pt>
                <c:pt idx="832">
                  <c:v>0.44728319999999866</c:v>
                </c:pt>
                <c:pt idx="833">
                  <c:v>0.4451551999999987</c:v>
                </c:pt>
                <c:pt idx="834">
                  <c:v>0.44302079999999872</c:v>
                </c:pt>
                <c:pt idx="835">
                  <c:v>0.44087999999999872</c:v>
                </c:pt>
                <c:pt idx="836">
                  <c:v>0.43873279999999865</c:v>
                </c:pt>
                <c:pt idx="837">
                  <c:v>0.43657919999999867</c:v>
                </c:pt>
                <c:pt idx="838">
                  <c:v>0.43441919999999867</c:v>
                </c:pt>
                <c:pt idx="839">
                  <c:v>0.43225279999999866</c:v>
                </c:pt>
                <c:pt idx="840">
                  <c:v>0.43007999999999869</c:v>
                </c:pt>
                <c:pt idx="841">
                  <c:v>0.42790079999999864</c:v>
                </c:pt>
                <c:pt idx="842">
                  <c:v>0.42571519999999863</c:v>
                </c:pt>
                <c:pt idx="843">
                  <c:v>0.4235231999999986</c:v>
                </c:pt>
                <c:pt idx="844">
                  <c:v>0.42132479999999861</c:v>
                </c:pt>
                <c:pt idx="845">
                  <c:v>0.41911999999999866</c:v>
                </c:pt>
                <c:pt idx="846">
                  <c:v>0.41690879999999858</c:v>
                </c:pt>
                <c:pt idx="847">
                  <c:v>0.41469119999999859</c:v>
                </c:pt>
                <c:pt idx="848">
                  <c:v>0.41246719999999859</c:v>
                </c:pt>
                <c:pt idx="849">
                  <c:v>0.41023679999999862</c:v>
                </c:pt>
                <c:pt idx="850">
                  <c:v>0.40799999999999859</c:v>
                </c:pt>
                <c:pt idx="851">
                  <c:v>0.40575679999999853</c:v>
                </c:pt>
                <c:pt idx="852">
                  <c:v>0.40350719999999857</c:v>
                </c:pt>
                <c:pt idx="853">
                  <c:v>0.40125119999999859</c:v>
                </c:pt>
                <c:pt idx="854">
                  <c:v>0.39898879999999859</c:v>
                </c:pt>
                <c:pt idx="855">
                  <c:v>0.39671999999999857</c:v>
                </c:pt>
                <c:pt idx="856">
                  <c:v>0.39444479999999854</c:v>
                </c:pt>
                <c:pt idx="857">
                  <c:v>0.39216319999999855</c:v>
                </c:pt>
                <c:pt idx="858">
                  <c:v>0.38987519999999853</c:v>
                </c:pt>
                <c:pt idx="859">
                  <c:v>0.38758079999999856</c:v>
                </c:pt>
                <c:pt idx="860">
                  <c:v>0.38527999999999857</c:v>
                </c:pt>
                <c:pt idx="861">
                  <c:v>0.3829727999999985</c:v>
                </c:pt>
                <c:pt idx="862">
                  <c:v>0.38065919999999848</c:v>
                </c:pt>
                <c:pt idx="863">
                  <c:v>0.37833919999999849</c:v>
                </c:pt>
                <c:pt idx="864">
                  <c:v>0.37601279999999848</c:v>
                </c:pt>
                <c:pt idx="865">
                  <c:v>0.37367999999999851</c:v>
                </c:pt>
                <c:pt idx="866">
                  <c:v>0.37134079999999847</c:v>
                </c:pt>
                <c:pt idx="867">
                  <c:v>0.36899519999999847</c:v>
                </c:pt>
                <c:pt idx="868">
                  <c:v>0.36664319999999845</c:v>
                </c:pt>
                <c:pt idx="869">
                  <c:v>0.36428479999999847</c:v>
                </c:pt>
                <c:pt idx="870">
                  <c:v>0.36191999999999847</c:v>
                </c:pt>
                <c:pt idx="871">
                  <c:v>0.35954879999999845</c:v>
                </c:pt>
                <c:pt idx="872">
                  <c:v>0.35717119999999841</c:v>
                </c:pt>
                <c:pt idx="873">
                  <c:v>0.35478719999999841</c:v>
                </c:pt>
                <c:pt idx="874">
                  <c:v>0.35239679999999846</c:v>
                </c:pt>
                <c:pt idx="875">
                  <c:v>0.34999999999999842</c:v>
                </c:pt>
                <c:pt idx="876">
                  <c:v>0.34759679999999837</c:v>
                </c:pt>
                <c:pt idx="877">
                  <c:v>0.34518719999999842</c:v>
                </c:pt>
                <c:pt idx="878">
                  <c:v>0.34277119999999839</c:v>
                </c:pt>
                <c:pt idx="879">
                  <c:v>0.3403487999999984</c:v>
                </c:pt>
                <c:pt idx="880">
                  <c:v>0.33791999999999839</c:v>
                </c:pt>
                <c:pt idx="881">
                  <c:v>0.33548479999999836</c:v>
                </c:pt>
                <c:pt idx="882">
                  <c:v>0.33304319999999837</c:v>
                </c:pt>
                <c:pt idx="883">
                  <c:v>0.33059519999999837</c:v>
                </c:pt>
                <c:pt idx="884">
                  <c:v>0.3281407999999984</c:v>
                </c:pt>
                <c:pt idx="885">
                  <c:v>0.32567999999999836</c:v>
                </c:pt>
                <c:pt idx="886">
                  <c:v>0.32321279999999836</c:v>
                </c:pt>
                <c:pt idx="887">
                  <c:v>0.32073919999999834</c:v>
                </c:pt>
                <c:pt idx="888">
                  <c:v>0.31825919999999835</c:v>
                </c:pt>
                <c:pt idx="889">
                  <c:v>0.31577279999999835</c:v>
                </c:pt>
                <c:pt idx="890">
                  <c:v>0.31327999999999834</c:v>
                </c:pt>
                <c:pt idx="891">
                  <c:v>0.3107807999999983</c:v>
                </c:pt>
                <c:pt idx="892">
                  <c:v>0.30827519999999831</c:v>
                </c:pt>
                <c:pt idx="893">
                  <c:v>0.30576319999999829</c:v>
                </c:pt>
                <c:pt idx="894">
                  <c:v>0.30324479999999832</c:v>
                </c:pt>
                <c:pt idx="895">
                  <c:v>0.30071999999999832</c:v>
                </c:pt>
                <c:pt idx="896">
                  <c:v>0.29818879999999826</c:v>
                </c:pt>
                <c:pt idx="897">
                  <c:v>0.29565119999999828</c:v>
                </c:pt>
                <c:pt idx="898">
                  <c:v>0.29310719999999829</c:v>
                </c:pt>
                <c:pt idx="899">
                  <c:v>0.29055679999999828</c:v>
                </c:pt>
                <c:pt idx="900">
                  <c:v>0.28799999999999826</c:v>
                </c:pt>
                <c:pt idx="901">
                  <c:v>0.28543679999999821</c:v>
                </c:pt>
                <c:pt idx="902">
                  <c:v>0.28286719999999821</c:v>
                </c:pt>
                <c:pt idx="903">
                  <c:v>0.28029119999999824</c:v>
                </c:pt>
                <c:pt idx="904">
                  <c:v>0.27770879999999826</c:v>
                </c:pt>
                <c:pt idx="905">
                  <c:v>0.27511999999999825</c:v>
                </c:pt>
                <c:pt idx="906">
                  <c:v>0.27252479999999818</c:v>
                </c:pt>
                <c:pt idx="907">
                  <c:v>0.2699231999999982</c:v>
                </c:pt>
                <c:pt idx="908">
                  <c:v>0.2673151999999982</c:v>
                </c:pt>
                <c:pt idx="909">
                  <c:v>0.26470079999999818</c:v>
                </c:pt>
                <c:pt idx="910">
                  <c:v>0.2620799999999982</c:v>
                </c:pt>
                <c:pt idx="911">
                  <c:v>0.25945279999999815</c:v>
                </c:pt>
                <c:pt idx="912">
                  <c:v>0.25681919999999814</c:v>
                </c:pt>
                <c:pt idx="913">
                  <c:v>0.25417919999999816</c:v>
                </c:pt>
                <c:pt idx="914">
                  <c:v>0.25153279999999817</c:v>
                </c:pt>
                <c:pt idx="915">
                  <c:v>0.24887999999999816</c:v>
                </c:pt>
                <c:pt idx="916">
                  <c:v>0.24622079999999813</c:v>
                </c:pt>
                <c:pt idx="917">
                  <c:v>0.24355519999999814</c:v>
                </c:pt>
                <c:pt idx="918">
                  <c:v>0.24088319999999813</c:v>
                </c:pt>
                <c:pt idx="919">
                  <c:v>0.23820479999999813</c:v>
                </c:pt>
                <c:pt idx="920">
                  <c:v>0.23551999999999812</c:v>
                </c:pt>
                <c:pt idx="921">
                  <c:v>0.23282879999999809</c:v>
                </c:pt>
                <c:pt idx="922">
                  <c:v>0.23013119999999809</c:v>
                </c:pt>
                <c:pt idx="923">
                  <c:v>0.22742719999999811</c:v>
                </c:pt>
                <c:pt idx="924">
                  <c:v>0.22471679999999811</c:v>
                </c:pt>
                <c:pt idx="925">
                  <c:v>0.22199999999999809</c:v>
                </c:pt>
                <c:pt idx="926">
                  <c:v>0.21927679999999805</c:v>
                </c:pt>
                <c:pt idx="927">
                  <c:v>0.21654719999999805</c:v>
                </c:pt>
                <c:pt idx="928">
                  <c:v>0.21381119999999806</c:v>
                </c:pt>
                <c:pt idx="929">
                  <c:v>0.21106879999999806</c:v>
                </c:pt>
                <c:pt idx="930">
                  <c:v>0.20831999999999806</c:v>
                </c:pt>
                <c:pt idx="931">
                  <c:v>0.20556479999999802</c:v>
                </c:pt>
                <c:pt idx="932">
                  <c:v>0.20280319999999802</c:v>
                </c:pt>
                <c:pt idx="933">
                  <c:v>0.20003519999999803</c:v>
                </c:pt>
                <c:pt idx="934">
                  <c:v>0.19726079999999802</c:v>
                </c:pt>
                <c:pt idx="935">
                  <c:v>0.19447999999999802</c:v>
                </c:pt>
                <c:pt idx="936">
                  <c:v>0.191692799999998</c:v>
                </c:pt>
                <c:pt idx="937">
                  <c:v>0.18889919999999799</c:v>
                </c:pt>
                <c:pt idx="938">
                  <c:v>0.18609919999999799</c:v>
                </c:pt>
                <c:pt idx="939">
                  <c:v>0.18329279999999798</c:v>
                </c:pt>
                <c:pt idx="940">
                  <c:v>0.18047999999999798</c:v>
                </c:pt>
                <c:pt idx="941">
                  <c:v>0.17766079999999795</c:v>
                </c:pt>
                <c:pt idx="942">
                  <c:v>0.17483519999999794</c:v>
                </c:pt>
                <c:pt idx="943">
                  <c:v>0.17200319999999794</c:v>
                </c:pt>
                <c:pt idx="944">
                  <c:v>0.16916479999999795</c:v>
                </c:pt>
                <c:pt idx="945">
                  <c:v>0.16631999999999794</c:v>
                </c:pt>
                <c:pt idx="946">
                  <c:v>0.16346879999999792</c:v>
                </c:pt>
                <c:pt idx="947">
                  <c:v>0.16061119999999793</c:v>
                </c:pt>
                <c:pt idx="948">
                  <c:v>0.15774719999999792</c:v>
                </c:pt>
                <c:pt idx="949">
                  <c:v>0.1548767999999979</c:v>
                </c:pt>
                <c:pt idx="950">
                  <c:v>0.15199999999999791</c:v>
                </c:pt>
                <c:pt idx="951">
                  <c:v>0.14911679999999788</c:v>
                </c:pt>
                <c:pt idx="952">
                  <c:v>0.14622719999999789</c:v>
                </c:pt>
                <c:pt idx="953">
                  <c:v>0.14333119999999788</c:v>
                </c:pt>
                <c:pt idx="954">
                  <c:v>0.14042879999999788</c:v>
                </c:pt>
                <c:pt idx="955">
                  <c:v>0.13751999999999787</c:v>
                </c:pt>
                <c:pt idx="956">
                  <c:v>0.13460479999999786</c:v>
                </c:pt>
                <c:pt idx="957">
                  <c:v>0.13168319999999784</c:v>
                </c:pt>
                <c:pt idx="958">
                  <c:v>0.12875519999999785</c:v>
                </c:pt>
                <c:pt idx="959">
                  <c:v>0.12582079999999785</c:v>
                </c:pt>
                <c:pt idx="960">
                  <c:v>0.12287999999999782</c:v>
                </c:pt>
                <c:pt idx="961">
                  <c:v>0.11993279999999781</c:v>
                </c:pt>
                <c:pt idx="962">
                  <c:v>0.1169791999999978</c:v>
                </c:pt>
                <c:pt idx="963">
                  <c:v>0.11401919999999779</c:v>
                </c:pt>
                <c:pt idx="964">
                  <c:v>0.1110527999999978</c:v>
                </c:pt>
                <c:pt idx="965">
                  <c:v>0.10807999999999779</c:v>
                </c:pt>
                <c:pt idx="966">
                  <c:v>0.10510079999999777</c:v>
                </c:pt>
                <c:pt idx="967">
                  <c:v>0.10211519999999777</c:v>
                </c:pt>
                <c:pt idx="968">
                  <c:v>9.912319999999776E-2</c:v>
                </c:pt>
                <c:pt idx="969">
                  <c:v>9.6124799999997762E-2</c:v>
                </c:pt>
                <c:pt idx="970">
                  <c:v>9.3119999999997746E-2</c:v>
                </c:pt>
                <c:pt idx="971">
                  <c:v>9.0108799999997741E-2</c:v>
                </c:pt>
                <c:pt idx="972">
                  <c:v>8.7091199999997732E-2</c:v>
                </c:pt>
                <c:pt idx="973">
                  <c:v>8.4067199999997719E-2</c:v>
                </c:pt>
                <c:pt idx="974">
                  <c:v>8.1036799999997716E-2</c:v>
                </c:pt>
                <c:pt idx="975">
                  <c:v>7.799999999999771E-2</c:v>
                </c:pt>
                <c:pt idx="976">
                  <c:v>7.49567999999977E-2</c:v>
                </c:pt>
                <c:pt idx="977">
                  <c:v>7.1907199999997687E-2</c:v>
                </c:pt>
                <c:pt idx="978">
                  <c:v>6.8851199999997684E-2</c:v>
                </c:pt>
                <c:pt idx="979">
                  <c:v>6.5788799999997677E-2</c:v>
                </c:pt>
                <c:pt idx="980">
                  <c:v>6.271999999999768E-2</c:v>
                </c:pt>
                <c:pt idx="981">
                  <c:v>5.9644799999997659E-2</c:v>
                </c:pt>
                <c:pt idx="982">
                  <c:v>5.6563199999997656E-2</c:v>
                </c:pt>
                <c:pt idx="983">
                  <c:v>5.3475199999997648E-2</c:v>
                </c:pt>
                <c:pt idx="984">
                  <c:v>5.0380799999997644E-2</c:v>
                </c:pt>
                <c:pt idx="985">
                  <c:v>4.7279999999997636E-2</c:v>
                </c:pt>
                <c:pt idx="986">
                  <c:v>4.4172799999997618E-2</c:v>
                </c:pt>
                <c:pt idx="987">
                  <c:v>4.1059199999997617E-2</c:v>
                </c:pt>
                <c:pt idx="988">
                  <c:v>3.7939199999997605E-2</c:v>
                </c:pt>
                <c:pt idx="989">
                  <c:v>3.4812799999997604E-2</c:v>
                </c:pt>
                <c:pt idx="990">
                  <c:v>3.1679999999997592E-2</c:v>
                </c:pt>
                <c:pt idx="991">
                  <c:v>2.8540799999997583E-2</c:v>
                </c:pt>
                <c:pt idx="992">
                  <c:v>2.5395199999997575E-2</c:v>
                </c:pt>
                <c:pt idx="993">
                  <c:v>2.2243199999997569E-2</c:v>
                </c:pt>
                <c:pt idx="994">
                  <c:v>1.908479999999756E-2</c:v>
                </c:pt>
                <c:pt idx="995">
                  <c:v>1.5919999999997554E-2</c:v>
                </c:pt>
                <c:pt idx="996">
                  <c:v>1.2748799999997545E-2</c:v>
                </c:pt>
                <c:pt idx="997">
                  <c:v>9.5711999999975369E-3</c:v>
                </c:pt>
                <c:pt idx="998">
                  <c:v>6.3871999999975289E-3</c:v>
                </c:pt>
                <c:pt idx="999">
                  <c:v>3.1967999999975212E-3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B-4782-A3D0-63CC325C6B43}"/>
            </c:ext>
          </c:extLst>
        </c:ser>
        <c:ser>
          <c:idx val="2"/>
          <c:order val="2"/>
          <c:tx>
            <c:v>P(N)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CB-4782-A3D0-63CC325C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336"/>
        <c:axId val="420756472"/>
      </c:scatterChart>
      <c:valAx>
        <c:axId val="420753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6472"/>
        <c:crosses val="autoZero"/>
        <c:crossBetween val="midCat"/>
      </c:valAx>
      <c:valAx>
        <c:axId val="420756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P(T+1)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39259747959316"/>
          <c:y val="5.1206815927812004E-2"/>
          <c:w val="0.75263538567667676"/>
          <c:h val="0.7045464722684498"/>
        </c:manualLayout>
      </c:layout>
      <c:scatterChart>
        <c:scatterStyle val="lineMarker"/>
        <c:varyColors val="0"/>
        <c:ser>
          <c:idx val="0"/>
          <c:order val="0"/>
          <c:tx>
            <c:v>P(N+2)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Sheet1!$D$7:$D$1007</c:f>
              <c:numCache>
                <c:formatCode>General</c:formatCode>
                <c:ptCount val="1001"/>
                <c:pt idx="0">
                  <c:v>0</c:v>
                </c:pt>
                <c:pt idx="1">
                  <c:v>1.0197057503232E-2</c:v>
                </c:pt>
                <c:pt idx="2">
                  <c:v>2.0308491763712001E-2</c:v>
                </c:pt>
                <c:pt idx="3">
                  <c:v>3.0334694817792003E-2</c:v>
                </c:pt>
                <c:pt idx="4">
                  <c:v>4.0276057915392002E-2</c:v>
                </c:pt>
                <c:pt idx="5">
                  <c:v>5.013297152E-2</c:v>
                </c:pt>
                <c:pt idx="6">
                  <c:v>5.9905825308672014E-2</c:v>
                </c:pt>
                <c:pt idx="7">
                  <c:v>6.9595008172032014E-2</c:v>
                </c:pt>
                <c:pt idx="8">
                  <c:v>7.9200908214272003E-2</c:v>
                </c:pt>
                <c:pt idx="9">
                  <c:v>8.8723912753152015E-2</c:v>
                </c:pt>
                <c:pt idx="10">
                  <c:v>9.8164408320000021E-2</c:v>
                </c:pt>
                <c:pt idx="11">
                  <c:v>0.10752278065971205</c:v>
                </c:pt>
                <c:pt idx="12">
                  <c:v>0.11679941473075206</c:v>
                </c:pt>
                <c:pt idx="13">
                  <c:v>0.12599469470515204</c:v>
                </c:pt>
                <c:pt idx="14">
                  <c:v>0.13510900396851205</c:v>
                </c:pt>
                <c:pt idx="15">
                  <c:v>0.14414272512000009</c:v>
                </c:pt>
                <c:pt idx="16">
                  <c:v>0.15309623997235208</c:v>
                </c:pt>
                <c:pt idx="17">
                  <c:v>0.16196992955187209</c:v>
                </c:pt>
                <c:pt idx="18">
                  <c:v>0.17076417409843209</c:v>
                </c:pt>
                <c:pt idx="19">
                  <c:v>0.17947935306547211</c:v>
                </c:pt>
                <c:pt idx="20">
                  <c:v>0.18811584512000012</c:v>
                </c:pt>
                <c:pt idx="21">
                  <c:v>0.19667402814259213</c:v>
                </c:pt>
                <c:pt idx="22">
                  <c:v>0.20515427922739216</c:v>
                </c:pt>
                <c:pt idx="23">
                  <c:v>0.2135569746821121</c:v>
                </c:pt>
                <c:pt idx="24">
                  <c:v>0.22188249002803212</c:v>
                </c:pt>
                <c:pt idx="25">
                  <c:v>0.23013120000000015</c:v>
                </c:pt>
                <c:pt idx="26">
                  <c:v>0.23830347854643216</c:v>
                </c:pt>
                <c:pt idx="27">
                  <c:v>0.24639969882931215</c:v>
                </c:pt>
                <c:pt idx="28">
                  <c:v>0.25442023322419216</c:v>
                </c:pt>
                <c:pt idx="29">
                  <c:v>0.26236545332019212</c:v>
                </c:pt>
                <c:pt idx="30">
                  <c:v>0.27023572992000017</c:v>
                </c:pt>
                <c:pt idx="31">
                  <c:v>0.27803143303987216</c:v>
                </c:pt>
                <c:pt idx="32">
                  <c:v>0.28575293190963219</c:v>
                </c:pt>
                <c:pt idx="33">
                  <c:v>0.29340059497267224</c:v>
                </c:pt>
                <c:pt idx="34">
                  <c:v>0.30097478988595222</c:v>
                </c:pt>
                <c:pt idx="35">
                  <c:v>0.30847588352000022</c:v>
                </c:pt>
                <c:pt idx="36">
                  <c:v>0.31590424195891226</c:v>
                </c:pt>
                <c:pt idx="37">
                  <c:v>0.32326023050035224</c:v>
                </c:pt>
                <c:pt idx="38">
                  <c:v>0.33054421365555225</c:v>
                </c:pt>
                <c:pt idx="39">
                  <c:v>0.33775655514931224</c:v>
                </c:pt>
                <c:pt idx="40">
                  <c:v>0.34489761792000018</c:v>
                </c:pt>
                <c:pt idx="41">
                  <c:v>0.35196776411955222</c:v>
                </c:pt>
                <c:pt idx="42">
                  <c:v>0.35896735511347228</c:v>
                </c:pt>
                <c:pt idx="43">
                  <c:v>0.36589675148083228</c:v>
                </c:pt>
                <c:pt idx="44">
                  <c:v>0.37275631301427226</c:v>
                </c:pt>
                <c:pt idx="45">
                  <c:v>0.37954639872000023</c:v>
                </c:pt>
                <c:pt idx="46">
                  <c:v>0.38626736681779222</c:v>
                </c:pt>
                <c:pt idx="47">
                  <c:v>0.39291957474099226</c:v>
                </c:pt>
                <c:pt idx="48">
                  <c:v>0.39950337913651229</c:v>
                </c:pt>
                <c:pt idx="49">
                  <c:v>0.40601913586483229</c:v>
                </c:pt>
                <c:pt idx="50">
                  <c:v>0.41246720000000031</c:v>
                </c:pt>
                <c:pt idx="51">
                  <c:v>0.41884792582963226</c:v>
                </c:pt>
                <c:pt idx="52">
                  <c:v>0.4251616668549123</c:v>
                </c:pt>
                <c:pt idx="53">
                  <c:v>0.43140877579059222</c:v>
                </c:pt>
                <c:pt idx="54">
                  <c:v>0.4375896045649923</c:v>
                </c:pt>
                <c:pt idx="55">
                  <c:v>0.4437045043200003</c:v>
                </c:pt>
                <c:pt idx="56">
                  <c:v>0.44975382541107223</c:v>
                </c:pt>
                <c:pt idx="57">
                  <c:v>0.45573791740723235</c:v>
                </c:pt>
                <c:pt idx="58">
                  <c:v>0.4616571290910722</c:v>
                </c:pt>
                <c:pt idx="59">
                  <c:v>0.46751180845875229</c:v>
                </c:pt>
                <c:pt idx="60">
                  <c:v>0.47330230272000029</c:v>
                </c:pt>
                <c:pt idx="61">
                  <c:v>0.47902895829811226</c:v>
                </c:pt>
                <c:pt idx="62">
                  <c:v>0.48469212082995222</c:v>
                </c:pt>
                <c:pt idx="63">
                  <c:v>0.49029213516595227</c:v>
                </c:pt>
                <c:pt idx="64">
                  <c:v>0.49582934537011231</c:v>
                </c:pt>
                <c:pt idx="65">
                  <c:v>0.50130409472000026</c:v>
                </c:pt>
                <c:pt idx="66">
                  <c:v>0.50671672570675241</c:v>
                </c:pt>
                <c:pt idx="67">
                  <c:v>0.51206758003507236</c:v>
                </c:pt>
                <c:pt idx="68">
                  <c:v>0.51735699862323226</c:v>
                </c:pt>
                <c:pt idx="69">
                  <c:v>0.52258532160307236</c:v>
                </c:pt>
                <c:pt idx="70">
                  <c:v>0.52775288832000034</c:v>
                </c:pt>
                <c:pt idx="71">
                  <c:v>0.53286003733299225</c:v>
                </c:pt>
                <c:pt idx="72">
                  <c:v>0.53790710641459238</c:v>
                </c:pt>
                <c:pt idx="73">
                  <c:v>0.5428944325509123</c:v>
                </c:pt>
                <c:pt idx="74">
                  <c:v>0.54782235194163231</c:v>
                </c:pt>
                <c:pt idx="75">
                  <c:v>0.55269120000000027</c:v>
                </c:pt>
                <c:pt idx="76">
                  <c:v>0.55750131135283232</c:v>
                </c:pt>
                <c:pt idx="77">
                  <c:v>0.56225301984051224</c:v>
                </c:pt>
                <c:pt idx="78">
                  <c:v>0.56694665851699222</c:v>
                </c:pt>
                <c:pt idx="79">
                  <c:v>0.57158255964979232</c:v>
                </c:pt>
                <c:pt idx="80">
                  <c:v>0.57616105472000034</c:v>
                </c:pt>
                <c:pt idx="81">
                  <c:v>0.58068247442227239</c:v>
                </c:pt>
                <c:pt idx="82">
                  <c:v>0.58514714866483231</c:v>
                </c:pt>
                <c:pt idx="83">
                  <c:v>0.58955540656947236</c:v>
                </c:pt>
                <c:pt idx="84">
                  <c:v>0.59390757647155235</c:v>
                </c:pt>
                <c:pt idx="85">
                  <c:v>0.59820398592000024</c:v>
                </c:pt>
                <c:pt idx="86">
                  <c:v>0.60244496167731232</c:v>
                </c:pt>
                <c:pt idx="87">
                  <c:v>0.60663082971955229</c:v>
                </c:pt>
                <c:pt idx="88">
                  <c:v>0.61076191523635226</c:v>
                </c:pt>
                <c:pt idx="89">
                  <c:v>0.6148385426309122</c:v>
                </c:pt>
                <c:pt idx="90">
                  <c:v>0.61886103552000027</c:v>
                </c:pt>
                <c:pt idx="91">
                  <c:v>0.62282971673395238</c:v>
                </c:pt>
                <c:pt idx="92">
                  <c:v>0.6267449083166724</c:v>
                </c:pt>
                <c:pt idx="93">
                  <c:v>0.6306069315256323</c:v>
                </c:pt>
                <c:pt idx="94">
                  <c:v>0.63441610683187222</c:v>
                </c:pt>
                <c:pt idx="95">
                  <c:v>0.63817275392000028</c:v>
                </c:pt>
                <c:pt idx="96">
                  <c:v>0.64187719168819235</c:v>
                </c:pt>
                <c:pt idx="97">
                  <c:v>0.64552973824819226</c:v>
                </c:pt>
                <c:pt idx="98">
                  <c:v>0.64913071092531227</c:v>
                </c:pt>
                <c:pt idx="99">
                  <c:v>0.65268042625843226</c:v>
                </c:pt>
                <c:pt idx="100">
                  <c:v>0.65617920000000018</c:v>
                </c:pt>
                <c:pt idx="101">
                  <c:v>0.65962734711603233</c:v>
                </c:pt>
                <c:pt idx="102">
                  <c:v>0.66302518178611236</c:v>
                </c:pt>
                <c:pt idx="103">
                  <c:v>0.66637301740339239</c:v>
                </c:pt>
                <c:pt idx="104">
                  <c:v>0.66967116657459236</c:v>
                </c:pt>
                <c:pt idx="105">
                  <c:v>0.67291994112000031</c:v>
                </c:pt>
                <c:pt idx="106">
                  <c:v>0.67611965207347224</c:v>
                </c:pt>
                <c:pt idx="107">
                  <c:v>0.67927060968243225</c:v>
                </c:pt>
                <c:pt idx="108">
                  <c:v>0.68237312340787237</c:v>
                </c:pt>
                <c:pt idx="109">
                  <c:v>0.68542750192435231</c:v>
                </c:pt>
                <c:pt idx="110">
                  <c:v>0.68843405312000028</c:v>
                </c:pt>
                <c:pt idx="111">
                  <c:v>0.69139308409651246</c:v>
                </c:pt>
                <c:pt idx="112">
                  <c:v>0.69430490116915222</c:v>
                </c:pt>
                <c:pt idx="113">
                  <c:v>0.69716980986675237</c:v>
                </c:pt>
                <c:pt idx="114">
                  <c:v>0.69998811493171231</c:v>
                </c:pt>
                <c:pt idx="115">
                  <c:v>0.70276012032000035</c:v>
                </c:pt>
                <c:pt idx="116">
                  <c:v>0.70548612920115228</c:v>
                </c:pt>
                <c:pt idx="117">
                  <c:v>0.70816644395827233</c:v>
                </c:pt>
                <c:pt idx="118">
                  <c:v>0.71080136618803225</c:v>
                </c:pt>
                <c:pt idx="119">
                  <c:v>0.7133911967006723</c:v>
                </c:pt>
                <c:pt idx="120">
                  <c:v>0.71593623552000041</c:v>
                </c:pt>
                <c:pt idx="121">
                  <c:v>0.71843678188339222</c:v>
                </c:pt>
                <c:pt idx="122">
                  <c:v>0.72089313424179213</c:v>
                </c:pt>
                <c:pt idx="123">
                  <c:v>0.72330559025971219</c:v>
                </c:pt>
                <c:pt idx="124">
                  <c:v>0.7256744468152323</c:v>
                </c:pt>
                <c:pt idx="125">
                  <c:v>0.72800000000000031</c:v>
                </c:pt>
                <c:pt idx="126">
                  <c:v>0.73028254511923218</c:v>
                </c:pt>
                <c:pt idx="127">
                  <c:v>0.73252237669171216</c:v>
                </c:pt>
                <c:pt idx="128">
                  <c:v>0.73471978844979213</c:v>
                </c:pt>
                <c:pt idx="129">
                  <c:v>0.73687507333939206</c:v>
                </c:pt>
                <c:pt idx="130">
                  <c:v>0.73898852352000022</c:v>
                </c:pt>
                <c:pt idx="131">
                  <c:v>0.74106043036467217</c:v>
                </c:pt>
                <c:pt idx="132">
                  <c:v>0.74309108446003225</c:v>
                </c:pt>
                <c:pt idx="133">
                  <c:v>0.74508077560627217</c:v>
                </c:pt>
                <c:pt idx="134">
                  <c:v>0.74702979281715209</c:v>
                </c:pt>
                <c:pt idx="135">
                  <c:v>0.74893842432000024</c:v>
                </c:pt>
                <c:pt idx="136">
                  <c:v>0.75080695755571214</c:v>
                </c:pt>
                <c:pt idx="137">
                  <c:v>0.75263567917875218</c:v>
                </c:pt>
                <c:pt idx="138">
                  <c:v>0.75442487505715239</c:v>
                </c:pt>
                <c:pt idx="139">
                  <c:v>0.7561748302725122</c:v>
                </c:pt>
                <c:pt idx="140">
                  <c:v>0.75788582912000013</c:v>
                </c:pt>
                <c:pt idx="141">
                  <c:v>0.75955815510835223</c:v>
                </c:pt>
                <c:pt idx="142">
                  <c:v>0.76119209095987206</c:v>
                </c:pt>
                <c:pt idx="143">
                  <c:v>0.76278791861043227</c:v>
                </c:pt>
                <c:pt idx="144">
                  <c:v>0.76434591920947215</c:v>
                </c:pt>
                <c:pt idx="145">
                  <c:v>0.76586637312000028</c:v>
                </c:pt>
                <c:pt idx="146">
                  <c:v>0.76734955991859222</c:v>
                </c:pt>
                <c:pt idx="147">
                  <c:v>0.76879575839539216</c:v>
                </c:pt>
                <c:pt idx="148">
                  <c:v>0.77020524655411227</c:v>
                </c:pt>
                <c:pt idx="149">
                  <c:v>0.77157830161203211</c:v>
                </c:pt>
                <c:pt idx="150">
                  <c:v>0.77291520000000025</c:v>
                </c:pt>
                <c:pt idx="151">
                  <c:v>0.77421621736243218</c:v>
                </c:pt>
                <c:pt idx="152">
                  <c:v>0.77548162855731217</c:v>
                </c:pt>
                <c:pt idx="153">
                  <c:v>0.77671170765619213</c:v>
                </c:pt>
                <c:pt idx="154">
                  <c:v>0.77790672794419213</c:v>
                </c:pt>
                <c:pt idx="155">
                  <c:v>0.77906696192000024</c:v>
                </c:pt>
                <c:pt idx="156">
                  <c:v>0.78019268129587216</c:v>
                </c:pt>
                <c:pt idx="157">
                  <c:v>0.78128415699763221</c:v>
                </c:pt>
                <c:pt idx="158">
                  <c:v>0.78234165916467224</c:v>
                </c:pt>
                <c:pt idx="159">
                  <c:v>0.78336545714995232</c:v>
                </c:pt>
                <c:pt idx="160">
                  <c:v>0.78435581952000011</c:v>
                </c:pt>
                <c:pt idx="161">
                  <c:v>0.78531301405491216</c:v>
                </c:pt>
                <c:pt idx="162">
                  <c:v>0.78623730774835221</c:v>
                </c:pt>
                <c:pt idx="163">
                  <c:v>0.78712896680755218</c:v>
                </c:pt>
                <c:pt idx="164">
                  <c:v>0.78798825665331218</c:v>
                </c:pt>
                <c:pt idx="165">
                  <c:v>0.78881544192000019</c:v>
                </c:pt>
                <c:pt idx="166">
                  <c:v>0.78961078645555216</c:v>
                </c:pt>
                <c:pt idx="167">
                  <c:v>0.79037455332147211</c:v>
                </c:pt>
                <c:pt idx="168">
                  <c:v>0.79110700479283225</c:v>
                </c:pt>
                <c:pt idx="169">
                  <c:v>0.79180840235827221</c:v>
                </c:pt>
                <c:pt idx="170">
                  <c:v>0.79247900672000005</c:v>
                </c:pt>
                <c:pt idx="171">
                  <c:v>0.79311907779379209</c:v>
                </c:pt>
                <c:pt idx="172">
                  <c:v>0.79372887470899223</c:v>
                </c:pt>
                <c:pt idx="173">
                  <c:v>0.79430865580851195</c:v>
                </c:pt>
                <c:pt idx="174">
                  <c:v>0.79485867864883208</c:v>
                </c:pt>
                <c:pt idx="175">
                  <c:v>0.79537920000000017</c:v>
                </c:pt>
                <c:pt idx="176">
                  <c:v>0.7958704758456322</c:v>
                </c:pt>
                <c:pt idx="177">
                  <c:v>0.79633276138291209</c:v>
                </c:pt>
                <c:pt idx="178">
                  <c:v>0.7967663110225921</c:v>
                </c:pt>
                <c:pt idx="179">
                  <c:v>0.7971713783889921</c:v>
                </c:pt>
                <c:pt idx="180">
                  <c:v>0.79754821631999995</c:v>
                </c:pt>
                <c:pt idx="181">
                  <c:v>0.79789707686707212</c:v>
                </c:pt>
                <c:pt idx="182">
                  <c:v>0.79821821129523218</c:v>
                </c:pt>
                <c:pt idx="183">
                  <c:v>0.79851187008307201</c:v>
                </c:pt>
                <c:pt idx="184">
                  <c:v>0.79877830292275209</c:v>
                </c:pt>
                <c:pt idx="185">
                  <c:v>0.79901775872000003</c:v>
                </c:pt>
                <c:pt idx="186">
                  <c:v>0.79923048559411203</c:v>
                </c:pt>
                <c:pt idx="187">
                  <c:v>0.79941673087795195</c:v>
                </c:pt>
                <c:pt idx="188">
                  <c:v>0.79957674111795196</c:v>
                </c:pt>
                <c:pt idx="189">
                  <c:v>0.79971076207411207</c:v>
                </c:pt>
                <c:pt idx="190">
                  <c:v>0.79981903872000015</c:v>
                </c:pt>
                <c:pt idx="191">
                  <c:v>0.79990181524275195</c:v>
                </c:pt>
                <c:pt idx="192">
                  <c:v>0.79995933504307204</c:v>
                </c:pt>
                <c:pt idx="193">
                  <c:v>0.799991840735232</c:v>
                </c:pt>
                <c:pt idx="194">
                  <c:v>0.79999957414707201</c:v>
                </c:pt>
                <c:pt idx="195">
                  <c:v>0.79998277632000003</c:v>
                </c:pt>
                <c:pt idx="196">
                  <c:v>0.79994168750899208</c:v>
                </c:pt>
                <c:pt idx="197">
                  <c:v>0.79987654718259205</c:v>
                </c:pt>
                <c:pt idx="198">
                  <c:v>0.79978759402291211</c:v>
                </c:pt>
                <c:pt idx="199">
                  <c:v>0.79967506592563209</c:v>
                </c:pt>
                <c:pt idx="200">
                  <c:v>0.79953920000000001</c:v>
                </c:pt>
                <c:pt idx="201">
                  <c:v>0.79938023256883195</c:v>
                </c:pt>
                <c:pt idx="202">
                  <c:v>0.79919839916851199</c:v>
                </c:pt>
                <c:pt idx="203">
                  <c:v>0.79899393454899204</c:v>
                </c:pt>
                <c:pt idx="204">
                  <c:v>0.79876707267379199</c:v>
                </c:pt>
                <c:pt idx="205">
                  <c:v>0.79851804671999993</c:v>
                </c:pt>
                <c:pt idx="206">
                  <c:v>0.79824708907827202</c:v>
                </c:pt>
                <c:pt idx="207">
                  <c:v>0.79795443135283195</c:v>
                </c:pt>
                <c:pt idx="208">
                  <c:v>0.79764030436147204</c:v>
                </c:pt>
                <c:pt idx="209">
                  <c:v>0.79730493813555203</c:v>
                </c:pt>
                <c:pt idx="210">
                  <c:v>0.79694856191999996</c:v>
                </c:pt>
                <c:pt idx="211">
                  <c:v>0.79657140417331196</c:v>
                </c:pt>
                <c:pt idx="212">
                  <c:v>0.79617369256755199</c:v>
                </c:pt>
                <c:pt idx="213">
                  <c:v>0.79575565398835202</c:v>
                </c:pt>
                <c:pt idx="214">
                  <c:v>0.79531751453491195</c:v>
                </c:pt>
                <c:pt idx="215">
                  <c:v>0.7948594995199999</c:v>
                </c:pt>
                <c:pt idx="216">
                  <c:v>0.79438183346995195</c:v>
                </c:pt>
                <c:pt idx="217">
                  <c:v>0.79388474012467203</c:v>
                </c:pt>
                <c:pt idx="218">
                  <c:v>0.79336844243763194</c:v>
                </c:pt>
                <c:pt idx="219">
                  <c:v>0.79283316257587189</c:v>
                </c:pt>
                <c:pt idx="220">
                  <c:v>0.79227912191999994</c:v>
                </c:pt>
                <c:pt idx="221">
                  <c:v>0.79170654106419203</c:v>
                </c:pt>
                <c:pt idx="222">
                  <c:v>0.79111563981619204</c:v>
                </c:pt>
                <c:pt idx="223">
                  <c:v>0.79050663719731196</c:v>
                </c:pt>
                <c:pt idx="224">
                  <c:v>0.78987975144243194</c:v>
                </c:pt>
                <c:pt idx="225">
                  <c:v>0.78923519999999991</c:v>
                </c:pt>
                <c:pt idx="226">
                  <c:v>0.78857319953203187</c:v>
                </c:pt>
                <c:pt idx="227">
                  <c:v>0.78789396591411198</c:v>
                </c:pt>
                <c:pt idx="228">
                  <c:v>0.78719771423539198</c:v>
                </c:pt>
                <c:pt idx="229">
                  <c:v>0.78648465879859186</c:v>
                </c:pt>
                <c:pt idx="230">
                  <c:v>0.78575501311999985</c:v>
                </c:pt>
                <c:pt idx="231">
                  <c:v>0.78500898992947188</c:v>
                </c:pt>
                <c:pt idx="232">
                  <c:v>0.78424680117043188</c:v>
                </c:pt>
                <c:pt idx="233">
                  <c:v>0.78346865799987186</c:v>
                </c:pt>
                <c:pt idx="234">
                  <c:v>0.78267477078835179</c:v>
                </c:pt>
                <c:pt idx="235">
                  <c:v>0.78186534911999983</c:v>
                </c:pt>
                <c:pt idx="236">
                  <c:v>0.78104060179251189</c:v>
                </c:pt>
                <c:pt idx="237">
                  <c:v>0.78020073681715185</c:v>
                </c:pt>
                <c:pt idx="238">
                  <c:v>0.7793459614187519</c:v>
                </c:pt>
                <c:pt idx="239">
                  <c:v>0.77847648203571185</c:v>
                </c:pt>
                <c:pt idx="240">
                  <c:v>0.77759250431999982</c:v>
                </c:pt>
                <c:pt idx="241">
                  <c:v>0.77669423313715191</c:v>
                </c:pt>
                <c:pt idx="242">
                  <c:v>0.77578187256627196</c:v>
                </c:pt>
                <c:pt idx="243">
                  <c:v>0.77485562590003187</c:v>
                </c:pt>
                <c:pt idx="244">
                  <c:v>0.77391569564467189</c:v>
                </c:pt>
                <c:pt idx="245">
                  <c:v>0.77296228351999985</c:v>
                </c:pt>
                <c:pt idx="246">
                  <c:v>0.77199559045939181</c:v>
                </c:pt>
                <c:pt idx="247">
                  <c:v>0.77101581660979179</c:v>
                </c:pt>
                <c:pt idx="248">
                  <c:v>0.77002316133171189</c:v>
                </c:pt>
                <c:pt idx="249">
                  <c:v>0.76901782319923184</c:v>
                </c:pt>
                <c:pt idx="250">
                  <c:v>0.76799999999999979</c:v>
                </c:pt>
                <c:pt idx="251">
                  <c:v>0.76696988873523186</c:v>
                </c:pt>
                <c:pt idx="252">
                  <c:v>0.76592768561971181</c:v>
                </c:pt>
                <c:pt idx="253">
                  <c:v>0.76487358608179179</c:v>
                </c:pt>
                <c:pt idx="254">
                  <c:v>0.76380778476339195</c:v>
                </c:pt>
                <c:pt idx="255">
                  <c:v>0.76273047551999984</c:v>
                </c:pt>
                <c:pt idx="256">
                  <c:v>0.76164185142067176</c:v>
                </c:pt>
                <c:pt idx="257">
                  <c:v>0.76054210474803186</c:v>
                </c:pt>
                <c:pt idx="258">
                  <c:v>0.75943142699827182</c:v>
                </c:pt>
                <c:pt idx="259">
                  <c:v>0.75831000888115174</c:v>
                </c:pt>
                <c:pt idx="260">
                  <c:v>0.75717804031999991</c:v>
                </c:pt>
                <c:pt idx="261">
                  <c:v>0.75603571045171181</c:v>
                </c:pt>
                <c:pt idx="262">
                  <c:v>0.75488320762675176</c:v>
                </c:pt>
                <c:pt idx="263">
                  <c:v>0.75372071940915175</c:v>
                </c:pt>
                <c:pt idx="264">
                  <c:v>0.75254843257651183</c:v>
                </c:pt>
                <c:pt idx="265">
                  <c:v>0.75136653311999979</c:v>
                </c:pt>
                <c:pt idx="266">
                  <c:v>0.75017520624435186</c:v>
                </c:pt>
                <c:pt idx="267">
                  <c:v>0.74897463636787165</c:v>
                </c:pt>
                <c:pt idx="268">
                  <c:v>0.74776500712243188</c:v>
                </c:pt>
                <c:pt idx="269">
                  <c:v>0.74654650135347178</c:v>
                </c:pt>
                <c:pt idx="270">
                  <c:v>0.74531930111999978</c:v>
                </c:pt>
                <c:pt idx="271">
                  <c:v>0.74408358769459171</c:v>
                </c:pt>
                <c:pt idx="272">
                  <c:v>0.74283954156339194</c:v>
                </c:pt>
                <c:pt idx="273">
                  <c:v>0.7415873424261118</c:v>
                </c:pt>
                <c:pt idx="274">
                  <c:v>0.74032716919603192</c:v>
                </c:pt>
                <c:pt idx="275">
                  <c:v>0.73905919999999969</c:v>
                </c:pt>
                <c:pt idx="276">
                  <c:v>0.7377836121784318</c:v>
                </c:pt>
                <c:pt idx="277">
                  <c:v>0.73650058228531168</c:v>
                </c:pt>
                <c:pt idx="278">
                  <c:v>0.73521028608819183</c:v>
                </c:pt>
                <c:pt idx="279">
                  <c:v>0.73391289856819164</c:v>
                </c:pt>
                <c:pt idx="280">
                  <c:v>0.73260859391999977</c:v>
                </c:pt>
                <c:pt idx="281">
                  <c:v>0.73129754555187176</c:v>
                </c:pt>
                <c:pt idx="282">
                  <c:v>0.72997992608563178</c:v>
                </c:pt>
                <c:pt idx="283">
                  <c:v>0.72865590735667174</c:v>
                </c:pt>
                <c:pt idx="284">
                  <c:v>0.72732566041395175</c:v>
                </c:pt>
                <c:pt idx="285">
                  <c:v>0.72598935551999966</c:v>
                </c:pt>
                <c:pt idx="286">
                  <c:v>0.72464716215091174</c:v>
                </c:pt>
                <c:pt idx="287">
                  <c:v>0.72329924899635167</c:v>
                </c:pt>
                <c:pt idx="288">
                  <c:v>0.72194578395955189</c:v>
                </c:pt>
                <c:pt idx="289">
                  <c:v>0.72058693415731168</c:v>
                </c:pt>
                <c:pt idx="290">
                  <c:v>0.71922286591999984</c:v>
                </c:pt>
                <c:pt idx="291">
                  <c:v>0.71785374479155162</c:v>
                </c:pt>
                <c:pt idx="292">
                  <c:v>0.71647973552947175</c:v>
                </c:pt>
                <c:pt idx="293">
                  <c:v>0.71510100210483174</c:v>
                </c:pt>
                <c:pt idx="294">
                  <c:v>0.71371770770227183</c:v>
                </c:pt>
                <c:pt idx="295">
                  <c:v>0.71233001471999968</c:v>
                </c:pt>
                <c:pt idx="296">
                  <c:v>0.71093808476979181</c:v>
                </c:pt>
                <c:pt idx="297">
                  <c:v>0.70954207867699171</c:v>
                </c:pt>
                <c:pt idx="298">
                  <c:v>0.70814215648051182</c:v>
                </c:pt>
                <c:pt idx="299">
                  <c:v>0.70673847743283169</c:v>
                </c:pt>
                <c:pt idx="300">
                  <c:v>0.70533119999999971</c:v>
                </c:pt>
                <c:pt idx="301">
                  <c:v>0.7039204818616317</c:v>
                </c:pt>
                <c:pt idx="302">
                  <c:v>0.70250647991091175</c:v>
                </c:pt>
                <c:pt idx="303">
                  <c:v>0.70108935025459174</c:v>
                </c:pt>
                <c:pt idx="304">
                  <c:v>0.6996692482129917</c:v>
                </c:pt>
                <c:pt idx="305">
                  <c:v>0.69824632831999967</c:v>
                </c:pt>
                <c:pt idx="306">
                  <c:v>0.69682074432307184</c:v>
                </c:pt>
                <c:pt idx="307">
                  <c:v>0.69539264918323163</c:v>
                </c:pt>
                <c:pt idx="308">
                  <c:v>0.69396219507507184</c:v>
                </c:pt>
                <c:pt idx="309">
                  <c:v>0.69252953338675172</c:v>
                </c:pt>
                <c:pt idx="310">
                  <c:v>0.69109481471999967</c:v>
                </c:pt>
                <c:pt idx="311">
                  <c:v>0.68965818889011166</c:v>
                </c:pt>
                <c:pt idx="312">
                  <c:v>0.68821980492595169</c:v>
                </c:pt>
                <c:pt idx="313">
                  <c:v>0.68677981106995156</c:v>
                </c:pt>
                <c:pt idx="314">
                  <c:v>0.68533835477811167</c:v>
                </c:pt>
                <c:pt idx="315">
                  <c:v>0.68389558271999973</c:v>
                </c:pt>
                <c:pt idx="316">
                  <c:v>0.68245164077875176</c:v>
                </c:pt>
                <c:pt idx="317">
                  <c:v>0.68100667405107151</c:v>
                </c:pt>
                <c:pt idx="318">
                  <c:v>0.67956082684723185</c:v>
                </c:pt>
                <c:pt idx="319">
                  <c:v>0.67811424269107157</c:v>
                </c:pt>
                <c:pt idx="320">
                  <c:v>0.67666706431999979</c:v>
                </c:pt>
                <c:pt idx="321">
                  <c:v>0.6752194336849916</c:v>
                </c:pt>
                <c:pt idx="322">
                  <c:v>0.67377149195059172</c:v>
                </c:pt>
                <c:pt idx="323">
                  <c:v>0.6723233794949115</c:v>
                </c:pt>
                <c:pt idx="324">
                  <c:v>0.67087523590963161</c:v>
                </c:pt>
                <c:pt idx="325">
                  <c:v>0.66942719999999956</c:v>
                </c:pt>
                <c:pt idx="326">
                  <c:v>0.66797940978483183</c:v>
                </c:pt>
                <c:pt idx="327">
                  <c:v>0.66653200249651146</c:v>
                </c:pt>
                <c:pt idx="328">
                  <c:v>0.66508511458099184</c:v>
                </c:pt>
                <c:pt idx="329">
                  <c:v>0.66363888169779151</c:v>
                </c:pt>
                <c:pt idx="330">
                  <c:v>0.66219343871999992</c:v>
                </c:pt>
                <c:pt idx="331">
                  <c:v>0.66074891973427163</c:v>
                </c:pt>
                <c:pt idx="332">
                  <c:v>0.65930545804083163</c:v>
                </c:pt>
                <c:pt idx="333">
                  <c:v>0.65786318615347161</c:v>
                </c:pt>
                <c:pt idx="334">
                  <c:v>0.65642223579955161</c:v>
                </c:pt>
                <c:pt idx="335">
                  <c:v>0.65498273791999961</c:v>
                </c:pt>
                <c:pt idx="336">
                  <c:v>0.65354482266931169</c:v>
                </c:pt>
                <c:pt idx="337">
                  <c:v>0.65210861941555143</c:v>
                </c:pt>
                <c:pt idx="338">
                  <c:v>0.65067425674035184</c:v>
                </c:pt>
                <c:pt idx="339">
                  <c:v>0.64924186243891147</c:v>
                </c:pt>
                <c:pt idx="340">
                  <c:v>0.6478115635199998</c:v>
                </c:pt>
                <c:pt idx="341">
                  <c:v>0.64638348620595154</c:v>
                </c:pt>
                <c:pt idx="342">
                  <c:v>0.64495775593267168</c:v>
                </c:pt>
                <c:pt idx="343">
                  <c:v>0.64353449734963164</c:v>
                </c:pt>
                <c:pt idx="344">
                  <c:v>0.64211383431987168</c:v>
                </c:pt>
                <c:pt idx="345">
                  <c:v>0.64069588991999948</c:v>
                </c:pt>
                <c:pt idx="346">
                  <c:v>0.63928078644019171</c:v>
                </c:pt>
                <c:pt idx="347">
                  <c:v>0.63786864538419141</c:v>
                </c:pt>
                <c:pt idx="348">
                  <c:v>0.63645958746931186</c:v>
                </c:pt>
                <c:pt idx="349">
                  <c:v>0.63505373262643139</c:v>
                </c:pt>
                <c:pt idx="350">
                  <c:v>0.63365119999999964</c:v>
                </c:pt>
                <c:pt idx="351">
                  <c:v>0.63225210794803155</c:v>
                </c:pt>
                <c:pt idx="352">
                  <c:v>0.6308565740421116</c:v>
                </c:pt>
                <c:pt idx="353">
                  <c:v>0.62946471506739166</c:v>
                </c:pt>
                <c:pt idx="354">
                  <c:v>0.62807664702259169</c:v>
                </c:pt>
                <c:pt idx="355">
                  <c:v>0.62669248511999964</c:v>
                </c:pt>
                <c:pt idx="356">
                  <c:v>0.62531234378547174</c:v>
                </c:pt>
                <c:pt idx="357">
                  <c:v>0.6239363366584314</c:v>
                </c:pt>
                <c:pt idx="358">
                  <c:v>0.6225645765918717</c:v>
                </c:pt>
                <c:pt idx="359">
                  <c:v>0.62119717565235144</c:v>
                </c:pt>
                <c:pt idx="360">
                  <c:v>0.61983424511999974</c:v>
                </c:pt>
                <c:pt idx="361">
                  <c:v>0.61847589548851156</c:v>
                </c:pt>
                <c:pt idx="362">
                  <c:v>0.61712223646515163</c:v>
                </c:pt>
                <c:pt idx="363">
                  <c:v>0.61577337697075141</c:v>
                </c:pt>
                <c:pt idx="364">
                  <c:v>0.61442942513971155</c:v>
                </c:pt>
                <c:pt idx="365">
                  <c:v>0.61309048831999968</c:v>
                </c:pt>
                <c:pt idx="366">
                  <c:v>0.61175667307315174</c:v>
                </c:pt>
                <c:pt idx="367">
                  <c:v>0.61042808517427138</c:v>
                </c:pt>
                <c:pt idx="368">
                  <c:v>0.60910482961203172</c:v>
                </c:pt>
                <c:pt idx="369">
                  <c:v>0.60778701058867146</c:v>
                </c:pt>
                <c:pt idx="370">
                  <c:v>0.60647473151999987</c:v>
                </c:pt>
                <c:pt idx="371">
                  <c:v>0.6051680950353916</c:v>
                </c:pt>
                <c:pt idx="372">
                  <c:v>0.60386720297779173</c:v>
                </c:pt>
                <c:pt idx="373">
                  <c:v>0.60257215640371165</c:v>
                </c:pt>
                <c:pt idx="374">
                  <c:v>0.6012830555832317</c:v>
                </c:pt>
                <c:pt idx="375">
                  <c:v>0.59999999999999931</c:v>
                </c:pt>
                <c:pt idx="376">
                  <c:v>0.59872308835123178</c:v>
                </c:pt>
                <c:pt idx="377">
                  <c:v>0.59745241854771147</c:v>
                </c:pt>
                <c:pt idx="378">
                  <c:v>0.59618808771379184</c:v>
                </c:pt>
                <c:pt idx="379">
                  <c:v>0.59493019218739152</c:v>
                </c:pt>
                <c:pt idx="380">
                  <c:v>0.59367882751999956</c:v>
                </c:pt>
                <c:pt idx="381">
                  <c:v>0.59243408847667156</c:v>
                </c:pt>
                <c:pt idx="382">
                  <c:v>0.59119606903603172</c:v>
                </c:pt>
                <c:pt idx="383">
                  <c:v>0.58996486239027157</c:v>
                </c:pt>
                <c:pt idx="384">
                  <c:v>0.5887405609451517</c:v>
                </c:pt>
                <c:pt idx="385">
                  <c:v>0.58752325631999947</c:v>
                </c:pt>
                <c:pt idx="386">
                  <c:v>0.58631303934771162</c:v>
                </c:pt>
                <c:pt idx="387">
                  <c:v>0.58511000007475145</c:v>
                </c:pt>
                <c:pt idx="388">
                  <c:v>0.58391422776115176</c:v>
                </c:pt>
                <c:pt idx="389">
                  <c:v>0.58272581088051145</c:v>
                </c:pt>
                <c:pt idx="390">
                  <c:v>0.58154483711999949</c:v>
                </c:pt>
                <c:pt idx="391">
                  <c:v>0.58037139338035149</c:v>
                </c:pt>
                <c:pt idx="392">
                  <c:v>0.57920556577587168</c:v>
                </c:pt>
                <c:pt idx="393">
                  <c:v>0.57804743963443161</c:v>
                </c:pt>
                <c:pt idx="394">
                  <c:v>0.5768970994974717</c:v>
                </c:pt>
                <c:pt idx="395">
                  <c:v>0.57575462911999931</c:v>
                </c:pt>
                <c:pt idx="396">
                  <c:v>0.57462011147059178</c:v>
                </c:pt>
                <c:pt idx="397">
                  <c:v>0.57349362873139142</c:v>
                </c:pt>
                <c:pt idx="398">
                  <c:v>0.57237526229811186</c:v>
                </c:pt>
                <c:pt idx="399">
                  <c:v>0.57126509278003157</c:v>
                </c:pt>
                <c:pt idx="400">
                  <c:v>0.57016319999999965</c:v>
                </c:pt>
                <c:pt idx="401">
                  <c:v>0.56906966299443151</c:v>
                </c:pt>
                <c:pt idx="402">
                  <c:v>0.56798456001331177</c:v>
                </c:pt>
                <c:pt idx="403">
                  <c:v>0.56690796852019165</c:v>
                </c:pt>
                <c:pt idx="404">
                  <c:v>0.56583996519219171</c:v>
                </c:pt>
                <c:pt idx="405">
                  <c:v>0.56478062591999945</c:v>
                </c:pt>
                <c:pt idx="406">
                  <c:v>0.5637300258078719</c:v>
                </c:pt>
                <c:pt idx="407">
                  <c:v>0.56268823917363142</c:v>
                </c:pt>
                <c:pt idx="408">
                  <c:v>0.56165533954867175</c:v>
                </c:pt>
                <c:pt idx="409">
                  <c:v>0.5606313996779515</c:v>
                </c:pt>
                <c:pt idx="410">
                  <c:v>0.5596164915199997</c:v>
                </c:pt>
                <c:pt idx="411">
                  <c:v>0.55861068624691157</c:v>
                </c:pt>
                <c:pt idx="412">
                  <c:v>0.55761405424435162</c:v>
                </c:pt>
                <c:pt idx="413">
                  <c:v>0.55662666511155157</c:v>
                </c:pt>
                <c:pt idx="414">
                  <c:v>0.55564858766131175</c:v>
                </c:pt>
                <c:pt idx="415">
                  <c:v>0.55467988991999939</c:v>
                </c:pt>
                <c:pt idx="416">
                  <c:v>0.55372063912755176</c:v>
                </c:pt>
                <c:pt idx="417">
                  <c:v>0.55277090173747156</c:v>
                </c:pt>
                <c:pt idx="418">
                  <c:v>0.55183074341683203</c:v>
                </c:pt>
                <c:pt idx="419">
                  <c:v>0.55090022904627156</c:v>
                </c:pt>
                <c:pt idx="420">
                  <c:v>0.54997942271999967</c:v>
                </c:pt>
                <c:pt idx="421">
                  <c:v>0.54906838774579148</c:v>
                </c:pt>
                <c:pt idx="422">
                  <c:v>0.54816718664499176</c:v>
                </c:pt>
                <c:pt idx="423">
                  <c:v>0.54727588115251158</c:v>
                </c:pt>
                <c:pt idx="424">
                  <c:v>0.54639453221683176</c:v>
                </c:pt>
                <c:pt idx="425">
                  <c:v>0.54552319999999943</c:v>
                </c:pt>
                <c:pt idx="426">
                  <c:v>0.54466194387763189</c:v>
                </c:pt>
                <c:pt idx="427">
                  <c:v>0.54381082243891155</c:v>
                </c:pt>
                <c:pt idx="428">
                  <c:v>0.54296989348659186</c:v>
                </c:pt>
                <c:pt idx="429">
                  <c:v>0.54213921403699161</c:v>
                </c:pt>
                <c:pt idx="430">
                  <c:v>0.54131884031999977</c:v>
                </c:pt>
                <c:pt idx="431">
                  <c:v>0.5405088277790715</c:v>
                </c:pt>
                <c:pt idx="432">
                  <c:v>0.53970923107123192</c:v>
                </c:pt>
                <c:pt idx="433">
                  <c:v>0.53892010406707169</c:v>
                </c:pt>
                <c:pt idx="434">
                  <c:v>0.53814149985075188</c:v>
                </c:pt>
                <c:pt idx="435">
                  <c:v>0.53737347071999952</c:v>
                </c:pt>
                <c:pt idx="436">
                  <c:v>0.53661606818611196</c:v>
                </c:pt>
                <c:pt idx="437">
                  <c:v>0.5358693429739515</c:v>
                </c:pt>
                <c:pt idx="438">
                  <c:v>0.53513334502195198</c:v>
                </c:pt>
                <c:pt idx="439">
                  <c:v>0.53440812348211164</c:v>
                </c:pt>
                <c:pt idx="440">
                  <c:v>0.53369372671999971</c:v>
                </c:pt>
                <c:pt idx="441">
                  <c:v>0.53299020231475158</c:v>
                </c:pt>
                <c:pt idx="442">
                  <c:v>0.53229759705907187</c:v>
                </c:pt>
                <c:pt idx="443">
                  <c:v>0.53161595695923181</c:v>
                </c:pt>
                <c:pt idx="444">
                  <c:v>0.53094532723507182</c:v>
                </c:pt>
                <c:pt idx="445">
                  <c:v>0.53028575231999964</c:v>
                </c:pt>
                <c:pt idx="446">
                  <c:v>0.52963727586099185</c:v>
                </c:pt>
                <c:pt idx="447">
                  <c:v>0.52899994071859158</c:v>
                </c:pt>
                <c:pt idx="448">
                  <c:v>0.52837378896691201</c:v>
                </c:pt>
                <c:pt idx="449">
                  <c:v>0.52775886189363153</c:v>
                </c:pt>
                <c:pt idx="450">
                  <c:v>0.52715519999999971</c:v>
                </c:pt>
                <c:pt idx="451">
                  <c:v>0.52656284300083145</c:v>
                </c:pt>
                <c:pt idx="452">
                  <c:v>0.5259818298245118</c:v>
                </c:pt>
                <c:pt idx="453">
                  <c:v>0.52541219861299171</c:v>
                </c:pt>
                <c:pt idx="454">
                  <c:v>0.52485398672179195</c:v>
                </c:pt>
                <c:pt idx="455">
                  <c:v>0.52430723071999963</c:v>
                </c:pt>
                <c:pt idx="456">
                  <c:v>0.5237719663902719</c:v>
                </c:pt>
                <c:pt idx="457">
                  <c:v>0.5232482287288317</c:v>
                </c:pt>
                <c:pt idx="458">
                  <c:v>0.52273605194547201</c:v>
                </c:pt>
                <c:pt idx="459">
                  <c:v>0.52223546946355159</c:v>
                </c:pt>
                <c:pt idx="460">
                  <c:v>0.52174651391999971</c:v>
                </c:pt>
                <c:pt idx="461">
                  <c:v>0.5212692171653116</c:v>
                </c:pt>
                <c:pt idx="462">
                  <c:v>0.52080361026355193</c:v>
                </c:pt>
                <c:pt idx="463">
                  <c:v>0.52034972349235165</c:v>
                </c:pt>
                <c:pt idx="464">
                  <c:v>0.51990758634291201</c:v>
                </c:pt>
                <c:pt idx="465">
                  <c:v>0.51947722751999958</c:v>
                </c:pt>
                <c:pt idx="466">
                  <c:v>0.51905867494195201</c:v>
                </c:pt>
                <c:pt idx="467">
                  <c:v>0.51865195574067169</c:v>
                </c:pt>
                <c:pt idx="468">
                  <c:v>0.51825709626163208</c:v>
                </c:pt>
                <c:pt idx="469">
                  <c:v>0.51787412206387162</c:v>
                </c:pt>
                <c:pt idx="470">
                  <c:v>0.51750305791999995</c:v>
                </c:pt>
                <c:pt idx="471">
                  <c:v>0.51714392781619178</c:v>
                </c:pt>
                <c:pt idx="472">
                  <c:v>0.51679675495219191</c:v>
                </c:pt>
                <c:pt idx="473">
                  <c:v>0.51646156174131175</c:v>
                </c:pt>
                <c:pt idx="474">
                  <c:v>0.51613836981043204</c:v>
                </c:pt>
                <c:pt idx="475">
                  <c:v>0.5158271999999996</c:v>
                </c:pt>
                <c:pt idx="476">
                  <c:v>0.51552807236403198</c:v>
                </c:pt>
                <c:pt idx="477">
                  <c:v>0.51524100617011159</c:v>
                </c:pt>
                <c:pt idx="478">
                  <c:v>0.51496601989939217</c:v>
                </c:pt>
                <c:pt idx="479">
                  <c:v>0.51470313124659162</c:v>
                </c:pt>
                <c:pt idx="480">
                  <c:v>0.51445235711999981</c:v>
                </c:pt>
                <c:pt idx="481">
                  <c:v>0.51421371364147184</c:v>
                </c:pt>
                <c:pt idx="482">
                  <c:v>0.51398721614643206</c:v>
                </c:pt>
                <c:pt idx="483">
                  <c:v>0.51377287918387182</c:v>
                </c:pt>
                <c:pt idx="484">
                  <c:v>0.513570716516352</c:v>
                </c:pt>
                <c:pt idx="485">
                  <c:v>0.51338074111999965</c:v>
                </c:pt>
                <c:pt idx="486">
                  <c:v>0.51320296518451203</c:v>
                </c:pt>
                <c:pt idx="487">
                  <c:v>0.51303740011315169</c:v>
                </c:pt>
                <c:pt idx="488">
                  <c:v>0.51288405652275226</c:v>
                </c:pt>
                <c:pt idx="489">
                  <c:v>0.51274294424371181</c:v>
                </c:pt>
                <c:pt idx="490">
                  <c:v>0.51261407231999989</c:v>
                </c:pt>
                <c:pt idx="491">
                  <c:v>0.51249744900915173</c:v>
                </c:pt>
                <c:pt idx="492">
                  <c:v>0.51239308178227194</c:v>
                </c:pt>
                <c:pt idx="493">
                  <c:v>0.5123009773240319</c:v>
                </c:pt>
                <c:pt idx="494">
                  <c:v>0.51222114153267218</c:v>
                </c:pt>
                <c:pt idx="495">
                  <c:v>0.51215357951999962</c:v>
                </c:pt>
                <c:pt idx="496">
                  <c:v>0.5120982956113922</c:v>
                </c:pt>
                <c:pt idx="497">
                  <c:v>0.5120552933457917</c:v>
                </c:pt>
                <c:pt idx="498">
                  <c:v>0.51202457547571223</c:v>
                </c:pt>
                <c:pt idx="499">
                  <c:v>0.51200614396723165</c:v>
                </c:pt>
                <c:pt idx="500">
                  <c:v>0.51200000000000001</c:v>
                </c:pt>
                <c:pt idx="501">
                  <c:v>0.5120061439672321</c:v>
                </c:pt>
                <c:pt idx="502">
                  <c:v>0.51202457547571201</c:v>
                </c:pt>
                <c:pt idx="503">
                  <c:v>0.51205529334579181</c:v>
                </c:pt>
                <c:pt idx="504">
                  <c:v>0.51209829561139197</c:v>
                </c:pt>
                <c:pt idx="505">
                  <c:v>0.51215357951999985</c:v>
                </c:pt>
                <c:pt idx="506">
                  <c:v>0.51222114153267218</c:v>
                </c:pt>
                <c:pt idx="507">
                  <c:v>0.51230097732403201</c:v>
                </c:pt>
                <c:pt idx="508">
                  <c:v>0.51239308178227194</c:v>
                </c:pt>
                <c:pt idx="509">
                  <c:v>0.51249744900915195</c:v>
                </c:pt>
                <c:pt idx="510">
                  <c:v>0.51261407231999989</c:v>
                </c:pt>
                <c:pt idx="511">
                  <c:v>0.51274294424371203</c:v>
                </c:pt>
                <c:pt idx="512">
                  <c:v>0.51288405652275204</c:v>
                </c:pt>
                <c:pt idx="513">
                  <c:v>0.51303740011315191</c:v>
                </c:pt>
                <c:pt idx="514">
                  <c:v>0.51320296518451203</c:v>
                </c:pt>
                <c:pt idx="515">
                  <c:v>0.51338074111999998</c:v>
                </c:pt>
                <c:pt idx="516">
                  <c:v>0.51357071651635222</c:v>
                </c:pt>
                <c:pt idx="517">
                  <c:v>0.51377287918387204</c:v>
                </c:pt>
                <c:pt idx="518">
                  <c:v>0.51398721614643184</c:v>
                </c:pt>
                <c:pt idx="519">
                  <c:v>0.51421371364147195</c:v>
                </c:pt>
                <c:pt idx="520">
                  <c:v>0.51445235712000004</c:v>
                </c:pt>
                <c:pt idx="521">
                  <c:v>0.51470313124659206</c:v>
                </c:pt>
                <c:pt idx="522">
                  <c:v>0.51496601989939195</c:v>
                </c:pt>
                <c:pt idx="523">
                  <c:v>0.51524100617011204</c:v>
                </c:pt>
                <c:pt idx="524">
                  <c:v>0.51552807236403198</c:v>
                </c:pt>
                <c:pt idx="525">
                  <c:v>0.51582719999999993</c:v>
                </c:pt>
                <c:pt idx="526">
                  <c:v>0.51613836981043226</c:v>
                </c:pt>
                <c:pt idx="527">
                  <c:v>0.51646156174131208</c:v>
                </c:pt>
                <c:pt idx="528">
                  <c:v>0.51679675495219191</c:v>
                </c:pt>
                <c:pt idx="529">
                  <c:v>0.51714392781619223</c:v>
                </c:pt>
                <c:pt idx="530">
                  <c:v>0.51750305792000018</c:v>
                </c:pt>
                <c:pt idx="531">
                  <c:v>0.51787412206387229</c:v>
                </c:pt>
                <c:pt idx="532">
                  <c:v>0.51825709626163208</c:v>
                </c:pt>
                <c:pt idx="533">
                  <c:v>0.51865195574067202</c:v>
                </c:pt>
                <c:pt idx="534">
                  <c:v>0.51905867494195213</c:v>
                </c:pt>
                <c:pt idx="535">
                  <c:v>0.51947722752000003</c:v>
                </c:pt>
                <c:pt idx="536">
                  <c:v>0.51990758634291223</c:v>
                </c:pt>
                <c:pt idx="537">
                  <c:v>0.52034972349235209</c:v>
                </c:pt>
                <c:pt idx="538">
                  <c:v>0.52080361026355215</c:v>
                </c:pt>
                <c:pt idx="539">
                  <c:v>0.52126921716531216</c:v>
                </c:pt>
                <c:pt idx="540">
                  <c:v>0.52174651392000027</c:v>
                </c:pt>
                <c:pt idx="541">
                  <c:v>0.52223546946355215</c:v>
                </c:pt>
                <c:pt idx="542">
                  <c:v>0.52273605194547212</c:v>
                </c:pt>
                <c:pt idx="543">
                  <c:v>0.52324822872883203</c:v>
                </c:pt>
                <c:pt idx="544">
                  <c:v>0.52377196639027224</c:v>
                </c:pt>
                <c:pt idx="545">
                  <c:v>0.52430723072000007</c:v>
                </c:pt>
                <c:pt idx="546">
                  <c:v>0.52485398672179229</c:v>
                </c:pt>
                <c:pt idx="547">
                  <c:v>0.52541219861299215</c:v>
                </c:pt>
                <c:pt idx="548">
                  <c:v>0.52598182982451214</c:v>
                </c:pt>
                <c:pt idx="549">
                  <c:v>0.52656284300083211</c:v>
                </c:pt>
                <c:pt idx="550">
                  <c:v>0.52715520000000016</c:v>
                </c:pt>
                <c:pt idx="551">
                  <c:v>0.5277588618936323</c:v>
                </c:pt>
                <c:pt idx="552">
                  <c:v>0.52837378896691212</c:v>
                </c:pt>
                <c:pt idx="553">
                  <c:v>0.52899994071859224</c:v>
                </c:pt>
                <c:pt idx="554">
                  <c:v>0.52963727586099241</c:v>
                </c:pt>
                <c:pt idx="555">
                  <c:v>0.53028575232000019</c:v>
                </c:pt>
                <c:pt idx="556">
                  <c:v>0.53094532723507215</c:v>
                </c:pt>
                <c:pt idx="557">
                  <c:v>0.53161595695923214</c:v>
                </c:pt>
                <c:pt idx="558">
                  <c:v>0.5322975970590722</c:v>
                </c:pt>
                <c:pt idx="559">
                  <c:v>0.53299020231475214</c:v>
                </c:pt>
                <c:pt idx="560">
                  <c:v>0.53369372672000015</c:v>
                </c:pt>
                <c:pt idx="561">
                  <c:v>0.53440812348211231</c:v>
                </c:pt>
                <c:pt idx="562">
                  <c:v>0.53513334502195209</c:v>
                </c:pt>
                <c:pt idx="563">
                  <c:v>0.53586934297395228</c:v>
                </c:pt>
                <c:pt idx="564">
                  <c:v>0.53661606818611229</c:v>
                </c:pt>
                <c:pt idx="565">
                  <c:v>0.53737347072000041</c:v>
                </c:pt>
                <c:pt idx="566">
                  <c:v>0.53814149985075244</c:v>
                </c:pt>
                <c:pt idx="567">
                  <c:v>0.53892010406707236</c:v>
                </c:pt>
                <c:pt idx="568">
                  <c:v>0.53970923107123225</c:v>
                </c:pt>
                <c:pt idx="569">
                  <c:v>0.54050882777907239</c:v>
                </c:pt>
                <c:pt idx="570">
                  <c:v>0.54131884032000022</c:v>
                </c:pt>
                <c:pt idx="571">
                  <c:v>0.54213921403699239</c:v>
                </c:pt>
                <c:pt idx="572">
                  <c:v>0.5429698934865923</c:v>
                </c:pt>
                <c:pt idx="573">
                  <c:v>0.54381082243891232</c:v>
                </c:pt>
                <c:pt idx="574">
                  <c:v>0.54466194387763223</c:v>
                </c:pt>
                <c:pt idx="575">
                  <c:v>0.5455232000000001</c:v>
                </c:pt>
                <c:pt idx="576">
                  <c:v>0.54639453221683243</c:v>
                </c:pt>
                <c:pt idx="577">
                  <c:v>0.54727588115251236</c:v>
                </c:pt>
                <c:pt idx="578">
                  <c:v>0.5481671866449922</c:v>
                </c:pt>
                <c:pt idx="579">
                  <c:v>0.54906838774579236</c:v>
                </c:pt>
                <c:pt idx="580">
                  <c:v>0.54997942272000022</c:v>
                </c:pt>
                <c:pt idx="581">
                  <c:v>0.55090022904627234</c:v>
                </c:pt>
                <c:pt idx="582">
                  <c:v>0.55183074341683236</c:v>
                </c:pt>
                <c:pt idx="583">
                  <c:v>0.55277090173747234</c:v>
                </c:pt>
                <c:pt idx="584">
                  <c:v>0.55372063912755243</c:v>
                </c:pt>
                <c:pt idx="585">
                  <c:v>0.55467988992000039</c:v>
                </c:pt>
                <c:pt idx="586">
                  <c:v>0.55564858766131231</c:v>
                </c:pt>
                <c:pt idx="587">
                  <c:v>0.55662666511155245</c:v>
                </c:pt>
                <c:pt idx="588">
                  <c:v>0.55761405424435229</c:v>
                </c:pt>
                <c:pt idx="589">
                  <c:v>0.55861068624691235</c:v>
                </c:pt>
                <c:pt idx="590">
                  <c:v>0.55961649152000037</c:v>
                </c:pt>
                <c:pt idx="591">
                  <c:v>0.5606313996779525</c:v>
                </c:pt>
                <c:pt idx="592">
                  <c:v>0.56165533954867242</c:v>
                </c:pt>
                <c:pt idx="593">
                  <c:v>0.56268823917363231</c:v>
                </c:pt>
                <c:pt idx="594">
                  <c:v>0.56373002580787246</c:v>
                </c:pt>
                <c:pt idx="595">
                  <c:v>0.56478062592000033</c:v>
                </c:pt>
                <c:pt idx="596">
                  <c:v>0.56583996519219248</c:v>
                </c:pt>
                <c:pt idx="597">
                  <c:v>0.56690796852019243</c:v>
                </c:pt>
                <c:pt idx="598">
                  <c:v>0.56798456001331232</c:v>
                </c:pt>
                <c:pt idx="599">
                  <c:v>0.5690696629944324</c:v>
                </c:pt>
                <c:pt idx="600">
                  <c:v>0.57016320000000031</c:v>
                </c:pt>
                <c:pt idx="601">
                  <c:v>0.57126509278003246</c:v>
                </c:pt>
                <c:pt idx="602">
                  <c:v>0.57237526229811231</c:v>
                </c:pt>
                <c:pt idx="603">
                  <c:v>0.57349362873139231</c:v>
                </c:pt>
                <c:pt idx="604">
                  <c:v>0.57462011147059244</c:v>
                </c:pt>
                <c:pt idx="605">
                  <c:v>0.57575462912000053</c:v>
                </c:pt>
                <c:pt idx="606">
                  <c:v>0.57689709949747248</c:v>
                </c:pt>
                <c:pt idx="607">
                  <c:v>0.5780474396344325</c:v>
                </c:pt>
                <c:pt idx="608">
                  <c:v>0.57920556577587234</c:v>
                </c:pt>
                <c:pt idx="609">
                  <c:v>0.5803713933803526</c:v>
                </c:pt>
                <c:pt idx="610">
                  <c:v>0.58154483712000049</c:v>
                </c:pt>
                <c:pt idx="611">
                  <c:v>0.58272581088051256</c:v>
                </c:pt>
                <c:pt idx="612">
                  <c:v>0.58391422776115254</c:v>
                </c:pt>
                <c:pt idx="613">
                  <c:v>0.58511000007475233</c:v>
                </c:pt>
                <c:pt idx="614">
                  <c:v>0.58631303934771262</c:v>
                </c:pt>
                <c:pt idx="615">
                  <c:v>0.58752325632000058</c:v>
                </c:pt>
                <c:pt idx="616">
                  <c:v>0.58874056094515259</c:v>
                </c:pt>
                <c:pt idx="617">
                  <c:v>0.58996486239027246</c:v>
                </c:pt>
                <c:pt idx="618">
                  <c:v>0.5911960690360325</c:v>
                </c:pt>
                <c:pt idx="619">
                  <c:v>0.59243408847667256</c:v>
                </c:pt>
                <c:pt idx="620">
                  <c:v>0.59367882752000045</c:v>
                </c:pt>
                <c:pt idx="621">
                  <c:v>0.59493019218739274</c:v>
                </c:pt>
                <c:pt idx="622">
                  <c:v>0.59618808771379261</c:v>
                </c:pt>
                <c:pt idx="623">
                  <c:v>0.59745241854771258</c:v>
                </c:pt>
                <c:pt idx="624">
                  <c:v>0.59872308835123256</c:v>
                </c:pt>
                <c:pt idx="625">
                  <c:v>0.60000000000000075</c:v>
                </c:pt>
                <c:pt idx="626">
                  <c:v>0.60128305558323258</c:v>
                </c:pt>
                <c:pt idx="627">
                  <c:v>0.60257215640371253</c:v>
                </c:pt>
                <c:pt idx="628">
                  <c:v>0.60386720297779262</c:v>
                </c:pt>
                <c:pt idx="629">
                  <c:v>0.60516809503539248</c:v>
                </c:pt>
                <c:pt idx="630">
                  <c:v>0.60647473152000075</c:v>
                </c:pt>
                <c:pt idx="631">
                  <c:v>0.60778701058867257</c:v>
                </c:pt>
                <c:pt idx="632">
                  <c:v>0.60910482961203261</c:v>
                </c:pt>
                <c:pt idx="633">
                  <c:v>0.61042808517427249</c:v>
                </c:pt>
                <c:pt idx="634">
                  <c:v>0.61175667307315251</c:v>
                </c:pt>
                <c:pt idx="635">
                  <c:v>0.61309048832000068</c:v>
                </c:pt>
                <c:pt idx="636">
                  <c:v>0.61442942513971255</c:v>
                </c:pt>
                <c:pt idx="637">
                  <c:v>0.61577337697075252</c:v>
                </c:pt>
                <c:pt idx="638">
                  <c:v>0.61712223646515252</c:v>
                </c:pt>
                <c:pt idx="639">
                  <c:v>0.61847589548851234</c:v>
                </c:pt>
                <c:pt idx="640">
                  <c:v>0.61983424512000063</c:v>
                </c:pt>
                <c:pt idx="641">
                  <c:v>0.62119717565235266</c:v>
                </c:pt>
                <c:pt idx="642">
                  <c:v>0.62256457659187248</c:v>
                </c:pt>
                <c:pt idx="643">
                  <c:v>0.62393633665843251</c:v>
                </c:pt>
                <c:pt idx="644">
                  <c:v>0.62531234378547251</c:v>
                </c:pt>
                <c:pt idx="645">
                  <c:v>0.62669248512000064</c:v>
                </c:pt>
                <c:pt idx="646">
                  <c:v>0.62807664702259269</c:v>
                </c:pt>
                <c:pt idx="647">
                  <c:v>0.62946471506739266</c:v>
                </c:pt>
                <c:pt idx="648">
                  <c:v>0.63085657404211259</c:v>
                </c:pt>
                <c:pt idx="649">
                  <c:v>0.63225210794803255</c:v>
                </c:pt>
                <c:pt idx="650">
                  <c:v>0.63365120000000075</c:v>
                </c:pt>
                <c:pt idx="651">
                  <c:v>0.63505373262643261</c:v>
                </c:pt>
                <c:pt idx="652">
                  <c:v>0.63645958746931264</c:v>
                </c:pt>
                <c:pt idx="653">
                  <c:v>0.63786864538419263</c:v>
                </c:pt>
                <c:pt idx="654">
                  <c:v>0.63928078644019248</c:v>
                </c:pt>
                <c:pt idx="655">
                  <c:v>0.64069588992000071</c:v>
                </c:pt>
                <c:pt idx="656">
                  <c:v>0.64211383431987257</c:v>
                </c:pt>
                <c:pt idx="657">
                  <c:v>0.64353449734963264</c:v>
                </c:pt>
                <c:pt idx="658">
                  <c:v>0.64495775593267257</c:v>
                </c:pt>
                <c:pt idx="659">
                  <c:v>0.64638348620595254</c:v>
                </c:pt>
                <c:pt idx="660">
                  <c:v>0.6478115635200008</c:v>
                </c:pt>
                <c:pt idx="661">
                  <c:v>0.6492418624389128</c:v>
                </c:pt>
                <c:pt idx="662">
                  <c:v>0.65067425674035273</c:v>
                </c:pt>
                <c:pt idx="663">
                  <c:v>0.65210861941555265</c:v>
                </c:pt>
                <c:pt idx="664">
                  <c:v>0.65354482266931258</c:v>
                </c:pt>
                <c:pt idx="665">
                  <c:v>0.65498273792000061</c:v>
                </c:pt>
                <c:pt idx="666">
                  <c:v>0.65642223579955272</c:v>
                </c:pt>
                <c:pt idx="667">
                  <c:v>0.65786318615347272</c:v>
                </c:pt>
                <c:pt idx="668">
                  <c:v>0.65930545804083274</c:v>
                </c:pt>
                <c:pt idx="669">
                  <c:v>0.66074891973427252</c:v>
                </c:pt>
                <c:pt idx="670">
                  <c:v>0.66219343872000069</c:v>
                </c:pt>
                <c:pt idx="671">
                  <c:v>0.66363888169779262</c:v>
                </c:pt>
                <c:pt idx="672">
                  <c:v>0.66508511458099262</c:v>
                </c:pt>
                <c:pt idx="673">
                  <c:v>0.66653200249651268</c:v>
                </c:pt>
                <c:pt idx="674">
                  <c:v>0.66797940978483261</c:v>
                </c:pt>
                <c:pt idx="675">
                  <c:v>0.66942720000000078</c:v>
                </c:pt>
                <c:pt idx="676">
                  <c:v>0.67087523590963283</c:v>
                </c:pt>
                <c:pt idx="677">
                  <c:v>0.67232337949491272</c:v>
                </c:pt>
                <c:pt idx="678">
                  <c:v>0.6737714919505926</c:v>
                </c:pt>
                <c:pt idx="679">
                  <c:v>0.6752194336849926</c:v>
                </c:pt>
                <c:pt idx="680">
                  <c:v>0.67666706432000079</c:v>
                </c:pt>
                <c:pt idx="681">
                  <c:v>0.67811424269107268</c:v>
                </c:pt>
                <c:pt idx="682">
                  <c:v>0.67956082684723262</c:v>
                </c:pt>
                <c:pt idx="683">
                  <c:v>0.68100667405107274</c:v>
                </c:pt>
                <c:pt idx="684">
                  <c:v>0.68245164077875253</c:v>
                </c:pt>
                <c:pt idx="685">
                  <c:v>0.68389558272000073</c:v>
                </c:pt>
                <c:pt idx="686">
                  <c:v>0.68533835477811278</c:v>
                </c:pt>
                <c:pt idx="687">
                  <c:v>0.68677981106995267</c:v>
                </c:pt>
                <c:pt idx="688">
                  <c:v>0.68821980492595258</c:v>
                </c:pt>
                <c:pt idx="689">
                  <c:v>0.68965818889011266</c:v>
                </c:pt>
                <c:pt idx="690">
                  <c:v>0.69109481472000089</c:v>
                </c:pt>
                <c:pt idx="691">
                  <c:v>0.69252953338675283</c:v>
                </c:pt>
                <c:pt idx="692">
                  <c:v>0.69396219507507284</c:v>
                </c:pt>
                <c:pt idx="693">
                  <c:v>0.69539264918323274</c:v>
                </c:pt>
                <c:pt idx="694">
                  <c:v>0.69682074432307273</c:v>
                </c:pt>
                <c:pt idx="695">
                  <c:v>0.69824632832000066</c:v>
                </c:pt>
                <c:pt idx="696">
                  <c:v>0.69966924821299281</c:v>
                </c:pt>
                <c:pt idx="697">
                  <c:v>0.70108935025459274</c:v>
                </c:pt>
                <c:pt idx="698">
                  <c:v>0.70250647991091264</c:v>
                </c:pt>
                <c:pt idx="699">
                  <c:v>0.70392048186163259</c:v>
                </c:pt>
                <c:pt idx="700">
                  <c:v>0.70533120000000082</c:v>
                </c:pt>
                <c:pt idx="701">
                  <c:v>0.7067384774328328</c:v>
                </c:pt>
                <c:pt idx="702">
                  <c:v>0.70814215648051282</c:v>
                </c:pt>
                <c:pt idx="703">
                  <c:v>0.70954207867699259</c:v>
                </c:pt>
                <c:pt idx="704">
                  <c:v>0.71093808476979259</c:v>
                </c:pt>
                <c:pt idx="705">
                  <c:v>0.71233001472000068</c:v>
                </c:pt>
                <c:pt idx="706">
                  <c:v>0.71371770770227261</c:v>
                </c:pt>
                <c:pt idx="707">
                  <c:v>0.71510100210483274</c:v>
                </c:pt>
                <c:pt idx="708">
                  <c:v>0.71647973552947275</c:v>
                </c:pt>
                <c:pt idx="709">
                  <c:v>0.71785374479155262</c:v>
                </c:pt>
                <c:pt idx="710">
                  <c:v>0.71922286592000084</c:v>
                </c:pt>
                <c:pt idx="711">
                  <c:v>0.72058693415731279</c:v>
                </c:pt>
                <c:pt idx="712">
                  <c:v>0.72194578395955267</c:v>
                </c:pt>
                <c:pt idx="713">
                  <c:v>0.72329924899635267</c:v>
                </c:pt>
                <c:pt idx="714">
                  <c:v>0.72464716215091252</c:v>
                </c:pt>
                <c:pt idx="715">
                  <c:v>0.72598935552000077</c:v>
                </c:pt>
                <c:pt idx="716">
                  <c:v>0.72732566041395275</c:v>
                </c:pt>
                <c:pt idx="717">
                  <c:v>0.72865590735667274</c:v>
                </c:pt>
                <c:pt idx="718">
                  <c:v>0.72997992608563267</c:v>
                </c:pt>
                <c:pt idx="719">
                  <c:v>0.73129754555187276</c:v>
                </c:pt>
                <c:pt idx="720">
                  <c:v>0.73260859392000077</c:v>
                </c:pt>
                <c:pt idx="721">
                  <c:v>0.73391289856819275</c:v>
                </c:pt>
                <c:pt idx="722">
                  <c:v>0.73521028608819272</c:v>
                </c:pt>
                <c:pt idx="723">
                  <c:v>0.73650058228531268</c:v>
                </c:pt>
                <c:pt idx="724">
                  <c:v>0.73778361217843258</c:v>
                </c:pt>
                <c:pt idx="725">
                  <c:v>0.73905920000000069</c:v>
                </c:pt>
                <c:pt idx="726">
                  <c:v>0.74032716919603259</c:v>
                </c:pt>
                <c:pt idx="727">
                  <c:v>0.74158734242611268</c:v>
                </c:pt>
                <c:pt idx="728">
                  <c:v>0.7428395415633926</c:v>
                </c:pt>
                <c:pt idx="729">
                  <c:v>0.7440835876945926</c:v>
                </c:pt>
                <c:pt idx="730">
                  <c:v>0.74531930112000078</c:v>
                </c:pt>
                <c:pt idx="731">
                  <c:v>0.74654650135347278</c:v>
                </c:pt>
                <c:pt idx="732">
                  <c:v>0.74776500712243277</c:v>
                </c:pt>
                <c:pt idx="733">
                  <c:v>0.74897463636787254</c:v>
                </c:pt>
                <c:pt idx="734">
                  <c:v>0.75017520624435263</c:v>
                </c:pt>
                <c:pt idx="735">
                  <c:v>0.75136653312000068</c:v>
                </c:pt>
                <c:pt idx="736">
                  <c:v>0.75254843257651272</c:v>
                </c:pt>
                <c:pt idx="737">
                  <c:v>0.75372071940915264</c:v>
                </c:pt>
                <c:pt idx="738">
                  <c:v>0.75488320762675254</c:v>
                </c:pt>
                <c:pt idx="739">
                  <c:v>0.75603571045171258</c:v>
                </c:pt>
                <c:pt idx="740">
                  <c:v>0.75717804032000069</c:v>
                </c:pt>
                <c:pt idx="741">
                  <c:v>0.75831000888115263</c:v>
                </c:pt>
                <c:pt idx="742">
                  <c:v>0.7594314269982726</c:v>
                </c:pt>
                <c:pt idx="743">
                  <c:v>0.76054210474803263</c:v>
                </c:pt>
                <c:pt idx="744">
                  <c:v>0.76164185142067253</c:v>
                </c:pt>
                <c:pt idx="745">
                  <c:v>0.76273047552000062</c:v>
                </c:pt>
                <c:pt idx="746">
                  <c:v>0.76380778476339262</c:v>
                </c:pt>
                <c:pt idx="747">
                  <c:v>0.76487358608179257</c:v>
                </c:pt>
                <c:pt idx="748">
                  <c:v>0.76592768561971258</c:v>
                </c:pt>
                <c:pt idx="749">
                  <c:v>0.76696988873523253</c:v>
                </c:pt>
                <c:pt idx="750">
                  <c:v>0.76800000000000057</c:v>
                </c:pt>
                <c:pt idx="751">
                  <c:v>0.76901782319923262</c:v>
                </c:pt>
                <c:pt idx="752">
                  <c:v>0.77002316133171256</c:v>
                </c:pt>
                <c:pt idx="753">
                  <c:v>0.77101581660979257</c:v>
                </c:pt>
                <c:pt idx="754">
                  <c:v>0.77199559045939248</c:v>
                </c:pt>
                <c:pt idx="755">
                  <c:v>0.77296228352000051</c:v>
                </c:pt>
                <c:pt idx="756">
                  <c:v>0.77391569564467266</c:v>
                </c:pt>
                <c:pt idx="757">
                  <c:v>0.77485562590003243</c:v>
                </c:pt>
                <c:pt idx="758">
                  <c:v>0.77578187256627251</c:v>
                </c:pt>
                <c:pt idx="759">
                  <c:v>0.77669423313715247</c:v>
                </c:pt>
                <c:pt idx="760">
                  <c:v>0.77759250432000038</c:v>
                </c:pt>
                <c:pt idx="761">
                  <c:v>0.77847648203571251</c:v>
                </c:pt>
                <c:pt idx="762">
                  <c:v>0.77934596141875245</c:v>
                </c:pt>
                <c:pt idx="763">
                  <c:v>0.78020073681715252</c:v>
                </c:pt>
                <c:pt idx="764">
                  <c:v>0.78104060179251245</c:v>
                </c:pt>
                <c:pt idx="765">
                  <c:v>0.78186534912000039</c:v>
                </c:pt>
                <c:pt idx="766">
                  <c:v>0.78267477078835246</c:v>
                </c:pt>
                <c:pt idx="767">
                  <c:v>0.78346865799987253</c:v>
                </c:pt>
                <c:pt idx="768">
                  <c:v>0.78424680117043244</c:v>
                </c:pt>
                <c:pt idx="769">
                  <c:v>0.78500898992947243</c:v>
                </c:pt>
                <c:pt idx="770">
                  <c:v>0.7857550131200004</c:v>
                </c:pt>
                <c:pt idx="771">
                  <c:v>0.78648465879859242</c:v>
                </c:pt>
                <c:pt idx="772">
                  <c:v>0.78719771423539242</c:v>
                </c:pt>
                <c:pt idx="773">
                  <c:v>0.78789396591411243</c:v>
                </c:pt>
                <c:pt idx="774">
                  <c:v>0.78857319953203242</c:v>
                </c:pt>
                <c:pt idx="775">
                  <c:v>0.78923520000000036</c:v>
                </c:pt>
                <c:pt idx="776">
                  <c:v>0.78987975144243239</c:v>
                </c:pt>
                <c:pt idx="777">
                  <c:v>0.7905066371973124</c:v>
                </c:pt>
                <c:pt idx="778">
                  <c:v>0.79111563981619237</c:v>
                </c:pt>
                <c:pt idx="779">
                  <c:v>0.79170654106419236</c:v>
                </c:pt>
                <c:pt idx="780">
                  <c:v>0.79227912192000027</c:v>
                </c:pt>
                <c:pt idx="781">
                  <c:v>0.79283316257587233</c:v>
                </c:pt>
                <c:pt idx="782">
                  <c:v>0.79336844243763238</c:v>
                </c:pt>
                <c:pt idx="783">
                  <c:v>0.79388474012467225</c:v>
                </c:pt>
                <c:pt idx="784">
                  <c:v>0.79438183346995228</c:v>
                </c:pt>
                <c:pt idx="785">
                  <c:v>0.79485949952000035</c:v>
                </c:pt>
                <c:pt idx="786">
                  <c:v>0.79531751453491228</c:v>
                </c:pt>
                <c:pt idx="787">
                  <c:v>0.79575565398835224</c:v>
                </c:pt>
                <c:pt idx="788">
                  <c:v>0.79617369256755233</c:v>
                </c:pt>
                <c:pt idx="789">
                  <c:v>0.79657140417331218</c:v>
                </c:pt>
                <c:pt idx="790">
                  <c:v>0.7969485619200003</c:v>
                </c:pt>
                <c:pt idx="791">
                  <c:v>0.79730493813555225</c:v>
                </c:pt>
                <c:pt idx="792">
                  <c:v>0.79764030436147226</c:v>
                </c:pt>
                <c:pt idx="793">
                  <c:v>0.79795443135283228</c:v>
                </c:pt>
                <c:pt idx="794">
                  <c:v>0.79824708907827213</c:v>
                </c:pt>
                <c:pt idx="795">
                  <c:v>0.79851804672000015</c:v>
                </c:pt>
                <c:pt idx="796">
                  <c:v>0.79876707267379221</c:v>
                </c:pt>
                <c:pt idx="797">
                  <c:v>0.79899393454899215</c:v>
                </c:pt>
                <c:pt idx="798">
                  <c:v>0.7991983991685121</c:v>
                </c:pt>
                <c:pt idx="799">
                  <c:v>0.79938023256883217</c:v>
                </c:pt>
                <c:pt idx="800">
                  <c:v>0.79953920000000012</c:v>
                </c:pt>
                <c:pt idx="801">
                  <c:v>0.79967506592563209</c:v>
                </c:pt>
                <c:pt idx="802">
                  <c:v>0.79978759402291211</c:v>
                </c:pt>
                <c:pt idx="803">
                  <c:v>0.79987654718259205</c:v>
                </c:pt>
                <c:pt idx="804">
                  <c:v>0.79994168750899208</c:v>
                </c:pt>
                <c:pt idx="805">
                  <c:v>0.79998277632000003</c:v>
                </c:pt>
                <c:pt idx="806">
                  <c:v>0.79999957414707201</c:v>
                </c:pt>
                <c:pt idx="807">
                  <c:v>0.799991840735232</c:v>
                </c:pt>
                <c:pt idx="808">
                  <c:v>0.79995933504307193</c:v>
                </c:pt>
                <c:pt idx="809">
                  <c:v>0.79990181524275217</c:v>
                </c:pt>
                <c:pt idx="810">
                  <c:v>0.79981903871999993</c:v>
                </c:pt>
                <c:pt idx="811">
                  <c:v>0.79971076207411196</c:v>
                </c:pt>
                <c:pt idx="812">
                  <c:v>0.79957674111795196</c:v>
                </c:pt>
                <c:pt idx="813">
                  <c:v>0.79941673087795195</c:v>
                </c:pt>
                <c:pt idx="814">
                  <c:v>0.79923048559411192</c:v>
                </c:pt>
                <c:pt idx="815">
                  <c:v>0.7990177587199998</c:v>
                </c:pt>
                <c:pt idx="816">
                  <c:v>0.79877830292275187</c:v>
                </c:pt>
                <c:pt idx="817">
                  <c:v>0.79851187008307201</c:v>
                </c:pt>
                <c:pt idx="818">
                  <c:v>0.79821821129523185</c:v>
                </c:pt>
                <c:pt idx="819">
                  <c:v>0.7978970768670719</c:v>
                </c:pt>
                <c:pt idx="820">
                  <c:v>0.79754821631999995</c:v>
                </c:pt>
                <c:pt idx="821">
                  <c:v>0.79717137838899188</c:v>
                </c:pt>
                <c:pt idx="822">
                  <c:v>0.79676631102259177</c:v>
                </c:pt>
                <c:pt idx="823">
                  <c:v>0.79633276138291176</c:v>
                </c:pt>
                <c:pt idx="824">
                  <c:v>0.79587047584563175</c:v>
                </c:pt>
                <c:pt idx="825">
                  <c:v>0.79537919999999984</c:v>
                </c:pt>
                <c:pt idx="826">
                  <c:v>0.79485867864883164</c:v>
                </c:pt>
                <c:pt idx="827">
                  <c:v>0.79430865580851162</c:v>
                </c:pt>
                <c:pt idx="828">
                  <c:v>0.79372887470899178</c:v>
                </c:pt>
                <c:pt idx="829">
                  <c:v>0.79311907779379165</c:v>
                </c:pt>
                <c:pt idx="830">
                  <c:v>0.7924790067199996</c:v>
                </c:pt>
                <c:pt idx="831">
                  <c:v>0.79180840235827166</c:v>
                </c:pt>
                <c:pt idx="832">
                  <c:v>0.79110700479283158</c:v>
                </c:pt>
                <c:pt idx="833">
                  <c:v>0.79037455332147144</c:v>
                </c:pt>
                <c:pt idx="834">
                  <c:v>0.78961078645555172</c:v>
                </c:pt>
                <c:pt idx="835">
                  <c:v>0.78881544191999964</c:v>
                </c:pt>
                <c:pt idx="836">
                  <c:v>0.78798825665331163</c:v>
                </c:pt>
                <c:pt idx="837">
                  <c:v>0.78712896680755162</c:v>
                </c:pt>
                <c:pt idx="838">
                  <c:v>0.78623730774835154</c:v>
                </c:pt>
                <c:pt idx="839">
                  <c:v>0.78531301405491138</c:v>
                </c:pt>
                <c:pt idx="840">
                  <c:v>0.78435581951999944</c:v>
                </c:pt>
                <c:pt idx="841">
                  <c:v>0.78336545714995143</c:v>
                </c:pt>
                <c:pt idx="842">
                  <c:v>0.78234165916467135</c:v>
                </c:pt>
                <c:pt idx="843">
                  <c:v>0.78128415699763121</c:v>
                </c:pt>
                <c:pt idx="844">
                  <c:v>0.78019268129587127</c:v>
                </c:pt>
                <c:pt idx="845">
                  <c:v>0.77906696191999936</c:v>
                </c:pt>
                <c:pt idx="846">
                  <c:v>0.77790672794419136</c:v>
                </c:pt>
                <c:pt idx="847">
                  <c:v>0.77671170765619124</c:v>
                </c:pt>
                <c:pt idx="848">
                  <c:v>0.77548162855731129</c:v>
                </c:pt>
                <c:pt idx="849">
                  <c:v>0.77421621736243129</c:v>
                </c:pt>
                <c:pt idx="850">
                  <c:v>0.77291519999999925</c:v>
                </c:pt>
                <c:pt idx="851">
                  <c:v>0.77157830161203123</c:v>
                </c:pt>
                <c:pt idx="852">
                  <c:v>0.77020524655411116</c:v>
                </c:pt>
                <c:pt idx="853">
                  <c:v>0.76879575839539116</c:v>
                </c:pt>
                <c:pt idx="854">
                  <c:v>0.76734955991859111</c:v>
                </c:pt>
                <c:pt idx="855">
                  <c:v>0.76586637311999906</c:v>
                </c:pt>
                <c:pt idx="856">
                  <c:v>0.76434591920947115</c:v>
                </c:pt>
                <c:pt idx="857">
                  <c:v>0.76278791861043105</c:v>
                </c:pt>
                <c:pt idx="858">
                  <c:v>0.76119209095987106</c:v>
                </c:pt>
                <c:pt idx="859">
                  <c:v>0.75955815510835112</c:v>
                </c:pt>
                <c:pt idx="860">
                  <c:v>0.75788582911999913</c:v>
                </c:pt>
                <c:pt idx="861">
                  <c:v>0.75617483027251076</c:v>
                </c:pt>
                <c:pt idx="862">
                  <c:v>0.75442487505715095</c:v>
                </c:pt>
                <c:pt idx="863">
                  <c:v>0.75263567917875085</c:v>
                </c:pt>
                <c:pt idx="864">
                  <c:v>0.75080695755571081</c:v>
                </c:pt>
                <c:pt idx="865">
                  <c:v>0.74893842431999891</c:v>
                </c:pt>
                <c:pt idx="866">
                  <c:v>0.74702979281715076</c:v>
                </c:pt>
                <c:pt idx="867">
                  <c:v>0.74508077560627062</c:v>
                </c:pt>
                <c:pt idx="868">
                  <c:v>0.7430910844600308</c:v>
                </c:pt>
                <c:pt idx="869">
                  <c:v>0.74106043036467062</c:v>
                </c:pt>
                <c:pt idx="870">
                  <c:v>0.73898852351999866</c:v>
                </c:pt>
                <c:pt idx="871">
                  <c:v>0.73687507333939073</c:v>
                </c:pt>
                <c:pt idx="872">
                  <c:v>0.73471978844979058</c:v>
                </c:pt>
                <c:pt idx="873">
                  <c:v>0.73252237669171061</c:v>
                </c:pt>
                <c:pt idx="874">
                  <c:v>0.73028254511923074</c:v>
                </c:pt>
                <c:pt idx="875">
                  <c:v>0.72799999999999854</c:v>
                </c:pt>
                <c:pt idx="876">
                  <c:v>0.72567444681523052</c:v>
                </c:pt>
                <c:pt idx="877">
                  <c:v>0.72330559025971042</c:v>
                </c:pt>
                <c:pt idx="878">
                  <c:v>0.72089313424179047</c:v>
                </c:pt>
                <c:pt idx="879">
                  <c:v>0.71843678188339055</c:v>
                </c:pt>
                <c:pt idx="880">
                  <c:v>0.71593623551999841</c:v>
                </c:pt>
                <c:pt idx="881">
                  <c:v>0.7133911967006703</c:v>
                </c:pt>
                <c:pt idx="882">
                  <c:v>0.71080136618803036</c:v>
                </c:pt>
                <c:pt idx="883">
                  <c:v>0.70816644395827022</c:v>
                </c:pt>
                <c:pt idx="884">
                  <c:v>0.70548612920115039</c:v>
                </c:pt>
                <c:pt idx="885">
                  <c:v>0.70276012031999824</c:v>
                </c:pt>
                <c:pt idx="886">
                  <c:v>0.6999881149317102</c:v>
                </c:pt>
                <c:pt idx="887">
                  <c:v>0.69716980986675003</c:v>
                </c:pt>
                <c:pt idx="888">
                  <c:v>0.69430490116915</c:v>
                </c:pt>
                <c:pt idx="889">
                  <c:v>0.69139308409651012</c:v>
                </c:pt>
                <c:pt idx="890">
                  <c:v>0.68843405311999806</c:v>
                </c:pt>
                <c:pt idx="891">
                  <c:v>0.68542750192434998</c:v>
                </c:pt>
                <c:pt idx="892">
                  <c:v>0.68237312340786993</c:v>
                </c:pt>
                <c:pt idx="893">
                  <c:v>0.6792706096824298</c:v>
                </c:pt>
                <c:pt idx="894">
                  <c:v>0.67611965207346991</c:v>
                </c:pt>
                <c:pt idx="895">
                  <c:v>0.67291994111999798</c:v>
                </c:pt>
                <c:pt idx="896">
                  <c:v>0.66967116657458969</c:v>
                </c:pt>
                <c:pt idx="897">
                  <c:v>0.66637301740338983</c:v>
                </c:pt>
                <c:pt idx="898">
                  <c:v>0.6630251817861097</c:v>
                </c:pt>
                <c:pt idx="899">
                  <c:v>0.65962734711602977</c:v>
                </c:pt>
                <c:pt idx="900">
                  <c:v>0.65617919999999763</c:v>
                </c:pt>
                <c:pt idx="901">
                  <c:v>0.65268042625842948</c:v>
                </c:pt>
                <c:pt idx="902">
                  <c:v>0.6491307109253095</c:v>
                </c:pt>
                <c:pt idx="903">
                  <c:v>0.6455297382481896</c:v>
                </c:pt>
                <c:pt idx="904">
                  <c:v>0.64187719168818957</c:v>
                </c:pt>
                <c:pt idx="905">
                  <c:v>0.6381727539199975</c:v>
                </c:pt>
                <c:pt idx="906">
                  <c:v>0.63441610683186933</c:v>
                </c:pt>
                <c:pt idx="907">
                  <c:v>0.6306069315256293</c:v>
                </c:pt>
                <c:pt idx="908">
                  <c:v>0.6267449083166694</c:v>
                </c:pt>
                <c:pt idx="909">
                  <c:v>0.62282971673394927</c:v>
                </c:pt>
                <c:pt idx="910">
                  <c:v>0.61886103551999727</c:v>
                </c:pt>
                <c:pt idx="911">
                  <c:v>0.6148385426309092</c:v>
                </c:pt>
                <c:pt idx="912">
                  <c:v>0.61076191523634915</c:v>
                </c:pt>
                <c:pt idx="913">
                  <c:v>0.60663082971954907</c:v>
                </c:pt>
                <c:pt idx="914">
                  <c:v>0.60244496167730921</c:v>
                </c:pt>
                <c:pt idx="915">
                  <c:v>0.59820398591999702</c:v>
                </c:pt>
                <c:pt idx="916">
                  <c:v>0.59390757647154901</c:v>
                </c:pt>
                <c:pt idx="917">
                  <c:v>0.58955540656946903</c:v>
                </c:pt>
                <c:pt idx="918">
                  <c:v>0.58514714866482898</c:v>
                </c:pt>
                <c:pt idx="919">
                  <c:v>0.58068247442226895</c:v>
                </c:pt>
                <c:pt idx="920">
                  <c:v>0.57616105471999679</c:v>
                </c:pt>
                <c:pt idx="921">
                  <c:v>0.57158255964978877</c:v>
                </c:pt>
                <c:pt idx="922">
                  <c:v>0.56694665851698878</c:v>
                </c:pt>
                <c:pt idx="923">
                  <c:v>0.56225301984050868</c:v>
                </c:pt>
                <c:pt idx="924">
                  <c:v>0.55750131135282865</c:v>
                </c:pt>
                <c:pt idx="925">
                  <c:v>0.55269119999999661</c:v>
                </c:pt>
                <c:pt idx="926">
                  <c:v>0.54782235194162854</c:v>
                </c:pt>
                <c:pt idx="927">
                  <c:v>0.54289443255090852</c:v>
                </c:pt>
                <c:pt idx="928">
                  <c:v>0.5379071064145885</c:v>
                </c:pt>
                <c:pt idx="929">
                  <c:v>0.53286003733298848</c:v>
                </c:pt>
                <c:pt idx="930">
                  <c:v>0.52775288831999645</c:v>
                </c:pt>
                <c:pt idx="931">
                  <c:v>0.52258532160306836</c:v>
                </c:pt>
                <c:pt idx="932">
                  <c:v>0.51735699862322826</c:v>
                </c:pt>
                <c:pt idx="933">
                  <c:v>0.51206758003506814</c:v>
                </c:pt>
                <c:pt idx="934">
                  <c:v>0.50671672570674819</c:v>
                </c:pt>
                <c:pt idx="935">
                  <c:v>0.50130409471999615</c:v>
                </c:pt>
                <c:pt idx="936">
                  <c:v>0.49582934537010814</c:v>
                </c:pt>
                <c:pt idx="937">
                  <c:v>0.490292135165948</c:v>
                </c:pt>
                <c:pt idx="938">
                  <c:v>0.484692120829948</c:v>
                </c:pt>
                <c:pt idx="939">
                  <c:v>0.47902895829810788</c:v>
                </c:pt>
                <c:pt idx="940">
                  <c:v>0.47330230271999585</c:v>
                </c:pt>
                <c:pt idx="941">
                  <c:v>0.46751180845874779</c:v>
                </c:pt>
                <c:pt idx="942">
                  <c:v>0.46165712909106771</c:v>
                </c:pt>
                <c:pt idx="943">
                  <c:v>0.45573791740722769</c:v>
                </c:pt>
                <c:pt idx="944">
                  <c:v>0.44975382541106773</c:v>
                </c:pt>
                <c:pt idx="945">
                  <c:v>0.4437045043199957</c:v>
                </c:pt>
                <c:pt idx="946">
                  <c:v>0.43758960456498752</c:v>
                </c:pt>
                <c:pt idx="947">
                  <c:v>0.43140877579058751</c:v>
                </c:pt>
                <c:pt idx="948">
                  <c:v>0.42516166685490747</c:v>
                </c:pt>
                <c:pt idx="949">
                  <c:v>0.41884792582962738</c:v>
                </c:pt>
                <c:pt idx="950">
                  <c:v>0.41246719999999537</c:v>
                </c:pt>
                <c:pt idx="951">
                  <c:v>0.4060191358648273</c:v>
                </c:pt>
                <c:pt idx="952">
                  <c:v>0.39950337913650724</c:v>
                </c:pt>
                <c:pt idx="953">
                  <c:v>0.39291957474098721</c:v>
                </c:pt>
                <c:pt idx="954">
                  <c:v>0.38626736681778712</c:v>
                </c:pt>
                <c:pt idx="955">
                  <c:v>0.37954639871999507</c:v>
                </c:pt>
                <c:pt idx="956">
                  <c:v>0.37275631301426704</c:v>
                </c:pt>
                <c:pt idx="957">
                  <c:v>0.3658967514808269</c:v>
                </c:pt>
                <c:pt idx="958">
                  <c:v>0.35896735511346695</c:v>
                </c:pt>
                <c:pt idx="959">
                  <c:v>0.35196776411954689</c:v>
                </c:pt>
                <c:pt idx="960">
                  <c:v>0.34489761791999474</c:v>
                </c:pt>
                <c:pt idx="961">
                  <c:v>0.33775655514930669</c:v>
                </c:pt>
                <c:pt idx="962">
                  <c:v>0.33054421365554659</c:v>
                </c:pt>
                <c:pt idx="963">
                  <c:v>0.32326023050034658</c:v>
                </c:pt>
                <c:pt idx="964">
                  <c:v>0.31590424195890648</c:v>
                </c:pt>
                <c:pt idx="965">
                  <c:v>0.3084758835199945</c:v>
                </c:pt>
                <c:pt idx="966">
                  <c:v>0.30097478988594639</c:v>
                </c:pt>
                <c:pt idx="967">
                  <c:v>0.29340059497266635</c:v>
                </c:pt>
                <c:pt idx="968">
                  <c:v>0.28575293190962625</c:v>
                </c:pt>
                <c:pt idx="969">
                  <c:v>0.27803143303986627</c:v>
                </c:pt>
                <c:pt idx="970">
                  <c:v>0.27023572991999417</c:v>
                </c:pt>
                <c:pt idx="971">
                  <c:v>0.26236545332018607</c:v>
                </c:pt>
                <c:pt idx="972">
                  <c:v>0.254420233224186</c:v>
                </c:pt>
                <c:pt idx="973">
                  <c:v>0.24639969882930596</c:v>
                </c:pt>
                <c:pt idx="974">
                  <c:v>0.23830347854642586</c:v>
                </c:pt>
                <c:pt idx="975">
                  <c:v>0.23013119999999382</c:v>
                </c:pt>
                <c:pt idx="976">
                  <c:v>0.22188249002802576</c:v>
                </c:pt>
                <c:pt idx="977">
                  <c:v>0.21355697468210566</c:v>
                </c:pt>
                <c:pt idx="978">
                  <c:v>0.20515427922738563</c:v>
                </c:pt>
                <c:pt idx="979">
                  <c:v>0.19667402814258556</c:v>
                </c:pt>
                <c:pt idx="980">
                  <c:v>0.18811584511999352</c:v>
                </c:pt>
                <c:pt idx="981">
                  <c:v>0.17947935306546542</c:v>
                </c:pt>
                <c:pt idx="982">
                  <c:v>0.17076417409842534</c:v>
                </c:pt>
                <c:pt idx="983">
                  <c:v>0.16196992955186532</c:v>
                </c:pt>
                <c:pt idx="984">
                  <c:v>0.15309623997234523</c:v>
                </c:pt>
                <c:pt idx="985">
                  <c:v>0.14414272511999315</c:v>
                </c:pt>
                <c:pt idx="986">
                  <c:v>0.13510900396850509</c:v>
                </c:pt>
                <c:pt idx="987">
                  <c:v>0.12599469470514502</c:v>
                </c:pt>
                <c:pt idx="988">
                  <c:v>0.11679941473074493</c:v>
                </c:pt>
                <c:pt idx="989">
                  <c:v>0.10752278065970486</c:v>
                </c:pt>
                <c:pt idx="990">
                  <c:v>9.8164408319992791E-2</c:v>
                </c:pt>
                <c:pt idx="991">
                  <c:v>8.8723912753144715E-2</c:v>
                </c:pt>
                <c:pt idx="992">
                  <c:v>7.9200908214264634E-2</c:v>
                </c:pt>
                <c:pt idx="993">
                  <c:v>6.9595008172024561E-2</c:v>
                </c:pt>
                <c:pt idx="994">
                  <c:v>5.9905825308664493E-2</c:v>
                </c:pt>
                <c:pt idx="995">
                  <c:v>5.0132971519992423E-2</c:v>
                </c:pt>
                <c:pt idx="996">
                  <c:v>4.0276057915384342E-2</c:v>
                </c:pt>
                <c:pt idx="997">
                  <c:v>3.033469481778427E-2</c:v>
                </c:pt>
                <c:pt idx="998">
                  <c:v>2.0308491763704199E-2</c:v>
                </c:pt>
                <c:pt idx="999">
                  <c:v>1.0197057503224118E-2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3-4C5C-8B10-BF3E32AC6A52}"/>
            </c:ext>
          </c:extLst>
        </c:ser>
        <c:ser>
          <c:idx val="1"/>
          <c:order val="1"/>
          <c:tx>
            <c:v>P(N)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3-4C5C-8B10-BF3E32AC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6480"/>
        <c:axId val="635978048"/>
      </c:scatterChart>
      <c:valAx>
        <c:axId val="635976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8048"/>
        <c:crosses val="autoZero"/>
        <c:crossBetween val="midCat"/>
      </c:valAx>
      <c:valAx>
        <c:axId val="63597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P(T+2)</a:t>
                </a:r>
              </a:p>
            </c:rich>
          </c:tx>
          <c:layout>
            <c:manualLayout>
              <c:xMode val="edge"/>
              <c:yMode val="edge"/>
              <c:x val="1.552755905511811E-2"/>
              <c:y val="0.20086975608216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54112405447962"/>
          <c:y val="5.5427823071423021E-2"/>
          <c:w val="0.77648685910179038"/>
          <c:h val="0.6952236860071267"/>
        </c:manualLayout>
      </c:layout>
      <c:scatterChart>
        <c:scatterStyle val="lineMarker"/>
        <c:varyColors val="0"/>
        <c:ser>
          <c:idx val="0"/>
          <c:order val="0"/>
          <c:tx>
            <c:v>P(N+2)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Sheet1!$C$7:$C$1007</c:f>
              <c:numCache>
                <c:formatCode>General</c:formatCode>
                <c:ptCount val="1001"/>
                <c:pt idx="0">
                  <c:v>0</c:v>
                </c:pt>
                <c:pt idx="1">
                  <c:v>3.1968000000000001E-3</c:v>
                </c:pt>
                <c:pt idx="2">
                  <c:v>6.3872E-3</c:v>
                </c:pt>
                <c:pt idx="3">
                  <c:v>9.5712000000000002E-3</c:v>
                </c:pt>
                <c:pt idx="4">
                  <c:v>1.2748800000000001E-2</c:v>
                </c:pt>
                <c:pt idx="5">
                  <c:v>1.592E-2</c:v>
                </c:pt>
                <c:pt idx="6">
                  <c:v>1.9084800000000002E-2</c:v>
                </c:pt>
                <c:pt idx="7">
                  <c:v>2.2243200000000005E-2</c:v>
                </c:pt>
                <c:pt idx="8">
                  <c:v>2.53952E-2</c:v>
                </c:pt>
                <c:pt idx="9">
                  <c:v>2.8540800000000005E-2</c:v>
                </c:pt>
                <c:pt idx="10">
                  <c:v>3.1680000000000007E-2</c:v>
                </c:pt>
                <c:pt idx="11">
                  <c:v>3.4812800000000012E-2</c:v>
                </c:pt>
                <c:pt idx="12">
                  <c:v>3.793920000000002E-2</c:v>
                </c:pt>
                <c:pt idx="13">
                  <c:v>4.1059200000000018E-2</c:v>
                </c:pt>
                <c:pt idx="14">
                  <c:v>4.4172800000000019E-2</c:v>
                </c:pt>
                <c:pt idx="15">
                  <c:v>4.7280000000000023E-2</c:v>
                </c:pt>
                <c:pt idx="16">
                  <c:v>5.0380800000000024E-2</c:v>
                </c:pt>
                <c:pt idx="17">
                  <c:v>5.3475200000000028E-2</c:v>
                </c:pt>
                <c:pt idx="18">
                  <c:v>5.6563200000000029E-2</c:v>
                </c:pt>
                <c:pt idx="19">
                  <c:v>5.9644800000000033E-2</c:v>
                </c:pt>
                <c:pt idx="20">
                  <c:v>6.272000000000004E-2</c:v>
                </c:pt>
                <c:pt idx="21">
                  <c:v>6.5788800000000036E-2</c:v>
                </c:pt>
                <c:pt idx="22">
                  <c:v>6.8851200000000043E-2</c:v>
                </c:pt>
                <c:pt idx="23">
                  <c:v>7.1907200000000032E-2</c:v>
                </c:pt>
                <c:pt idx="24">
                  <c:v>7.4956800000000046E-2</c:v>
                </c:pt>
                <c:pt idx="25">
                  <c:v>7.8000000000000055E-2</c:v>
                </c:pt>
                <c:pt idx="26">
                  <c:v>8.1036800000000048E-2</c:v>
                </c:pt>
                <c:pt idx="27">
                  <c:v>8.406720000000005E-2</c:v>
                </c:pt>
                <c:pt idx="28">
                  <c:v>8.7091200000000063E-2</c:v>
                </c:pt>
                <c:pt idx="29">
                  <c:v>9.0108800000000058E-2</c:v>
                </c:pt>
                <c:pt idx="30">
                  <c:v>9.3120000000000064E-2</c:v>
                </c:pt>
                <c:pt idx="31">
                  <c:v>9.6124800000000066E-2</c:v>
                </c:pt>
                <c:pt idx="32">
                  <c:v>9.9123200000000064E-2</c:v>
                </c:pt>
                <c:pt idx="33">
                  <c:v>0.10211520000000007</c:v>
                </c:pt>
                <c:pt idx="34">
                  <c:v>0.10510080000000008</c:v>
                </c:pt>
                <c:pt idx="35">
                  <c:v>0.10808000000000008</c:v>
                </c:pt>
                <c:pt idx="36">
                  <c:v>0.11105280000000008</c:v>
                </c:pt>
                <c:pt idx="37">
                  <c:v>0.11401920000000008</c:v>
                </c:pt>
                <c:pt idx="38">
                  <c:v>0.11697920000000009</c:v>
                </c:pt>
                <c:pt idx="39">
                  <c:v>0.11993280000000009</c:v>
                </c:pt>
                <c:pt idx="40">
                  <c:v>0.12288000000000007</c:v>
                </c:pt>
                <c:pt idx="41">
                  <c:v>0.12582080000000009</c:v>
                </c:pt>
                <c:pt idx="42">
                  <c:v>0.1287552000000001</c:v>
                </c:pt>
                <c:pt idx="43">
                  <c:v>0.13168320000000011</c:v>
                </c:pt>
                <c:pt idx="44">
                  <c:v>0.13460480000000011</c:v>
                </c:pt>
                <c:pt idx="45">
                  <c:v>0.13752000000000009</c:v>
                </c:pt>
                <c:pt idx="46">
                  <c:v>0.1404288000000001</c:v>
                </c:pt>
                <c:pt idx="47">
                  <c:v>0.1433312000000001</c:v>
                </c:pt>
                <c:pt idx="48">
                  <c:v>0.14622720000000011</c:v>
                </c:pt>
                <c:pt idx="49">
                  <c:v>0.14911680000000013</c:v>
                </c:pt>
                <c:pt idx="50">
                  <c:v>0.15200000000000014</c:v>
                </c:pt>
                <c:pt idx="51">
                  <c:v>0.15487680000000012</c:v>
                </c:pt>
                <c:pt idx="52">
                  <c:v>0.15774720000000012</c:v>
                </c:pt>
                <c:pt idx="53">
                  <c:v>0.16061120000000012</c:v>
                </c:pt>
                <c:pt idx="54">
                  <c:v>0.16346880000000014</c:v>
                </c:pt>
                <c:pt idx="55">
                  <c:v>0.16632000000000013</c:v>
                </c:pt>
                <c:pt idx="56">
                  <c:v>0.16916480000000012</c:v>
                </c:pt>
                <c:pt idx="57">
                  <c:v>0.17200320000000013</c:v>
                </c:pt>
                <c:pt idx="58">
                  <c:v>0.17483520000000013</c:v>
                </c:pt>
                <c:pt idx="59">
                  <c:v>0.17766080000000015</c:v>
                </c:pt>
                <c:pt idx="60">
                  <c:v>0.18048000000000014</c:v>
                </c:pt>
                <c:pt idx="61">
                  <c:v>0.18329280000000014</c:v>
                </c:pt>
                <c:pt idx="62">
                  <c:v>0.18609920000000013</c:v>
                </c:pt>
                <c:pt idx="63">
                  <c:v>0.18889920000000013</c:v>
                </c:pt>
                <c:pt idx="64">
                  <c:v>0.19169280000000014</c:v>
                </c:pt>
                <c:pt idx="65">
                  <c:v>0.19448000000000012</c:v>
                </c:pt>
                <c:pt idx="66">
                  <c:v>0.19726080000000015</c:v>
                </c:pt>
                <c:pt idx="67">
                  <c:v>0.20003520000000014</c:v>
                </c:pt>
                <c:pt idx="68">
                  <c:v>0.20280320000000013</c:v>
                </c:pt>
                <c:pt idx="69">
                  <c:v>0.20556480000000013</c:v>
                </c:pt>
                <c:pt idx="70">
                  <c:v>0.20832000000000014</c:v>
                </c:pt>
                <c:pt idx="71">
                  <c:v>0.21106880000000014</c:v>
                </c:pt>
                <c:pt idx="72">
                  <c:v>0.21381120000000015</c:v>
                </c:pt>
                <c:pt idx="73">
                  <c:v>0.21654720000000013</c:v>
                </c:pt>
                <c:pt idx="74">
                  <c:v>0.21927680000000016</c:v>
                </c:pt>
                <c:pt idx="75">
                  <c:v>0.22200000000000014</c:v>
                </c:pt>
                <c:pt idx="76">
                  <c:v>0.22471680000000016</c:v>
                </c:pt>
                <c:pt idx="77">
                  <c:v>0.22742720000000013</c:v>
                </c:pt>
                <c:pt idx="78">
                  <c:v>0.23013120000000015</c:v>
                </c:pt>
                <c:pt idx="79">
                  <c:v>0.23282880000000017</c:v>
                </c:pt>
                <c:pt idx="80">
                  <c:v>0.23552000000000015</c:v>
                </c:pt>
                <c:pt idx="81">
                  <c:v>0.23820480000000016</c:v>
                </c:pt>
                <c:pt idx="82">
                  <c:v>0.24088320000000016</c:v>
                </c:pt>
                <c:pt idx="83">
                  <c:v>0.24355520000000019</c:v>
                </c:pt>
                <c:pt idx="84">
                  <c:v>0.24622080000000016</c:v>
                </c:pt>
                <c:pt idx="85">
                  <c:v>0.24888000000000016</c:v>
                </c:pt>
                <c:pt idx="86">
                  <c:v>0.25153280000000017</c:v>
                </c:pt>
                <c:pt idx="87">
                  <c:v>0.25417920000000016</c:v>
                </c:pt>
                <c:pt idx="88">
                  <c:v>0.25681920000000019</c:v>
                </c:pt>
                <c:pt idx="89">
                  <c:v>0.25945280000000015</c:v>
                </c:pt>
                <c:pt idx="90">
                  <c:v>0.26208000000000015</c:v>
                </c:pt>
                <c:pt idx="91">
                  <c:v>0.26470080000000018</c:v>
                </c:pt>
                <c:pt idx="92">
                  <c:v>0.2673152000000002</c:v>
                </c:pt>
                <c:pt idx="93">
                  <c:v>0.2699232000000002</c:v>
                </c:pt>
                <c:pt idx="94">
                  <c:v>0.27252480000000018</c:v>
                </c:pt>
                <c:pt idx="95">
                  <c:v>0.2751200000000002</c:v>
                </c:pt>
                <c:pt idx="96">
                  <c:v>0.2777088000000002</c:v>
                </c:pt>
                <c:pt idx="97">
                  <c:v>0.28029120000000018</c:v>
                </c:pt>
                <c:pt idx="98">
                  <c:v>0.28286720000000021</c:v>
                </c:pt>
                <c:pt idx="99">
                  <c:v>0.28543680000000021</c:v>
                </c:pt>
                <c:pt idx="100">
                  <c:v>0.2880000000000002</c:v>
                </c:pt>
                <c:pt idx="101">
                  <c:v>0.29055680000000023</c:v>
                </c:pt>
                <c:pt idx="102">
                  <c:v>0.29310720000000018</c:v>
                </c:pt>
                <c:pt idx="103">
                  <c:v>0.29565120000000022</c:v>
                </c:pt>
                <c:pt idx="104">
                  <c:v>0.2981888000000002</c:v>
                </c:pt>
                <c:pt idx="105">
                  <c:v>0.30072000000000021</c:v>
                </c:pt>
                <c:pt idx="106">
                  <c:v>0.3032448000000002</c:v>
                </c:pt>
                <c:pt idx="107">
                  <c:v>0.30576320000000018</c:v>
                </c:pt>
                <c:pt idx="108">
                  <c:v>0.30827520000000025</c:v>
                </c:pt>
                <c:pt idx="109">
                  <c:v>0.31078080000000019</c:v>
                </c:pt>
                <c:pt idx="110">
                  <c:v>0.31328000000000022</c:v>
                </c:pt>
                <c:pt idx="111">
                  <c:v>0.31577280000000024</c:v>
                </c:pt>
                <c:pt idx="112">
                  <c:v>0.31825920000000019</c:v>
                </c:pt>
                <c:pt idx="113">
                  <c:v>0.32073920000000022</c:v>
                </c:pt>
                <c:pt idx="114">
                  <c:v>0.32321280000000024</c:v>
                </c:pt>
                <c:pt idx="115">
                  <c:v>0.32568000000000025</c:v>
                </c:pt>
                <c:pt idx="116">
                  <c:v>0.32814080000000023</c:v>
                </c:pt>
                <c:pt idx="117">
                  <c:v>0.3305952000000002</c:v>
                </c:pt>
                <c:pt idx="118">
                  <c:v>0.33304320000000026</c:v>
                </c:pt>
                <c:pt idx="119">
                  <c:v>0.33548480000000025</c:v>
                </c:pt>
                <c:pt idx="120">
                  <c:v>0.33792000000000028</c:v>
                </c:pt>
                <c:pt idx="121">
                  <c:v>0.34034880000000023</c:v>
                </c:pt>
                <c:pt idx="122">
                  <c:v>0.34277120000000022</c:v>
                </c:pt>
                <c:pt idx="123">
                  <c:v>0.34518720000000025</c:v>
                </c:pt>
                <c:pt idx="124">
                  <c:v>0.34759680000000026</c:v>
                </c:pt>
                <c:pt idx="125">
                  <c:v>0.3500000000000002</c:v>
                </c:pt>
                <c:pt idx="126">
                  <c:v>0.35239680000000018</c:v>
                </c:pt>
                <c:pt idx="127">
                  <c:v>0.35478720000000025</c:v>
                </c:pt>
                <c:pt idx="128">
                  <c:v>0.35717120000000019</c:v>
                </c:pt>
                <c:pt idx="129">
                  <c:v>0.35954880000000017</c:v>
                </c:pt>
                <c:pt idx="130">
                  <c:v>0.36192000000000024</c:v>
                </c:pt>
                <c:pt idx="131">
                  <c:v>0.36428480000000019</c:v>
                </c:pt>
                <c:pt idx="132">
                  <c:v>0.36664320000000022</c:v>
                </c:pt>
                <c:pt idx="133">
                  <c:v>0.36899520000000025</c:v>
                </c:pt>
                <c:pt idx="134">
                  <c:v>0.37134080000000019</c:v>
                </c:pt>
                <c:pt idx="135">
                  <c:v>0.37368000000000023</c:v>
                </c:pt>
                <c:pt idx="136">
                  <c:v>0.3760128000000002</c:v>
                </c:pt>
                <c:pt idx="137">
                  <c:v>0.37833920000000026</c:v>
                </c:pt>
                <c:pt idx="138">
                  <c:v>0.38065920000000025</c:v>
                </c:pt>
                <c:pt idx="139">
                  <c:v>0.38297280000000022</c:v>
                </c:pt>
                <c:pt idx="140">
                  <c:v>0.38528000000000023</c:v>
                </c:pt>
                <c:pt idx="141">
                  <c:v>0.38758080000000023</c:v>
                </c:pt>
                <c:pt idx="142">
                  <c:v>0.38987520000000025</c:v>
                </c:pt>
                <c:pt idx="143">
                  <c:v>0.39216320000000021</c:v>
                </c:pt>
                <c:pt idx="144">
                  <c:v>0.39444480000000021</c:v>
                </c:pt>
                <c:pt idx="145">
                  <c:v>0.39672000000000024</c:v>
                </c:pt>
                <c:pt idx="146">
                  <c:v>0.39898880000000025</c:v>
                </c:pt>
                <c:pt idx="147">
                  <c:v>0.40125120000000025</c:v>
                </c:pt>
                <c:pt idx="148">
                  <c:v>0.40350720000000023</c:v>
                </c:pt>
                <c:pt idx="149">
                  <c:v>0.4057568000000002</c:v>
                </c:pt>
                <c:pt idx="150">
                  <c:v>0.40800000000000025</c:v>
                </c:pt>
                <c:pt idx="151">
                  <c:v>0.41023680000000023</c:v>
                </c:pt>
                <c:pt idx="152">
                  <c:v>0.41246720000000026</c:v>
                </c:pt>
                <c:pt idx="153">
                  <c:v>0.41469120000000026</c:v>
                </c:pt>
                <c:pt idx="154">
                  <c:v>0.41690880000000025</c:v>
                </c:pt>
                <c:pt idx="155">
                  <c:v>0.41912000000000027</c:v>
                </c:pt>
                <c:pt idx="156">
                  <c:v>0.42132480000000022</c:v>
                </c:pt>
                <c:pt idx="157">
                  <c:v>0.42352320000000027</c:v>
                </c:pt>
                <c:pt idx="158">
                  <c:v>0.42571520000000024</c:v>
                </c:pt>
                <c:pt idx="159">
                  <c:v>0.42790080000000025</c:v>
                </c:pt>
                <c:pt idx="160">
                  <c:v>0.43008000000000024</c:v>
                </c:pt>
                <c:pt idx="161">
                  <c:v>0.43225280000000027</c:v>
                </c:pt>
                <c:pt idx="162">
                  <c:v>0.43441920000000028</c:v>
                </c:pt>
                <c:pt idx="163">
                  <c:v>0.43657920000000028</c:v>
                </c:pt>
                <c:pt idx="164">
                  <c:v>0.43873280000000026</c:v>
                </c:pt>
                <c:pt idx="165">
                  <c:v>0.44088000000000022</c:v>
                </c:pt>
                <c:pt idx="166">
                  <c:v>0.44302080000000027</c:v>
                </c:pt>
                <c:pt idx="167">
                  <c:v>0.44515520000000031</c:v>
                </c:pt>
                <c:pt idx="168">
                  <c:v>0.44728320000000027</c:v>
                </c:pt>
                <c:pt idx="169">
                  <c:v>0.44940480000000027</c:v>
                </c:pt>
                <c:pt idx="170">
                  <c:v>0.45152000000000025</c:v>
                </c:pt>
                <c:pt idx="171">
                  <c:v>0.45362880000000028</c:v>
                </c:pt>
                <c:pt idx="172">
                  <c:v>0.45573120000000028</c:v>
                </c:pt>
                <c:pt idx="173">
                  <c:v>0.45782720000000027</c:v>
                </c:pt>
                <c:pt idx="174">
                  <c:v>0.45991680000000024</c:v>
                </c:pt>
                <c:pt idx="175">
                  <c:v>0.46200000000000024</c:v>
                </c:pt>
                <c:pt idx="176">
                  <c:v>0.46407680000000029</c:v>
                </c:pt>
                <c:pt idx="177">
                  <c:v>0.46614720000000026</c:v>
                </c:pt>
                <c:pt idx="178">
                  <c:v>0.46821120000000027</c:v>
                </c:pt>
                <c:pt idx="179">
                  <c:v>0.47026880000000026</c:v>
                </c:pt>
                <c:pt idx="180">
                  <c:v>0.47232000000000024</c:v>
                </c:pt>
                <c:pt idx="181">
                  <c:v>0.47436480000000031</c:v>
                </c:pt>
                <c:pt idx="182">
                  <c:v>0.4764032000000003</c:v>
                </c:pt>
                <c:pt idx="183">
                  <c:v>0.47843520000000028</c:v>
                </c:pt>
                <c:pt idx="184">
                  <c:v>0.48046080000000024</c:v>
                </c:pt>
                <c:pt idx="185">
                  <c:v>0.48248000000000024</c:v>
                </c:pt>
                <c:pt idx="186">
                  <c:v>0.48449280000000033</c:v>
                </c:pt>
                <c:pt idx="187">
                  <c:v>0.4864992000000003</c:v>
                </c:pt>
                <c:pt idx="188">
                  <c:v>0.4884992000000003</c:v>
                </c:pt>
                <c:pt idx="189">
                  <c:v>0.49049280000000028</c:v>
                </c:pt>
                <c:pt idx="190">
                  <c:v>0.49248000000000036</c:v>
                </c:pt>
                <c:pt idx="191">
                  <c:v>0.49446080000000031</c:v>
                </c:pt>
                <c:pt idx="192">
                  <c:v>0.4964352000000003</c:v>
                </c:pt>
                <c:pt idx="193">
                  <c:v>0.49840320000000027</c:v>
                </c:pt>
                <c:pt idx="194">
                  <c:v>0.50036480000000028</c:v>
                </c:pt>
                <c:pt idx="195">
                  <c:v>0.50232000000000032</c:v>
                </c:pt>
                <c:pt idx="196">
                  <c:v>0.50426880000000029</c:v>
                </c:pt>
                <c:pt idx="197">
                  <c:v>0.50621120000000031</c:v>
                </c:pt>
                <c:pt idx="198">
                  <c:v>0.50814720000000024</c:v>
                </c:pt>
                <c:pt idx="199">
                  <c:v>0.51007680000000022</c:v>
                </c:pt>
                <c:pt idx="200">
                  <c:v>0.51200000000000034</c:v>
                </c:pt>
                <c:pt idx="201">
                  <c:v>0.51391680000000028</c:v>
                </c:pt>
                <c:pt idx="202">
                  <c:v>0.51582720000000026</c:v>
                </c:pt>
                <c:pt idx="203">
                  <c:v>0.51773120000000028</c:v>
                </c:pt>
                <c:pt idx="204">
                  <c:v>0.51962880000000022</c:v>
                </c:pt>
                <c:pt idx="205">
                  <c:v>0.52152000000000032</c:v>
                </c:pt>
                <c:pt idx="206">
                  <c:v>0.52340480000000034</c:v>
                </c:pt>
                <c:pt idx="207">
                  <c:v>0.52528320000000028</c:v>
                </c:pt>
                <c:pt idx="208">
                  <c:v>0.52715520000000027</c:v>
                </c:pt>
                <c:pt idx="209">
                  <c:v>0.52902080000000029</c:v>
                </c:pt>
                <c:pt idx="210">
                  <c:v>0.53088000000000035</c:v>
                </c:pt>
                <c:pt idx="211">
                  <c:v>0.53273280000000034</c:v>
                </c:pt>
                <c:pt idx="212">
                  <c:v>0.53457920000000037</c:v>
                </c:pt>
                <c:pt idx="213">
                  <c:v>0.53641920000000032</c:v>
                </c:pt>
                <c:pt idx="214">
                  <c:v>0.53825280000000031</c:v>
                </c:pt>
                <c:pt idx="215">
                  <c:v>0.54008000000000034</c:v>
                </c:pt>
                <c:pt idx="216">
                  <c:v>0.54190080000000029</c:v>
                </c:pt>
                <c:pt idx="217">
                  <c:v>0.54371520000000029</c:v>
                </c:pt>
                <c:pt idx="218">
                  <c:v>0.54552320000000032</c:v>
                </c:pt>
                <c:pt idx="219">
                  <c:v>0.54732480000000028</c:v>
                </c:pt>
                <c:pt idx="220">
                  <c:v>0.54912000000000039</c:v>
                </c:pt>
                <c:pt idx="221">
                  <c:v>0.55090880000000031</c:v>
                </c:pt>
                <c:pt idx="222">
                  <c:v>0.55269120000000027</c:v>
                </c:pt>
                <c:pt idx="223">
                  <c:v>0.55446720000000027</c:v>
                </c:pt>
                <c:pt idx="224">
                  <c:v>0.55623680000000031</c:v>
                </c:pt>
                <c:pt idx="225">
                  <c:v>0.55800000000000038</c:v>
                </c:pt>
                <c:pt idx="226">
                  <c:v>0.55975680000000039</c:v>
                </c:pt>
                <c:pt idx="227">
                  <c:v>0.56150720000000032</c:v>
                </c:pt>
                <c:pt idx="228">
                  <c:v>0.56325120000000028</c:v>
                </c:pt>
                <c:pt idx="229">
                  <c:v>0.56498880000000029</c:v>
                </c:pt>
                <c:pt idx="230">
                  <c:v>0.56672000000000033</c:v>
                </c:pt>
                <c:pt idx="231">
                  <c:v>0.56844480000000031</c:v>
                </c:pt>
                <c:pt idx="232">
                  <c:v>0.57016320000000031</c:v>
                </c:pt>
                <c:pt idx="233">
                  <c:v>0.57187520000000025</c:v>
                </c:pt>
                <c:pt idx="234">
                  <c:v>0.57358080000000033</c:v>
                </c:pt>
                <c:pt idx="235">
                  <c:v>0.57528000000000035</c:v>
                </c:pt>
                <c:pt idx="236">
                  <c:v>0.57697280000000029</c:v>
                </c:pt>
                <c:pt idx="237">
                  <c:v>0.57865920000000037</c:v>
                </c:pt>
                <c:pt idx="238">
                  <c:v>0.58033920000000028</c:v>
                </c:pt>
                <c:pt idx="239">
                  <c:v>0.58201280000000033</c:v>
                </c:pt>
                <c:pt idx="240">
                  <c:v>0.58368000000000031</c:v>
                </c:pt>
                <c:pt idx="241">
                  <c:v>0.58534080000000033</c:v>
                </c:pt>
                <c:pt idx="242">
                  <c:v>0.58699520000000027</c:v>
                </c:pt>
                <c:pt idx="243">
                  <c:v>0.58864320000000026</c:v>
                </c:pt>
                <c:pt idx="244">
                  <c:v>0.59028480000000028</c:v>
                </c:pt>
                <c:pt idx="245">
                  <c:v>0.59192000000000033</c:v>
                </c:pt>
                <c:pt idx="246">
                  <c:v>0.59354880000000032</c:v>
                </c:pt>
                <c:pt idx="247">
                  <c:v>0.59517120000000034</c:v>
                </c:pt>
                <c:pt idx="248">
                  <c:v>0.5967872000000003</c:v>
                </c:pt>
                <c:pt idx="249">
                  <c:v>0.59839680000000028</c:v>
                </c:pt>
                <c:pt idx="250">
                  <c:v>0.60000000000000031</c:v>
                </c:pt>
                <c:pt idx="251">
                  <c:v>0.60159680000000038</c:v>
                </c:pt>
                <c:pt idx="252">
                  <c:v>0.60318720000000026</c:v>
                </c:pt>
                <c:pt idx="253">
                  <c:v>0.60477120000000029</c:v>
                </c:pt>
                <c:pt idx="254">
                  <c:v>0.60634880000000024</c:v>
                </c:pt>
                <c:pt idx="255">
                  <c:v>0.60792000000000035</c:v>
                </c:pt>
                <c:pt idx="256">
                  <c:v>0.60948480000000027</c:v>
                </c:pt>
                <c:pt idx="257">
                  <c:v>0.61104320000000034</c:v>
                </c:pt>
                <c:pt idx="258">
                  <c:v>0.61259520000000023</c:v>
                </c:pt>
                <c:pt idx="259">
                  <c:v>0.61414080000000038</c:v>
                </c:pt>
                <c:pt idx="260">
                  <c:v>0.61568000000000023</c:v>
                </c:pt>
                <c:pt idx="261">
                  <c:v>0.61721280000000034</c:v>
                </c:pt>
                <c:pt idx="262">
                  <c:v>0.61873920000000027</c:v>
                </c:pt>
                <c:pt idx="263">
                  <c:v>0.62025920000000034</c:v>
                </c:pt>
                <c:pt idx="264">
                  <c:v>0.62177280000000024</c:v>
                </c:pt>
                <c:pt idx="265">
                  <c:v>0.62328000000000039</c:v>
                </c:pt>
                <c:pt idx="266">
                  <c:v>0.62478080000000025</c:v>
                </c:pt>
                <c:pt idx="267">
                  <c:v>0.62627520000000036</c:v>
                </c:pt>
                <c:pt idx="268">
                  <c:v>0.62776320000000019</c:v>
                </c:pt>
                <c:pt idx="269">
                  <c:v>0.62924480000000038</c:v>
                </c:pt>
                <c:pt idx="270">
                  <c:v>0.63072000000000028</c:v>
                </c:pt>
                <c:pt idx="271">
                  <c:v>0.63218880000000033</c:v>
                </c:pt>
                <c:pt idx="272">
                  <c:v>0.63365120000000019</c:v>
                </c:pt>
                <c:pt idx="273">
                  <c:v>0.63510720000000032</c:v>
                </c:pt>
                <c:pt idx="274">
                  <c:v>0.63655680000000026</c:v>
                </c:pt>
                <c:pt idx="275">
                  <c:v>0.63800000000000034</c:v>
                </c:pt>
                <c:pt idx="276">
                  <c:v>0.63943680000000025</c:v>
                </c:pt>
                <c:pt idx="277">
                  <c:v>0.6408672000000003</c:v>
                </c:pt>
                <c:pt idx="278">
                  <c:v>0.64229120000000017</c:v>
                </c:pt>
                <c:pt idx="279">
                  <c:v>0.64370880000000041</c:v>
                </c:pt>
                <c:pt idx="280">
                  <c:v>0.64512000000000025</c:v>
                </c:pt>
                <c:pt idx="281">
                  <c:v>0.64652480000000034</c:v>
                </c:pt>
                <c:pt idx="282">
                  <c:v>0.64792320000000025</c:v>
                </c:pt>
                <c:pt idx="283">
                  <c:v>0.64931520000000031</c:v>
                </c:pt>
                <c:pt idx="284">
                  <c:v>0.6507008000000003</c:v>
                </c:pt>
                <c:pt idx="285">
                  <c:v>0.65208000000000033</c:v>
                </c:pt>
                <c:pt idx="286">
                  <c:v>0.65345280000000028</c:v>
                </c:pt>
                <c:pt idx="287">
                  <c:v>0.65481920000000038</c:v>
                </c:pt>
                <c:pt idx="288">
                  <c:v>0.65617920000000018</c:v>
                </c:pt>
                <c:pt idx="289">
                  <c:v>0.65753280000000036</c:v>
                </c:pt>
                <c:pt idx="290">
                  <c:v>0.65888000000000024</c:v>
                </c:pt>
                <c:pt idx="291">
                  <c:v>0.66022080000000039</c:v>
                </c:pt>
                <c:pt idx="292">
                  <c:v>0.66155520000000023</c:v>
                </c:pt>
                <c:pt idx="293">
                  <c:v>0.66288320000000034</c:v>
                </c:pt>
                <c:pt idx="294">
                  <c:v>0.66420480000000026</c:v>
                </c:pt>
                <c:pt idx="295">
                  <c:v>0.66552000000000033</c:v>
                </c:pt>
                <c:pt idx="296">
                  <c:v>0.66682880000000022</c:v>
                </c:pt>
                <c:pt idx="297">
                  <c:v>0.66813120000000037</c:v>
                </c:pt>
                <c:pt idx="298">
                  <c:v>0.66942720000000022</c:v>
                </c:pt>
                <c:pt idx="299">
                  <c:v>0.67071680000000033</c:v>
                </c:pt>
                <c:pt idx="300">
                  <c:v>0.67200000000000026</c:v>
                </c:pt>
                <c:pt idx="301">
                  <c:v>0.67327680000000034</c:v>
                </c:pt>
                <c:pt idx="302">
                  <c:v>0.67454720000000024</c:v>
                </c:pt>
                <c:pt idx="303">
                  <c:v>0.67581120000000028</c:v>
                </c:pt>
                <c:pt idx="304">
                  <c:v>0.67706880000000025</c:v>
                </c:pt>
                <c:pt idx="305">
                  <c:v>0.67832000000000037</c:v>
                </c:pt>
                <c:pt idx="306">
                  <c:v>0.67956480000000019</c:v>
                </c:pt>
                <c:pt idx="307">
                  <c:v>0.68080320000000039</c:v>
                </c:pt>
                <c:pt idx="308">
                  <c:v>0.68203520000000017</c:v>
                </c:pt>
                <c:pt idx="309">
                  <c:v>0.68326080000000033</c:v>
                </c:pt>
                <c:pt idx="310">
                  <c:v>0.68448000000000031</c:v>
                </c:pt>
                <c:pt idx="311">
                  <c:v>0.68569280000000032</c:v>
                </c:pt>
                <c:pt idx="312">
                  <c:v>0.68689920000000027</c:v>
                </c:pt>
                <c:pt idx="313">
                  <c:v>0.68809920000000036</c:v>
                </c:pt>
                <c:pt idx="314">
                  <c:v>0.68929280000000026</c:v>
                </c:pt>
                <c:pt idx="315">
                  <c:v>0.69048000000000032</c:v>
                </c:pt>
                <c:pt idx="316">
                  <c:v>0.69166080000000019</c:v>
                </c:pt>
                <c:pt idx="317">
                  <c:v>0.69283520000000043</c:v>
                </c:pt>
                <c:pt idx="318">
                  <c:v>0.69400320000000015</c:v>
                </c:pt>
                <c:pt idx="319">
                  <c:v>0.69516480000000036</c:v>
                </c:pt>
                <c:pt idx="320">
                  <c:v>0.69632000000000016</c:v>
                </c:pt>
                <c:pt idx="321">
                  <c:v>0.69746880000000033</c:v>
                </c:pt>
                <c:pt idx="322">
                  <c:v>0.69861120000000032</c:v>
                </c:pt>
                <c:pt idx="323">
                  <c:v>0.69974720000000035</c:v>
                </c:pt>
                <c:pt idx="324">
                  <c:v>0.7008768000000003</c:v>
                </c:pt>
                <c:pt idx="325">
                  <c:v>0.70200000000000029</c:v>
                </c:pt>
                <c:pt idx="326">
                  <c:v>0.70311680000000021</c:v>
                </c:pt>
                <c:pt idx="327">
                  <c:v>0.70422720000000039</c:v>
                </c:pt>
                <c:pt idx="328">
                  <c:v>0.70533120000000016</c:v>
                </c:pt>
                <c:pt idx="329">
                  <c:v>0.70642880000000041</c:v>
                </c:pt>
                <c:pt idx="330">
                  <c:v>0.70752000000000015</c:v>
                </c:pt>
                <c:pt idx="331">
                  <c:v>0.70860480000000037</c:v>
                </c:pt>
                <c:pt idx="332">
                  <c:v>0.70968320000000029</c:v>
                </c:pt>
                <c:pt idx="333">
                  <c:v>0.71075520000000036</c:v>
                </c:pt>
                <c:pt idx="334">
                  <c:v>0.71182080000000025</c:v>
                </c:pt>
                <c:pt idx="335">
                  <c:v>0.71288000000000029</c:v>
                </c:pt>
                <c:pt idx="336">
                  <c:v>0.71393280000000026</c:v>
                </c:pt>
                <c:pt idx="337">
                  <c:v>0.71497920000000037</c:v>
                </c:pt>
                <c:pt idx="338">
                  <c:v>0.71601920000000019</c:v>
                </c:pt>
                <c:pt idx="339">
                  <c:v>0.71705280000000038</c:v>
                </c:pt>
                <c:pt idx="340">
                  <c:v>0.71808000000000016</c:v>
                </c:pt>
                <c:pt idx="341">
                  <c:v>0.71910080000000032</c:v>
                </c:pt>
                <c:pt idx="342">
                  <c:v>0.72011520000000029</c:v>
                </c:pt>
                <c:pt idx="343">
                  <c:v>0.7211232000000003</c:v>
                </c:pt>
                <c:pt idx="344">
                  <c:v>0.72212480000000023</c:v>
                </c:pt>
                <c:pt idx="345">
                  <c:v>0.72312000000000032</c:v>
                </c:pt>
                <c:pt idx="346">
                  <c:v>0.72410880000000022</c:v>
                </c:pt>
                <c:pt idx="347">
                  <c:v>0.72509120000000038</c:v>
                </c:pt>
                <c:pt idx="348">
                  <c:v>0.72606720000000013</c:v>
                </c:pt>
                <c:pt idx="349">
                  <c:v>0.72703680000000037</c:v>
                </c:pt>
                <c:pt idx="350">
                  <c:v>0.7280000000000002</c:v>
                </c:pt>
                <c:pt idx="351">
                  <c:v>0.72895680000000029</c:v>
                </c:pt>
                <c:pt idx="352">
                  <c:v>0.72990720000000031</c:v>
                </c:pt>
                <c:pt idx="353">
                  <c:v>0.73085120000000026</c:v>
                </c:pt>
                <c:pt idx="354">
                  <c:v>0.73178880000000024</c:v>
                </c:pt>
                <c:pt idx="355">
                  <c:v>0.73272000000000026</c:v>
                </c:pt>
                <c:pt idx="356">
                  <c:v>0.73364480000000021</c:v>
                </c:pt>
                <c:pt idx="357">
                  <c:v>0.73456320000000042</c:v>
                </c:pt>
                <c:pt idx="358">
                  <c:v>0.73547520000000022</c:v>
                </c:pt>
                <c:pt idx="359">
                  <c:v>0.73638080000000039</c:v>
                </c:pt>
                <c:pt idx="360">
                  <c:v>0.73728000000000016</c:v>
                </c:pt>
                <c:pt idx="361">
                  <c:v>0.7381728000000003</c:v>
                </c:pt>
                <c:pt idx="362">
                  <c:v>0.73905920000000025</c:v>
                </c:pt>
                <c:pt idx="363">
                  <c:v>0.73993920000000035</c:v>
                </c:pt>
                <c:pt idx="364">
                  <c:v>0.74081280000000027</c:v>
                </c:pt>
                <c:pt idx="365">
                  <c:v>0.74168000000000023</c:v>
                </c:pt>
                <c:pt idx="366">
                  <c:v>0.74254080000000022</c:v>
                </c:pt>
                <c:pt idx="367">
                  <c:v>0.74339520000000037</c:v>
                </c:pt>
                <c:pt idx="368">
                  <c:v>0.74424320000000022</c:v>
                </c:pt>
                <c:pt idx="369">
                  <c:v>0.74508480000000032</c:v>
                </c:pt>
                <c:pt idx="370">
                  <c:v>0.74592000000000014</c:v>
                </c:pt>
                <c:pt idx="371">
                  <c:v>0.74674880000000032</c:v>
                </c:pt>
                <c:pt idx="372">
                  <c:v>0.74757120000000021</c:v>
                </c:pt>
                <c:pt idx="373">
                  <c:v>0.74838720000000025</c:v>
                </c:pt>
                <c:pt idx="374">
                  <c:v>0.74919680000000022</c:v>
                </c:pt>
                <c:pt idx="375">
                  <c:v>0.75000000000000044</c:v>
                </c:pt>
                <c:pt idx="376">
                  <c:v>0.75079680000000015</c:v>
                </c:pt>
                <c:pt idx="377">
                  <c:v>0.75158720000000034</c:v>
                </c:pt>
                <c:pt idx="378">
                  <c:v>0.75237120000000013</c:v>
                </c:pt>
                <c:pt idx="379">
                  <c:v>0.75314880000000028</c:v>
                </c:pt>
                <c:pt idx="380">
                  <c:v>0.75392000000000026</c:v>
                </c:pt>
                <c:pt idx="381">
                  <c:v>0.75468480000000027</c:v>
                </c:pt>
                <c:pt idx="382">
                  <c:v>0.7554432000000002</c:v>
                </c:pt>
                <c:pt idx="383">
                  <c:v>0.75619520000000029</c:v>
                </c:pt>
                <c:pt idx="384">
                  <c:v>0.75694080000000019</c:v>
                </c:pt>
                <c:pt idx="385">
                  <c:v>0.75768000000000035</c:v>
                </c:pt>
                <c:pt idx="386">
                  <c:v>0.75841280000000022</c:v>
                </c:pt>
                <c:pt idx="387">
                  <c:v>0.75913920000000035</c:v>
                </c:pt>
                <c:pt idx="388">
                  <c:v>0.75985920000000018</c:v>
                </c:pt>
                <c:pt idx="389">
                  <c:v>0.76057280000000038</c:v>
                </c:pt>
                <c:pt idx="390">
                  <c:v>0.76128000000000029</c:v>
                </c:pt>
                <c:pt idx="391">
                  <c:v>0.76198080000000035</c:v>
                </c:pt>
                <c:pt idx="392">
                  <c:v>0.76267520000000022</c:v>
                </c:pt>
                <c:pt idx="393">
                  <c:v>0.76336320000000024</c:v>
                </c:pt>
                <c:pt idx="394">
                  <c:v>0.76404480000000019</c:v>
                </c:pt>
                <c:pt idx="395">
                  <c:v>0.7647200000000004</c:v>
                </c:pt>
                <c:pt idx="396">
                  <c:v>0.7653888000000002</c:v>
                </c:pt>
                <c:pt idx="397">
                  <c:v>0.76605120000000038</c:v>
                </c:pt>
                <c:pt idx="398">
                  <c:v>0.76670720000000014</c:v>
                </c:pt>
                <c:pt idx="399">
                  <c:v>0.76735680000000028</c:v>
                </c:pt>
                <c:pt idx="400">
                  <c:v>0.76800000000000024</c:v>
                </c:pt>
                <c:pt idx="401">
                  <c:v>0.76863680000000034</c:v>
                </c:pt>
                <c:pt idx="402">
                  <c:v>0.76926720000000015</c:v>
                </c:pt>
                <c:pt idx="403">
                  <c:v>0.76989120000000022</c:v>
                </c:pt>
                <c:pt idx="404">
                  <c:v>0.77050880000000022</c:v>
                </c:pt>
                <c:pt idx="405">
                  <c:v>0.77112000000000036</c:v>
                </c:pt>
                <c:pt idx="406">
                  <c:v>0.7717248000000001</c:v>
                </c:pt>
                <c:pt idx="407">
                  <c:v>0.77232320000000032</c:v>
                </c:pt>
                <c:pt idx="408">
                  <c:v>0.77291520000000014</c:v>
                </c:pt>
                <c:pt idx="409">
                  <c:v>0.77350080000000032</c:v>
                </c:pt>
                <c:pt idx="410">
                  <c:v>0.77408000000000021</c:v>
                </c:pt>
                <c:pt idx="411">
                  <c:v>0.77465280000000025</c:v>
                </c:pt>
                <c:pt idx="412">
                  <c:v>0.77521920000000022</c:v>
                </c:pt>
                <c:pt idx="413">
                  <c:v>0.77577920000000022</c:v>
                </c:pt>
                <c:pt idx="414">
                  <c:v>0.77633280000000016</c:v>
                </c:pt>
                <c:pt idx="415">
                  <c:v>0.77688000000000035</c:v>
                </c:pt>
                <c:pt idx="416">
                  <c:v>0.77742080000000013</c:v>
                </c:pt>
                <c:pt idx="417">
                  <c:v>0.77795520000000029</c:v>
                </c:pt>
                <c:pt idx="418">
                  <c:v>0.77848320000000004</c:v>
                </c:pt>
                <c:pt idx="419">
                  <c:v>0.77900480000000027</c:v>
                </c:pt>
                <c:pt idx="420">
                  <c:v>0.77952000000000021</c:v>
                </c:pt>
                <c:pt idx="421">
                  <c:v>0.7800288000000003</c:v>
                </c:pt>
                <c:pt idx="422">
                  <c:v>0.7805312000000002</c:v>
                </c:pt>
                <c:pt idx="423">
                  <c:v>0.78102720000000025</c:v>
                </c:pt>
                <c:pt idx="424">
                  <c:v>0.78151680000000012</c:v>
                </c:pt>
                <c:pt idx="425">
                  <c:v>0.78200000000000036</c:v>
                </c:pt>
                <c:pt idx="426">
                  <c:v>0.78247680000000008</c:v>
                </c:pt>
                <c:pt idx="427">
                  <c:v>0.78294720000000029</c:v>
                </c:pt>
                <c:pt idx="428">
                  <c:v>0.78341120000000009</c:v>
                </c:pt>
                <c:pt idx="429">
                  <c:v>0.78386880000000025</c:v>
                </c:pt>
                <c:pt idx="430">
                  <c:v>0.78432000000000013</c:v>
                </c:pt>
                <c:pt idx="431">
                  <c:v>0.78476480000000026</c:v>
                </c:pt>
                <c:pt idx="432">
                  <c:v>0.7852032000000001</c:v>
                </c:pt>
                <c:pt idx="433">
                  <c:v>0.7856352000000002</c:v>
                </c:pt>
                <c:pt idx="434">
                  <c:v>0.78606080000000011</c:v>
                </c:pt>
                <c:pt idx="435">
                  <c:v>0.78648000000000029</c:v>
                </c:pt>
                <c:pt idx="436">
                  <c:v>0.78689280000000006</c:v>
                </c:pt>
                <c:pt idx="437">
                  <c:v>0.78729920000000031</c:v>
                </c:pt>
                <c:pt idx="438">
                  <c:v>0.78769920000000004</c:v>
                </c:pt>
                <c:pt idx="439">
                  <c:v>0.78809280000000026</c:v>
                </c:pt>
                <c:pt idx="440">
                  <c:v>0.78848000000000018</c:v>
                </c:pt>
                <c:pt idx="441">
                  <c:v>0.78886080000000025</c:v>
                </c:pt>
                <c:pt idx="442">
                  <c:v>0.78923520000000014</c:v>
                </c:pt>
                <c:pt idx="443">
                  <c:v>0.78960320000000017</c:v>
                </c:pt>
                <c:pt idx="444">
                  <c:v>0.78996480000000013</c:v>
                </c:pt>
                <c:pt idx="445">
                  <c:v>0.79032000000000024</c:v>
                </c:pt>
                <c:pt idx="446">
                  <c:v>0.79066880000000006</c:v>
                </c:pt>
                <c:pt idx="447">
                  <c:v>0.79101120000000025</c:v>
                </c:pt>
                <c:pt idx="448">
                  <c:v>0.79134720000000003</c:v>
                </c:pt>
                <c:pt idx="449">
                  <c:v>0.79167680000000029</c:v>
                </c:pt>
                <c:pt idx="450">
                  <c:v>0.79200000000000015</c:v>
                </c:pt>
                <c:pt idx="451">
                  <c:v>0.79231680000000027</c:v>
                </c:pt>
                <c:pt idx="452">
                  <c:v>0.79262720000000009</c:v>
                </c:pt>
                <c:pt idx="453">
                  <c:v>0.79293120000000017</c:v>
                </c:pt>
                <c:pt idx="454">
                  <c:v>0.79322880000000007</c:v>
                </c:pt>
                <c:pt idx="455">
                  <c:v>0.79352000000000023</c:v>
                </c:pt>
                <c:pt idx="456">
                  <c:v>0.79380480000000009</c:v>
                </c:pt>
                <c:pt idx="457">
                  <c:v>0.79408320000000021</c:v>
                </c:pt>
                <c:pt idx="458">
                  <c:v>0.79435520000000004</c:v>
                </c:pt>
                <c:pt idx="459">
                  <c:v>0.79462080000000024</c:v>
                </c:pt>
                <c:pt idx="460">
                  <c:v>0.79488000000000014</c:v>
                </c:pt>
                <c:pt idx="461">
                  <c:v>0.79513280000000019</c:v>
                </c:pt>
                <c:pt idx="462">
                  <c:v>0.79537920000000006</c:v>
                </c:pt>
                <c:pt idx="463">
                  <c:v>0.79561920000000019</c:v>
                </c:pt>
                <c:pt idx="464">
                  <c:v>0.79585280000000003</c:v>
                </c:pt>
                <c:pt idx="465">
                  <c:v>0.79608000000000023</c:v>
                </c:pt>
                <c:pt idx="466">
                  <c:v>0.79630080000000003</c:v>
                </c:pt>
                <c:pt idx="467">
                  <c:v>0.7965152000000002</c:v>
                </c:pt>
                <c:pt idx="468">
                  <c:v>0.79672319999999996</c:v>
                </c:pt>
                <c:pt idx="469">
                  <c:v>0.79692480000000021</c:v>
                </c:pt>
                <c:pt idx="470">
                  <c:v>0.79712000000000005</c:v>
                </c:pt>
                <c:pt idx="471">
                  <c:v>0.79730880000000015</c:v>
                </c:pt>
                <c:pt idx="472">
                  <c:v>0.79749120000000007</c:v>
                </c:pt>
                <c:pt idx="473">
                  <c:v>0.79766720000000013</c:v>
                </c:pt>
                <c:pt idx="474">
                  <c:v>0.79783680000000001</c:v>
                </c:pt>
                <c:pt idx="475">
                  <c:v>0.79800000000000026</c:v>
                </c:pt>
                <c:pt idx="476">
                  <c:v>0.7981568</c:v>
                </c:pt>
                <c:pt idx="477">
                  <c:v>0.79830720000000022</c:v>
                </c:pt>
                <c:pt idx="478">
                  <c:v>0.79845119999999992</c:v>
                </c:pt>
                <c:pt idx="479">
                  <c:v>0.79858880000000021</c:v>
                </c:pt>
                <c:pt idx="480">
                  <c:v>0.7987200000000001</c:v>
                </c:pt>
                <c:pt idx="481">
                  <c:v>0.79884480000000013</c:v>
                </c:pt>
                <c:pt idx="482">
                  <c:v>0.79896319999999998</c:v>
                </c:pt>
                <c:pt idx="483">
                  <c:v>0.7990752000000001</c:v>
                </c:pt>
                <c:pt idx="484">
                  <c:v>0.79918080000000002</c:v>
                </c:pt>
                <c:pt idx="485">
                  <c:v>0.79928000000000021</c:v>
                </c:pt>
                <c:pt idx="486">
                  <c:v>0.79937279999999999</c:v>
                </c:pt>
                <c:pt idx="487">
                  <c:v>0.79945920000000015</c:v>
                </c:pt>
                <c:pt idx="488">
                  <c:v>0.79953919999999989</c:v>
                </c:pt>
                <c:pt idx="489">
                  <c:v>0.79961280000000012</c:v>
                </c:pt>
                <c:pt idx="490">
                  <c:v>0.79968000000000006</c:v>
                </c:pt>
                <c:pt idx="491">
                  <c:v>0.79974080000000014</c:v>
                </c:pt>
                <c:pt idx="492">
                  <c:v>0.79979520000000004</c:v>
                </c:pt>
                <c:pt idx="493">
                  <c:v>0.79984320000000009</c:v>
                </c:pt>
                <c:pt idx="494">
                  <c:v>0.79988479999999995</c:v>
                </c:pt>
                <c:pt idx="495">
                  <c:v>0.79992000000000019</c:v>
                </c:pt>
                <c:pt idx="496">
                  <c:v>0.7999487999999999</c:v>
                </c:pt>
                <c:pt idx="497">
                  <c:v>0.79997120000000022</c:v>
                </c:pt>
                <c:pt idx="498">
                  <c:v>0.7999871999999999</c:v>
                </c:pt>
                <c:pt idx="499">
                  <c:v>0.79999680000000017</c:v>
                </c:pt>
                <c:pt idx="500">
                  <c:v>0.8</c:v>
                </c:pt>
                <c:pt idx="501">
                  <c:v>0.79999679999999995</c:v>
                </c:pt>
                <c:pt idx="502">
                  <c:v>0.79998720000000001</c:v>
                </c:pt>
                <c:pt idx="503">
                  <c:v>0.7999712000000001</c:v>
                </c:pt>
                <c:pt idx="504">
                  <c:v>0.79994880000000002</c:v>
                </c:pt>
                <c:pt idx="505">
                  <c:v>0.79992000000000008</c:v>
                </c:pt>
                <c:pt idx="506">
                  <c:v>0.79988479999999995</c:v>
                </c:pt>
                <c:pt idx="507">
                  <c:v>0.79984319999999998</c:v>
                </c:pt>
                <c:pt idx="508">
                  <c:v>0.79979520000000004</c:v>
                </c:pt>
                <c:pt idx="509">
                  <c:v>0.79974080000000003</c:v>
                </c:pt>
                <c:pt idx="510">
                  <c:v>0.79968000000000006</c:v>
                </c:pt>
                <c:pt idx="511">
                  <c:v>0.79961280000000001</c:v>
                </c:pt>
                <c:pt idx="512">
                  <c:v>0.79953920000000001</c:v>
                </c:pt>
                <c:pt idx="513">
                  <c:v>0.79945920000000004</c:v>
                </c:pt>
                <c:pt idx="514">
                  <c:v>0.79937279999999999</c:v>
                </c:pt>
                <c:pt idx="515">
                  <c:v>0.79927999999999999</c:v>
                </c:pt>
                <c:pt idx="516">
                  <c:v>0.79918079999999991</c:v>
                </c:pt>
                <c:pt idx="517">
                  <c:v>0.79907519999999999</c:v>
                </c:pt>
                <c:pt idx="518">
                  <c:v>0.7989632000000001</c:v>
                </c:pt>
                <c:pt idx="519">
                  <c:v>0.79884480000000002</c:v>
                </c:pt>
                <c:pt idx="520">
                  <c:v>0.79871999999999999</c:v>
                </c:pt>
                <c:pt idx="521">
                  <c:v>0.79858879999999999</c:v>
                </c:pt>
                <c:pt idx="522">
                  <c:v>0.79845120000000003</c:v>
                </c:pt>
                <c:pt idx="523">
                  <c:v>0.79830719999999999</c:v>
                </c:pt>
                <c:pt idx="524">
                  <c:v>0.7981568</c:v>
                </c:pt>
                <c:pt idx="525">
                  <c:v>0.79800000000000004</c:v>
                </c:pt>
                <c:pt idx="526">
                  <c:v>0.7978367999999999</c:v>
                </c:pt>
                <c:pt idx="527">
                  <c:v>0.79766720000000002</c:v>
                </c:pt>
                <c:pt idx="528">
                  <c:v>0.79749120000000007</c:v>
                </c:pt>
                <c:pt idx="529">
                  <c:v>0.79730879999999993</c:v>
                </c:pt>
                <c:pt idx="530">
                  <c:v>0.79711999999999994</c:v>
                </c:pt>
                <c:pt idx="531">
                  <c:v>0.79692479999999988</c:v>
                </c:pt>
                <c:pt idx="532">
                  <c:v>0.79672319999999996</c:v>
                </c:pt>
                <c:pt idx="533">
                  <c:v>0.79651519999999998</c:v>
                </c:pt>
                <c:pt idx="534">
                  <c:v>0.79630079999999992</c:v>
                </c:pt>
                <c:pt idx="535">
                  <c:v>0.79608000000000001</c:v>
                </c:pt>
                <c:pt idx="536">
                  <c:v>0.79585279999999992</c:v>
                </c:pt>
                <c:pt idx="537">
                  <c:v>0.79561919999999997</c:v>
                </c:pt>
                <c:pt idx="538">
                  <c:v>0.79537919999999995</c:v>
                </c:pt>
                <c:pt idx="539">
                  <c:v>0.79513279999999997</c:v>
                </c:pt>
                <c:pt idx="540">
                  <c:v>0.79487999999999992</c:v>
                </c:pt>
                <c:pt idx="541">
                  <c:v>0.7946207999999999</c:v>
                </c:pt>
                <c:pt idx="542">
                  <c:v>0.79435519999999993</c:v>
                </c:pt>
                <c:pt idx="543">
                  <c:v>0.79408319999999999</c:v>
                </c:pt>
                <c:pt idx="544">
                  <c:v>0.79380479999999987</c:v>
                </c:pt>
                <c:pt idx="545">
                  <c:v>0.79352</c:v>
                </c:pt>
                <c:pt idx="546">
                  <c:v>0.79322879999999985</c:v>
                </c:pt>
                <c:pt idx="547">
                  <c:v>0.79293119999999995</c:v>
                </c:pt>
                <c:pt idx="548">
                  <c:v>0.79262719999999998</c:v>
                </c:pt>
                <c:pt idx="549">
                  <c:v>0.79231679999999993</c:v>
                </c:pt>
                <c:pt idx="550">
                  <c:v>0.79199999999999993</c:v>
                </c:pt>
                <c:pt idx="551">
                  <c:v>0.79167679999999985</c:v>
                </c:pt>
                <c:pt idx="552">
                  <c:v>0.79134719999999992</c:v>
                </c:pt>
                <c:pt idx="553">
                  <c:v>0.79101119999999991</c:v>
                </c:pt>
                <c:pt idx="554">
                  <c:v>0.79066879999999984</c:v>
                </c:pt>
                <c:pt idx="555">
                  <c:v>0.79031999999999991</c:v>
                </c:pt>
                <c:pt idx="556">
                  <c:v>0.78996479999999991</c:v>
                </c:pt>
                <c:pt idx="557">
                  <c:v>0.78960319999999995</c:v>
                </c:pt>
                <c:pt idx="558">
                  <c:v>0.78923519999999991</c:v>
                </c:pt>
                <c:pt idx="559">
                  <c:v>0.78886079999999992</c:v>
                </c:pt>
                <c:pt idx="560">
                  <c:v>0.78847999999999996</c:v>
                </c:pt>
                <c:pt idx="561">
                  <c:v>0.78809279999999982</c:v>
                </c:pt>
                <c:pt idx="562">
                  <c:v>0.78769919999999993</c:v>
                </c:pt>
                <c:pt idx="563">
                  <c:v>0.78729919999999987</c:v>
                </c:pt>
                <c:pt idx="564">
                  <c:v>0.78689279999999984</c:v>
                </c:pt>
                <c:pt idx="565">
                  <c:v>0.78647999999999985</c:v>
                </c:pt>
                <c:pt idx="566">
                  <c:v>0.78606079999999978</c:v>
                </c:pt>
                <c:pt idx="567">
                  <c:v>0.78563519999999987</c:v>
                </c:pt>
                <c:pt idx="568">
                  <c:v>0.78520319999999988</c:v>
                </c:pt>
                <c:pt idx="569">
                  <c:v>0.78476479999999982</c:v>
                </c:pt>
                <c:pt idx="570">
                  <c:v>0.78431999999999991</c:v>
                </c:pt>
                <c:pt idx="571">
                  <c:v>0.78386879999999981</c:v>
                </c:pt>
                <c:pt idx="572">
                  <c:v>0.78341119999999986</c:v>
                </c:pt>
                <c:pt idx="573">
                  <c:v>0.78294719999999984</c:v>
                </c:pt>
                <c:pt idx="574">
                  <c:v>0.78247679999999986</c:v>
                </c:pt>
                <c:pt idx="575">
                  <c:v>0.78199999999999992</c:v>
                </c:pt>
                <c:pt idx="576">
                  <c:v>0.78151679999999979</c:v>
                </c:pt>
                <c:pt idx="577">
                  <c:v>0.78102719999999981</c:v>
                </c:pt>
                <c:pt idx="578">
                  <c:v>0.78053119999999987</c:v>
                </c:pt>
                <c:pt idx="579">
                  <c:v>0.78002879999999986</c:v>
                </c:pt>
                <c:pt idx="580">
                  <c:v>0.77951999999999988</c:v>
                </c:pt>
                <c:pt idx="581">
                  <c:v>0.77900479999999983</c:v>
                </c:pt>
                <c:pt idx="582">
                  <c:v>0.77848319999999982</c:v>
                </c:pt>
                <c:pt idx="583">
                  <c:v>0.77795519999999985</c:v>
                </c:pt>
                <c:pt idx="584">
                  <c:v>0.7774207999999998</c:v>
                </c:pt>
                <c:pt idx="585">
                  <c:v>0.77687999999999979</c:v>
                </c:pt>
                <c:pt idx="586">
                  <c:v>0.77633279999999982</c:v>
                </c:pt>
                <c:pt idx="587">
                  <c:v>0.77577919999999978</c:v>
                </c:pt>
                <c:pt idx="588">
                  <c:v>0.77521919999999989</c:v>
                </c:pt>
                <c:pt idx="589">
                  <c:v>0.77465279999999981</c:v>
                </c:pt>
                <c:pt idx="590">
                  <c:v>0.77407999999999977</c:v>
                </c:pt>
                <c:pt idx="591">
                  <c:v>0.77350079999999977</c:v>
                </c:pt>
                <c:pt idx="592">
                  <c:v>0.7729151999999998</c:v>
                </c:pt>
                <c:pt idx="593">
                  <c:v>0.77232319999999988</c:v>
                </c:pt>
                <c:pt idx="594">
                  <c:v>0.77172479999999977</c:v>
                </c:pt>
                <c:pt idx="595">
                  <c:v>0.77111999999999981</c:v>
                </c:pt>
                <c:pt idx="596">
                  <c:v>0.77050879999999977</c:v>
                </c:pt>
                <c:pt idx="597">
                  <c:v>0.76989119999999978</c:v>
                </c:pt>
                <c:pt idx="598">
                  <c:v>0.76926719999999982</c:v>
                </c:pt>
                <c:pt idx="599">
                  <c:v>0.76863679999999979</c:v>
                </c:pt>
                <c:pt idx="600">
                  <c:v>0.76799999999999979</c:v>
                </c:pt>
                <c:pt idx="601">
                  <c:v>0.76735679999999973</c:v>
                </c:pt>
                <c:pt idx="602">
                  <c:v>0.76670719999999981</c:v>
                </c:pt>
                <c:pt idx="603">
                  <c:v>0.76605119999999982</c:v>
                </c:pt>
                <c:pt idx="604">
                  <c:v>0.76538879999999976</c:v>
                </c:pt>
                <c:pt idx="605">
                  <c:v>0.76471999999999973</c:v>
                </c:pt>
                <c:pt idx="606">
                  <c:v>0.76404479999999975</c:v>
                </c:pt>
                <c:pt idx="607">
                  <c:v>0.76336319999999969</c:v>
                </c:pt>
                <c:pt idx="608">
                  <c:v>0.76267519999999978</c:v>
                </c:pt>
                <c:pt idx="609">
                  <c:v>0.76198079999999968</c:v>
                </c:pt>
                <c:pt idx="610">
                  <c:v>0.76127999999999973</c:v>
                </c:pt>
                <c:pt idx="611">
                  <c:v>0.76057279999999972</c:v>
                </c:pt>
                <c:pt idx="612">
                  <c:v>0.75985919999999973</c:v>
                </c:pt>
                <c:pt idx="613">
                  <c:v>0.75913919999999979</c:v>
                </c:pt>
                <c:pt idx="614">
                  <c:v>0.75841279999999966</c:v>
                </c:pt>
                <c:pt idx="615">
                  <c:v>0.75767999999999969</c:v>
                </c:pt>
                <c:pt idx="616">
                  <c:v>0.75694079999999964</c:v>
                </c:pt>
                <c:pt idx="617">
                  <c:v>0.75619519999999973</c:v>
                </c:pt>
                <c:pt idx="618">
                  <c:v>0.75544319999999976</c:v>
                </c:pt>
                <c:pt idx="619">
                  <c:v>0.75468479999999971</c:v>
                </c:pt>
                <c:pt idx="620">
                  <c:v>0.7539199999999997</c:v>
                </c:pt>
                <c:pt idx="621">
                  <c:v>0.75314879999999962</c:v>
                </c:pt>
                <c:pt idx="622">
                  <c:v>0.75237119999999968</c:v>
                </c:pt>
                <c:pt idx="623">
                  <c:v>0.75158719999999968</c:v>
                </c:pt>
                <c:pt idx="624">
                  <c:v>0.75079679999999971</c:v>
                </c:pt>
                <c:pt idx="625">
                  <c:v>0.74999999999999956</c:v>
                </c:pt>
                <c:pt idx="626">
                  <c:v>0.74919679999999966</c:v>
                </c:pt>
                <c:pt idx="627">
                  <c:v>0.7483871999999997</c:v>
                </c:pt>
                <c:pt idx="628">
                  <c:v>0.74757119999999966</c:v>
                </c:pt>
                <c:pt idx="629">
                  <c:v>0.74674879999999977</c:v>
                </c:pt>
                <c:pt idx="630">
                  <c:v>0.74591999999999958</c:v>
                </c:pt>
                <c:pt idx="631">
                  <c:v>0.74508479999999966</c:v>
                </c:pt>
                <c:pt idx="632">
                  <c:v>0.74424319999999966</c:v>
                </c:pt>
                <c:pt idx="633">
                  <c:v>0.7433951999999997</c:v>
                </c:pt>
                <c:pt idx="634">
                  <c:v>0.74254079999999967</c:v>
                </c:pt>
                <c:pt idx="635">
                  <c:v>0.74167999999999956</c:v>
                </c:pt>
                <c:pt idx="636">
                  <c:v>0.7408127999999996</c:v>
                </c:pt>
                <c:pt idx="637">
                  <c:v>0.73993919999999969</c:v>
                </c:pt>
                <c:pt idx="638">
                  <c:v>0.73905919999999969</c:v>
                </c:pt>
                <c:pt idx="639">
                  <c:v>0.73817279999999974</c:v>
                </c:pt>
                <c:pt idx="640">
                  <c:v>0.7372799999999996</c:v>
                </c:pt>
                <c:pt idx="641">
                  <c:v>0.73638079999999961</c:v>
                </c:pt>
                <c:pt idx="642">
                  <c:v>0.73547519999999966</c:v>
                </c:pt>
                <c:pt idx="643">
                  <c:v>0.73456319999999964</c:v>
                </c:pt>
                <c:pt idx="644">
                  <c:v>0.73364479999999965</c:v>
                </c:pt>
                <c:pt idx="645">
                  <c:v>0.73271999999999959</c:v>
                </c:pt>
                <c:pt idx="646">
                  <c:v>0.73178879999999957</c:v>
                </c:pt>
                <c:pt idx="647">
                  <c:v>0.73085119999999959</c:v>
                </c:pt>
                <c:pt idx="648">
                  <c:v>0.72990719999999965</c:v>
                </c:pt>
                <c:pt idx="649">
                  <c:v>0.72895679999999963</c:v>
                </c:pt>
                <c:pt idx="650">
                  <c:v>0.72799999999999954</c:v>
                </c:pt>
                <c:pt idx="651">
                  <c:v>0.72703679999999959</c:v>
                </c:pt>
                <c:pt idx="652">
                  <c:v>0.72606719999999958</c:v>
                </c:pt>
                <c:pt idx="653">
                  <c:v>0.7250911999999996</c:v>
                </c:pt>
                <c:pt idx="654">
                  <c:v>0.72410879999999966</c:v>
                </c:pt>
                <c:pt idx="655">
                  <c:v>0.72311999999999954</c:v>
                </c:pt>
                <c:pt idx="656">
                  <c:v>0.72212479999999957</c:v>
                </c:pt>
                <c:pt idx="657">
                  <c:v>0.72112319999999952</c:v>
                </c:pt>
                <c:pt idx="658">
                  <c:v>0.72011519999999962</c:v>
                </c:pt>
                <c:pt idx="659">
                  <c:v>0.71910079999999965</c:v>
                </c:pt>
                <c:pt idx="660">
                  <c:v>0.7180799999999995</c:v>
                </c:pt>
                <c:pt idx="661">
                  <c:v>0.71705279999999949</c:v>
                </c:pt>
                <c:pt idx="662">
                  <c:v>0.71601919999999952</c:v>
                </c:pt>
                <c:pt idx="663">
                  <c:v>0.71497919999999959</c:v>
                </c:pt>
                <c:pt idx="664">
                  <c:v>0.71393279999999959</c:v>
                </c:pt>
                <c:pt idx="665">
                  <c:v>0.71287999999999951</c:v>
                </c:pt>
                <c:pt idx="666">
                  <c:v>0.71182079999999948</c:v>
                </c:pt>
                <c:pt idx="667">
                  <c:v>0.71075519999999948</c:v>
                </c:pt>
                <c:pt idx="668">
                  <c:v>0.70968319999999951</c:v>
                </c:pt>
                <c:pt idx="669">
                  <c:v>0.70860479999999959</c:v>
                </c:pt>
                <c:pt idx="670">
                  <c:v>0.70751999999999948</c:v>
                </c:pt>
                <c:pt idx="671">
                  <c:v>0.70642879999999952</c:v>
                </c:pt>
                <c:pt idx="672">
                  <c:v>0.70533119999999949</c:v>
                </c:pt>
                <c:pt idx="673">
                  <c:v>0.7042271999999995</c:v>
                </c:pt>
                <c:pt idx="674">
                  <c:v>0.70311679999999954</c:v>
                </c:pt>
                <c:pt idx="675">
                  <c:v>0.7019999999999994</c:v>
                </c:pt>
                <c:pt idx="676">
                  <c:v>0.70087679999999941</c:v>
                </c:pt>
                <c:pt idx="677">
                  <c:v>0.69974719999999946</c:v>
                </c:pt>
                <c:pt idx="678">
                  <c:v>0.69861119999999954</c:v>
                </c:pt>
                <c:pt idx="679">
                  <c:v>0.69746879999999956</c:v>
                </c:pt>
                <c:pt idx="680">
                  <c:v>0.69631999999999938</c:v>
                </c:pt>
                <c:pt idx="681">
                  <c:v>0.69516479999999947</c:v>
                </c:pt>
                <c:pt idx="682">
                  <c:v>0.69400319999999949</c:v>
                </c:pt>
                <c:pt idx="683">
                  <c:v>0.69283519999999943</c:v>
                </c:pt>
                <c:pt idx="684">
                  <c:v>0.69166079999999952</c:v>
                </c:pt>
                <c:pt idx="685">
                  <c:v>0.69047999999999943</c:v>
                </c:pt>
                <c:pt idx="686">
                  <c:v>0.68929279999999937</c:v>
                </c:pt>
                <c:pt idx="687">
                  <c:v>0.68809919999999947</c:v>
                </c:pt>
                <c:pt idx="688">
                  <c:v>0.68689919999999949</c:v>
                </c:pt>
                <c:pt idx="689">
                  <c:v>0.68569279999999944</c:v>
                </c:pt>
                <c:pt idx="690">
                  <c:v>0.68447999999999931</c:v>
                </c:pt>
                <c:pt idx="691">
                  <c:v>0.68326079999999934</c:v>
                </c:pt>
                <c:pt idx="692">
                  <c:v>0.6820351999999994</c:v>
                </c:pt>
                <c:pt idx="693">
                  <c:v>0.68080319999999939</c:v>
                </c:pt>
                <c:pt idx="694">
                  <c:v>0.67956479999999941</c:v>
                </c:pt>
                <c:pt idx="695">
                  <c:v>0.67831999999999937</c:v>
                </c:pt>
                <c:pt idx="696">
                  <c:v>0.67706879999999936</c:v>
                </c:pt>
                <c:pt idx="697">
                  <c:v>0.67581119999999939</c:v>
                </c:pt>
                <c:pt idx="698">
                  <c:v>0.67454719999999946</c:v>
                </c:pt>
                <c:pt idx="699">
                  <c:v>0.67327679999999945</c:v>
                </c:pt>
                <c:pt idx="700">
                  <c:v>0.67199999999999926</c:v>
                </c:pt>
                <c:pt idx="701">
                  <c:v>0.67071679999999934</c:v>
                </c:pt>
                <c:pt idx="702">
                  <c:v>0.66942719999999933</c:v>
                </c:pt>
                <c:pt idx="703">
                  <c:v>0.66813119999999937</c:v>
                </c:pt>
                <c:pt idx="704">
                  <c:v>0.66682879999999944</c:v>
                </c:pt>
                <c:pt idx="705">
                  <c:v>0.66551999999999933</c:v>
                </c:pt>
                <c:pt idx="706">
                  <c:v>0.66420479999999937</c:v>
                </c:pt>
                <c:pt idx="707">
                  <c:v>0.66288319999999934</c:v>
                </c:pt>
                <c:pt idx="708">
                  <c:v>0.66155519999999934</c:v>
                </c:pt>
                <c:pt idx="709">
                  <c:v>0.66022079999999939</c:v>
                </c:pt>
                <c:pt idx="710">
                  <c:v>0.65887999999999924</c:v>
                </c:pt>
                <c:pt idx="711">
                  <c:v>0.65753279999999925</c:v>
                </c:pt>
                <c:pt idx="712">
                  <c:v>0.6561791999999993</c:v>
                </c:pt>
                <c:pt idx="713">
                  <c:v>0.65481919999999938</c:v>
                </c:pt>
                <c:pt idx="714">
                  <c:v>0.65345279999999939</c:v>
                </c:pt>
                <c:pt idx="715">
                  <c:v>0.65207999999999922</c:v>
                </c:pt>
                <c:pt idx="716">
                  <c:v>0.6507007999999993</c:v>
                </c:pt>
                <c:pt idx="717">
                  <c:v>0.64931519999999932</c:v>
                </c:pt>
                <c:pt idx="718">
                  <c:v>0.64792319999999937</c:v>
                </c:pt>
                <c:pt idx="719">
                  <c:v>0.64652479999999934</c:v>
                </c:pt>
                <c:pt idx="720">
                  <c:v>0.64511999999999925</c:v>
                </c:pt>
                <c:pt idx="721">
                  <c:v>0.6437087999999993</c:v>
                </c:pt>
                <c:pt idx="722">
                  <c:v>0.64229119999999928</c:v>
                </c:pt>
                <c:pt idx="723">
                  <c:v>0.6408671999999993</c:v>
                </c:pt>
                <c:pt idx="724">
                  <c:v>0.63943679999999936</c:v>
                </c:pt>
                <c:pt idx="725">
                  <c:v>0.63799999999999923</c:v>
                </c:pt>
                <c:pt idx="726">
                  <c:v>0.63655679999999926</c:v>
                </c:pt>
                <c:pt idx="727">
                  <c:v>0.63510719999999921</c:v>
                </c:pt>
                <c:pt idx="728">
                  <c:v>0.6336511999999993</c:v>
                </c:pt>
                <c:pt idx="729">
                  <c:v>0.63218879999999933</c:v>
                </c:pt>
                <c:pt idx="730">
                  <c:v>0.63071999999999917</c:v>
                </c:pt>
                <c:pt idx="731">
                  <c:v>0.62924479999999916</c:v>
                </c:pt>
                <c:pt idx="732">
                  <c:v>0.62776319999999919</c:v>
                </c:pt>
                <c:pt idx="733">
                  <c:v>0.62627519999999925</c:v>
                </c:pt>
                <c:pt idx="734">
                  <c:v>0.62478079999999925</c:v>
                </c:pt>
                <c:pt idx="735">
                  <c:v>0.62327999999999917</c:v>
                </c:pt>
                <c:pt idx="736">
                  <c:v>0.62177279999999913</c:v>
                </c:pt>
                <c:pt idx="737">
                  <c:v>0.62025919999999923</c:v>
                </c:pt>
                <c:pt idx="738">
                  <c:v>0.61873919999999927</c:v>
                </c:pt>
                <c:pt idx="739">
                  <c:v>0.61721279999999923</c:v>
                </c:pt>
                <c:pt idx="740">
                  <c:v>0.61567999999999912</c:v>
                </c:pt>
                <c:pt idx="741">
                  <c:v>0.61414079999999915</c:v>
                </c:pt>
                <c:pt idx="742">
                  <c:v>0.61259519999999923</c:v>
                </c:pt>
                <c:pt idx="743">
                  <c:v>0.61104319999999923</c:v>
                </c:pt>
                <c:pt idx="744">
                  <c:v>0.60948479999999916</c:v>
                </c:pt>
                <c:pt idx="745">
                  <c:v>0.60791999999999913</c:v>
                </c:pt>
                <c:pt idx="746">
                  <c:v>0.60634879999999913</c:v>
                </c:pt>
                <c:pt idx="747">
                  <c:v>0.60477119999999918</c:v>
                </c:pt>
                <c:pt idx="748">
                  <c:v>0.60318719999999915</c:v>
                </c:pt>
                <c:pt idx="749">
                  <c:v>0.60159679999999915</c:v>
                </c:pt>
                <c:pt idx="750">
                  <c:v>0.5999999999999992</c:v>
                </c:pt>
                <c:pt idx="751">
                  <c:v>0.59839679999999906</c:v>
                </c:pt>
                <c:pt idx="752">
                  <c:v>0.59678719999999907</c:v>
                </c:pt>
                <c:pt idx="753">
                  <c:v>0.59517119999999912</c:v>
                </c:pt>
                <c:pt idx="754">
                  <c:v>0.59354879999999921</c:v>
                </c:pt>
                <c:pt idx="755">
                  <c:v>0.59191999999999922</c:v>
                </c:pt>
                <c:pt idx="756">
                  <c:v>0.59028479999999905</c:v>
                </c:pt>
                <c:pt idx="757">
                  <c:v>0.58864319999999914</c:v>
                </c:pt>
                <c:pt idx="758">
                  <c:v>0.58699519999999916</c:v>
                </c:pt>
                <c:pt idx="759">
                  <c:v>0.58534079999999911</c:v>
                </c:pt>
                <c:pt idx="760">
                  <c:v>0.5836799999999992</c:v>
                </c:pt>
                <c:pt idx="761">
                  <c:v>0.58201279999999911</c:v>
                </c:pt>
                <c:pt idx="762">
                  <c:v>0.58033919999999906</c:v>
                </c:pt>
                <c:pt idx="763">
                  <c:v>0.57865919999999904</c:v>
                </c:pt>
                <c:pt idx="764">
                  <c:v>0.57697279999999906</c:v>
                </c:pt>
                <c:pt idx="765">
                  <c:v>0.57527999999999913</c:v>
                </c:pt>
                <c:pt idx="766">
                  <c:v>0.573580799999999</c:v>
                </c:pt>
                <c:pt idx="767">
                  <c:v>0.57187519999999903</c:v>
                </c:pt>
                <c:pt idx="768">
                  <c:v>0.57016319999999909</c:v>
                </c:pt>
                <c:pt idx="769">
                  <c:v>0.56844479999999908</c:v>
                </c:pt>
                <c:pt idx="770">
                  <c:v>0.56671999999999911</c:v>
                </c:pt>
                <c:pt idx="771">
                  <c:v>0.56498879999999896</c:v>
                </c:pt>
                <c:pt idx="772">
                  <c:v>0.56325119999999906</c:v>
                </c:pt>
                <c:pt idx="773">
                  <c:v>0.56150719999999898</c:v>
                </c:pt>
                <c:pt idx="774">
                  <c:v>0.55975679999999906</c:v>
                </c:pt>
                <c:pt idx="775">
                  <c:v>0.55799999999999905</c:v>
                </c:pt>
                <c:pt idx="776">
                  <c:v>0.55623679999999898</c:v>
                </c:pt>
                <c:pt idx="777">
                  <c:v>0.55446719999999894</c:v>
                </c:pt>
                <c:pt idx="778">
                  <c:v>0.55269119999999905</c:v>
                </c:pt>
                <c:pt idx="779">
                  <c:v>0.55090879999999898</c:v>
                </c:pt>
                <c:pt idx="780">
                  <c:v>0.54911999999999905</c:v>
                </c:pt>
                <c:pt idx="781">
                  <c:v>0.54732479999999895</c:v>
                </c:pt>
                <c:pt idx="782">
                  <c:v>0.54552319999999899</c:v>
                </c:pt>
                <c:pt idx="783">
                  <c:v>0.54371519999999895</c:v>
                </c:pt>
                <c:pt idx="784">
                  <c:v>0.54190079999999896</c:v>
                </c:pt>
                <c:pt idx="785">
                  <c:v>0.54007999999999901</c:v>
                </c:pt>
                <c:pt idx="786">
                  <c:v>0.53825279999999898</c:v>
                </c:pt>
                <c:pt idx="787">
                  <c:v>0.53641919999999899</c:v>
                </c:pt>
                <c:pt idx="788">
                  <c:v>0.53457919999999892</c:v>
                </c:pt>
                <c:pt idx="789">
                  <c:v>0.53273279999999901</c:v>
                </c:pt>
                <c:pt idx="790">
                  <c:v>0.53087999999999902</c:v>
                </c:pt>
                <c:pt idx="791">
                  <c:v>0.52902079999999885</c:v>
                </c:pt>
                <c:pt idx="792">
                  <c:v>0.52715519999999894</c:v>
                </c:pt>
                <c:pt idx="793">
                  <c:v>0.52528319999999895</c:v>
                </c:pt>
                <c:pt idx="794">
                  <c:v>0.52340479999999889</c:v>
                </c:pt>
                <c:pt idx="795">
                  <c:v>0.52151999999999898</c:v>
                </c:pt>
                <c:pt idx="796">
                  <c:v>0.51962879999999889</c:v>
                </c:pt>
                <c:pt idx="797">
                  <c:v>0.51773119999999884</c:v>
                </c:pt>
                <c:pt idx="798">
                  <c:v>0.51582719999999893</c:v>
                </c:pt>
                <c:pt idx="799">
                  <c:v>0.51391679999999895</c:v>
                </c:pt>
                <c:pt idx="800">
                  <c:v>0.5119999999999989</c:v>
                </c:pt>
                <c:pt idx="801">
                  <c:v>0.51007679999999889</c:v>
                </c:pt>
                <c:pt idx="802">
                  <c:v>0.50814719999999891</c:v>
                </c:pt>
                <c:pt idx="803">
                  <c:v>0.50621119999999886</c:v>
                </c:pt>
                <c:pt idx="804">
                  <c:v>0.50426879999999885</c:v>
                </c:pt>
                <c:pt idx="805">
                  <c:v>0.50231999999999888</c:v>
                </c:pt>
                <c:pt idx="806">
                  <c:v>0.50036479999999883</c:v>
                </c:pt>
                <c:pt idx="807">
                  <c:v>0.49840319999999882</c:v>
                </c:pt>
                <c:pt idx="808">
                  <c:v>0.49643519999999886</c:v>
                </c:pt>
                <c:pt idx="809">
                  <c:v>0.49446079999999887</c:v>
                </c:pt>
                <c:pt idx="810">
                  <c:v>0.49247999999999886</c:v>
                </c:pt>
                <c:pt idx="811">
                  <c:v>0.49049279999999879</c:v>
                </c:pt>
                <c:pt idx="812">
                  <c:v>0.4884991999999988</c:v>
                </c:pt>
                <c:pt idx="813">
                  <c:v>0.4864991999999988</c:v>
                </c:pt>
                <c:pt idx="814">
                  <c:v>0.48449279999999884</c:v>
                </c:pt>
                <c:pt idx="815">
                  <c:v>0.48247999999999885</c:v>
                </c:pt>
                <c:pt idx="816">
                  <c:v>0.48046079999999874</c:v>
                </c:pt>
                <c:pt idx="817">
                  <c:v>0.47843519999999878</c:v>
                </c:pt>
                <c:pt idx="818">
                  <c:v>0.47640319999999881</c:v>
                </c:pt>
                <c:pt idx="819">
                  <c:v>0.47436479999999881</c:v>
                </c:pt>
                <c:pt idx="820">
                  <c:v>0.4723199999999988</c:v>
                </c:pt>
                <c:pt idx="821">
                  <c:v>0.47026879999999871</c:v>
                </c:pt>
                <c:pt idx="822">
                  <c:v>0.46821119999999872</c:v>
                </c:pt>
                <c:pt idx="823">
                  <c:v>0.46614719999999876</c:v>
                </c:pt>
                <c:pt idx="824">
                  <c:v>0.46407679999999873</c:v>
                </c:pt>
                <c:pt idx="825">
                  <c:v>0.46199999999999875</c:v>
                </c:pt>
                <c:pt idx="826">
                  <c:v>0.45991679999999868</c:v>
                </c:pt>
                <c:pt idx="827">
                  <c:v>0.45782719999999871</c:v>
                </c:pt>
                <c:pt idx="828">
                  <c:v>0.45573119999999873</c:v>
                </c:pt>
                <c:pt idx="829">
                  <c:v>0.45362879999999872</c:v>
                </c:pt>
                <c:pt idx="830">
                  <c:v>0.45151999999999876</c:v>
                </c:pt>
                <c:pt idx="831">
                  <c:v>0.44940479999999866</c:v>
                </c:pt>
                <c:pt idx="832">
                  <c:v>0.44728319999999866</c:v>
                </c:pt>
                <c:pt idx="833">
                  <c:v>0.4451551999999987</c:v>
                </c:pt>
                <c:pt idx="834">
                  <c:v>0.44302079999999872</c:v>
                </c:pt>
                <c:pt idx="835">
                  <c:v>0.44087999999999872</c:v>
                </c:pt>
                <c:pt idx="836">
                  <c:v>0.43873279999999865</c:v>
                </c:pt>
                <c:pt idx="837">
                  <c:v>0.43657919999999867</c:v>
                </c:pt>
                <c:pt idx="838">
                  <c:v>0.43441919999999867</c:v>
                </c:pt>
                <c:pt idx="839">
                  <c:v>0.43225279999999866</c:v>
                </c:pt>
                <c:pt idx="840">
                  <c:v>0.43007999999999869</c:v>
                </c:pt>
                <c:pt idx="841">
                  <c:v>0.42790079999999864</c:v>
                </c:pt>
                <c:pt idx="842">
                  <c:v>0.42571519999999863</c:v>
                </c:pt>
                <c:pt idx="843">
                  <c:v>0.4235231999999986</c:v>
                </c:pt>
                <c:pt idx="844">
                  <c:v>0.42132479999999861</c:v>
                </c:pt>
                <c:pt idx="845">
                  <c:v>0.41911999999999866</c:v>
                </c:pt>
                <c:pt idx="846">
                  <c:v>0.41690879999999858</c:v>
                </c:pt>
                <c:pt idx="847">
                  <c:v>0.41469119999999859</c:v>
                </c:pt>
                <c:pt idx="848">
                  <c:v>0.41246719999999859</c:v>
                </c:pt>
                <c:pt idx="849">
                  <c:v>0.41023679999999862</c:v>
                </c:pt>
                <c:pt idx="850">
                  <c:v>0.40799999999999859</c:v>
                </c:pt>
                <c:pt idx="851">
                  <c:v>0.40575679999999853</c:v>
                </c:pt>
                <c:pt idx="852">
                  <c:v>0.40350719999999857</c:v>
                </c:pt>
                <c:pt idx="853">
                  <c:v>0.40125119999999859</c:v>
                </c:pt>
                <c:pt idx="854">
                  <c:v>0.39898879999999859</c:v>
                </c:pt>
                <c:pt idx="855">
                  <c:v>0.39671999999999857</c:v>
                </c:pt>
                <c:pt idx="856">
                  <c:v>0.39444479999999854</c:v>
                </c:pt>
                <c:pt idx="857">
                  <c:v>0.39216319999999855</c:v>
                </c:pt>
                <c:pt idx="858">
                  <c:v>0.38987519999999853</c:v>
                </c:pt>
                <c:pt idx="859">
                  <c:v>0.38758079999999856</c:v>
                </c:pt>
                <c:pt idx="860">
                  <c:v>0.38527999999999857</c:v>
                </c:pt>
                <c:pt idx="861">
                  <c:v>0.3829727999999985</c:v>
                </c:pt>
                <c:pt idx="862">
                  <c:v>0.38065919999999848</c:v>
                </c:pt>
                <c:pt idx="863">
                  <c:v>0.37833919999999849</c:v>
                </c:pt>
                <c:pt idx="864">
                  <c:v>0.37601279999999848</c:v>
                </c:pt>
                <c:pt idx="865">
                  <c:v>0.37367999999999851</c:v>
                </c:pt>
                <c:pt idx="866">
                  <c:v>0.37134079999999847</c:v>
                </c:pt>
                <c:pt idx="867">
                  <c:v>0.36899519999999847</c:v>
                </c:pt>
                <c:pt idx="868">
                  <c:v>0.36664319999999845</c:v>
                </c:pt>
                <c:pt idx="869">
                  <c:v>0.36428479999999847</c:v>
                </c:pt>
                <c:pt idx="870">
                  <c:v>0.36191999999999847</c:v>
                </c:pt>
                <c:pt idx="871">
                  <c:v>0.35954879999999845</c:v>
                </c:pt>
                <c:pt idx="872">
                  <c:v>0.35717119999999841</c:v>
                </c:pt>
                <c:pt idx="873">
                  <c:v>0.35478719999999841</c:v>
                </c:pt>
                <c:pt idx="874">
                  <c:v>0.35239679999999846</c:v>
                </c:pt>
                <c:pt idx="875">
                  <c:v>0.34999999999999842</c:v>
                </c:pt>
                <c:pt idx="876">
                  <c:v>0.34759679999999837</c:v>
                </c:pt>
                <c:pt idx="877">
                  <c:v>0.34518719999999842</c:v>
                </c:pt>
                <c:pt idx="878">
                  <c:v>0.34277119999999839</c:v>
                </c:pt>
                <c:pt idx="879">
                  <c:v>0.3403487999999984</c:v>
                </c:pt>
                <c:pt idx="880">
                  <c:v>0.33791999999999839</c:v>
                </c:pt>
                <c:pt idx="881">
                  <c:v>0.33548479999999836</c:v>
                </c:pt>
                <c:pt idx="882">
                  <c:v>0.33304319999999837</c:v>
                </c:pt>
                <c:pt idx="883">
                  <c:v>0.33059519999999837</c:v>
                </c:pt>
                <c:pt idx="884">
                  <c:v>0.3281407999999984</c:v>
                </c:pt>
                <c:pt idx="885">
                  <c:v>0.32567999999999836</c:v>
                </c:pt>
                <c:pt idx="886">
                  <c:v>0.32321279999999836</c:v>
                </c:pt>
                <c:pt idx="887">
                  <c:v>0.32073919999999834</c:v>
                </c:pt>
                <c:pt idx="888">
                  <c:v>0.31825919999999835</c:v>
                </c:pt>
                <c:pt idx="889">
                  <c:v>0.31577279999999835</c:v>
                </c:pt>
                <c:pt idx="890">
                  <c:v>0.31327999999999834</c:v>
                </c:pt>
                <c:pt idx="891">
                  <c:v>0.3107807999999983</c:v>
                </c:pt>
                <c:pt idx="892">
                  <c:v>0.30827519999999831</c:v>
                </c:pt>
                <c:pt idx="893">
                  <c:v>0.30576319999999829</c:v>
                </c:pt>
                <c:pt idx="894">
                  <c:v>0.30324479999999832</c:v>
                </c:pt>
                <c:pt idx="895">
                  <c:v>0.30071999999999832</c:v>
                </c:pt>
                <c:pt idx="896">
                  <c:v>0.29818879999999826</c:v>
                </c:pt>
                <c:pt idx="897">
                  <c:v>0.29565119999999828</c:v>
                </c:pt>
                <c:pt idx="898">
                  <c:v>0.29310719999999829</c:v>
                </c:pt>
                <c:pt idx="899">
                  <c:v>0.29055679999999828</c:v>
                </c:pt>
                <c:pt idx="900">
                  <c:v>0.28799999999999826</c:v>
                </c:pt>
                <c:pt idx="901">
                  <c:v>0.28543679999999821</c:v>
                </c:pt>
                <c:pt idx="902">
                  <c:v>0.28286719999999821</c:v>
                </c:pt>
                <c:pt idx="903">
                  <c:v>0.28029119999999824</c:v>
                </c:pt>
                <c:pt idx="904">
                  <c:v>0.27770879999999826</c:v>
                </c:pt>
                <c:pt idx="905">
                  <c:v>0.27511999999999825</c:v>
                </c:pt>
                <c:pt idx="906">
                  <c:v>0.27252479999999818</c:v>
                </c:pt>
                <c:pt idx="907">
                  <c:v>0.2699231999999982</c:v>
                </c:pt>
                <c:pt idx="908">
                  <c:v>0.2673151999999982</c:v>
                </c:pt>
                <c:pt idx="909">
                  <c:v>0.26470079999999818</c:v>
                </c:pt>
                <c:pt idx="910">
                  <c:v>0.2620799999999982</c:v>
                </c:pt>
                <c:pt idx="911">
                  <c:v>0.25945279999999815</c:v>
                </c:pt>
                <c:pt idx="912">
                  <c:v>0.25681919999999814</c:v>
                </c:pt>
                <c:pt idx="913">
                  <c:v>0.25417919999999816</c:v>
                </c:pt>
                <c:pt idx="914">
                  <c:v>0.25153279999999817</c:v>
                </c:pt>
                <c:pt idx="915">
                  <c:v>0.24887999999999816</c:v>
                </c:pt>
                <c:pt idx="916">
                  <c:v>0.24622079999999813</c:v>
                </c:pt>
                <c:pt idx="917">
                  <c:v>0.24355519999999814</c:v>
                </c:pt>
                <c:pt idx="918">
                  <c:v>0.24088319999999813</c:v>
                </c:pt>
                <c:pt idx="919">
                  <c:v>0.23820479999999813</c:v>
                </c:pt>
                <c:pt idx="920">
                  <c:v>0.23551999999999812</c:v>
                </c:pt>
                <c:pt idx="921">
                  <c:v>0.23282879999999809</c:v>
                </c:pt>
                <c:pt idx="922">
                  <c:v>0.23013119999999809</c:v>
                </c:pt>
                <c:pt idx="923">
                  <c:v>0.22742719999999811</c:v>
                </c:pt>
                <c:pt idx="924">
                  <c:v>0.22471679999999811</c:v>
                </c:pt>
                <c:pt idx="925">
                  <c:v>0.22199999999999809</c:v>
                </c:pt>
                <c:pt idx="926">
                  <c:v>0.21927679999999805</c:v>
                </c:pt>
                <c:pt idx="927">
                  <c:v>0.21654719999999805</c:v>
                </c:pt>
                <c:pt idx="928">
                  <c:v>0.21381119999999806</c:v>
                </c:pt>
                <c:pt idx="929">
                  <c:v>0.21106879999999806</c:v>
                </c:pt>
                <c:pt idx="930">
                  <c:v>0.20831999999999806</c:v>
                </c:pt>
                <c:pt idx="931">
                  <c:v>0.20556479999999802</c:v>
                </c:pt>
                <c:pt idx="932">
                  <c:v>0.20280319999999802</c:v>
                </c:pt>
                <c:pt idx="933">
                  <c:v>0.20003519999999803</c:v>
                </c:pt>
                <c:pt idx="934">
                  <c:v>0.19726079999999802</c:v>
                </c:pt>
                <c:pt idx="935">
                  <c:v>0.19447999999999802</c:v>
                </c:pt>
                <c:pt idx="936">
                  <c:v>0.191692799999998</c:v>
                </c:pt>
                <c:pt idx="937">
                  <c:v>0.18889919999999799</c:v>
                </c:pt>
                <c:pt idx="938">
                  <c:v>0.18609919999999799</c:v>
                </c:pt>
                <c:pt idx="939">
                  <c:v>0.18329279999999798</c:v>
                </c:pt>
                <c:pt idx="940">
                  <c:v>0.18047999999999798</c:v>
                </c:pt>
                <c:pt idx="941">
                  <c:v>0.17766079999999795</c:v>
                </c:pt>
                <c:pt idx="942">
                  <c:v>0.17483519999999794</c:v>
                </c:pt>
                <c:pt idx="943">
                  <c:v>0.17200319999999794</c:v>
                </c:pt>
                <c:pt idx="944">
                  <c:v>0.16916479999999795</c:v>
                </c:pt>
                <c:pt idx="945">
                  <c:v>0.16631999999999794</c:v>
                </c:pt>
                <c:pt idx="946">
                  <c:v>0.16346879999999792</c:v>
                </c:pt>
                <c:pt idx="947">
                  <c:v>0.16061119999999793</c:v>
                </c:pt>
                <c:pt idx="948">
                  <c:v>0.15774719999999792</c:v>
                </c:pt>
                <c:pt idx="949">
                  <c:v>0.1548767999999979</c:v>
                </c:pt>
                <c:pt idx="950">
                  <c:v>0.15199999999999791</c:v>
                </c:pt>
                <c:pt idx="951">
                  <c:v>0.14911679999999788</c:v>
                </c:pt>
                <c:pt idx="952">
                  <c:v>0.14622719999999789</c:v>
                </c:pt>
                <c:pt idx="953">
                  <c:v>0.14333119999999788</c:v>
                </c:pt>
                <c:pt idx="954">
                  <c:v>0.14042879999999788</c:v>
                </c:pt>
                <c:pt idx="955">
                  <c:v>0.13751999999999787</c:v>
                </c:pt>
                <c:pt idx="956">
                  <c:v>0.13460479999999786</c:v>
                </c:pt>
                <c:pt idx="957">
                  <c:v>0.13168319999999784</c:v>
                </c:pt>
                <c:pt idx="958">
                  <c:v>0.12875519999999785</c:v>
                </c:pt>
                <c:pt idx="959">
                  <c:v>0.12582079999999785</c:v>
                </c:pt>
                <c:pt idx="960">
                  <c:v>0.12287999999999782</c:v>
                </c:pt>
                <c:pt idx="961">
                  <c:v>0.11993279999999781</c:v>
                </c:pt>
                <c:pt idx="962">
                  <c:v>0.1169791999999978</c:v>
                </c:pt>
                <c:pt idx="963">
                  <c:v>0.11401919999999779</c:v>
                </c:pt>
                <c:pt idx="964">
                  <c:v>0.1110527999999978</c:v>
                </c:pt>
                <c:pt idx="965">
                  <c:v>0.10807999999999779</c:v>
                </c:pt>
                <c:pt idx="966">
                  <c:v>0.10510079999999777</c:v>
                </c:pt>
                <c:pt idx="967">
                  <c:v>0.10211519999999777</c:v>
                </c:pt>
                <c:pt idx="968">
                  <c:v>9.912319999999776E-2</c:v>
                </c:pt>
                <c:pt idx="969">
                  <c:v>9.6124799999997762E-2</c:v>
                </c:pt>
                <c:pt idx="970">
                  <c:v>9.3119999999997746E-2</c:v>
                </c:pt>
                <c:pt idx="971">
                  <c:v>9.0108799999997741E-2</c:v>
                </c:pt>
                <c:pt idx="972">
                  <c:v>8.7091199999997732E-2</c:v>
                </c:pt>
                <c:pt idx="973">
                  <c:v>8.4067199999997719E-2</c:v>
                </c:pt>
                <c:pt idx="974">
                  <c:v>8.1036799999997716E-2</c:v>
                </c:pt>
                <c:pt idx="975">
                  <c:v>7.799999999999771E-2</c:v>
                </c:pt>
                <c:pt idx="976">
                  <c:v>7.49567999999977E-2</c:v>
                </c:pt>
                <c:pt idx="977">
                  <c:v>7.1907199999997687E-2</c:v>
                </c:pt>
                <c:pt idx="978">
                  <c:v>6.8851199999997684E-2</c:v>
                </c:pt>
                <c:pt idx="979">
                  <c:v>6.5788799999997677E-2</c:v>
                </c:pt>
                <c:pt idx="980">
                  <c:v>6.271999999999768E-2</c:v>
                </c:pt>
                <c:pt idx="981">
                  <c:v>5.9644799999997659E-2</c:v>
                </c:pt>
                <c:pt idx="982">
                  <c:v>5.6563199999997656E-2</c:v>
                </c:pt>
                <c:pt idx="983">
                  <c:v>5.3475199999997648E-2</c:v>
                </c:pt>
                <c:pt idx="984">
                  <c:v>5.0380799999997644E-2</c:v>
                </c:pt>
                <c:pt idx="985">
                  <c:v>4.7279999999997636E-2</c:v>
                </c:pt>
                <c:pt idx="986">
                  <c:v>4.4172799999997618E-2</c:v>
                </c:pt>
                <c:pt idx="987">
                  <c:v>4.1059199999997617E-2</c:v>
                </c:pt>
                <c:pt idx="988">
                  <c:v>3.7939199999997605E-2</c:v>
                </c:pt>
                <c:pt idx="989">
                  <c:v>3.4812799999997604E-2</c:v>
                </c:pt>
                <c:pt idx="990">
                  <c:v>3.1679999999997592E-2</c:v>
                </c:pt>
                <c:pt idx="991">
                  <c:v>2.8540799999997583E-2</c:v>
                </c:pt>
                <c:pt idx="992">
                  <c:v>2.5395199999997575E-2</c:v>
                </c:pt>
                <c:pt idx="993">
                  <c:v>2.2243199999997569E-2</c:v>
                </c:pt>
                <c:pt idx="994">
                  <c:v>1.908479999999756E-2</c:v>
                </c:pt>
                <c:pt idx="995">
                  <c:v>1.5919999999997554E-2</c:v>
                </c:pt>
                <c:pt idx="996">
                  <c:v>1.2748799999997545E-2</c:v>
                </c:pt>
                <c:pt idx="997">
                  <c:v>9.5711999999975369E-3</c:v>
                </c:pt>
                <c:pt idx="998">
                  <c:v>6.3871999999975289E-3</c:v>
                </c:pt>
                <c:pt idx="999">
                  <c:v>3.1967999999975212E-3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F-4CC4-BC90-941D2B134DF4}"/>
            </c:ext>
          </c:extLst>
        </c:ser>
        <c:ser>
          <c:idx val="1"/>
          <c:order val="1"/>
          <c:tx>
            <c:v>P(N)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F-4CC4-BC90-941D2B13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51080"/>
        <c:axId val="672651472"/>
      </c:scatterChart>
      <c:valAx>
        <c:axId val="6726510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51472"/>
        <c:crosses val="autoZero"/>
        <c:crossBetween val="midCat"/>
      </c:valAx>
      <c:valAx>
        <c:axId val="672651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P(T+1)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811413998599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5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39259747959316"/>
          <c:y val="7.407407407407407E-2"/>
          <c:w val="0.75263538567667676"/>
          <c:h val="0.69548567765444191"/>
        </c:manualLayout>
      </c:layout>
      <c:scatterChart>
        <c:scatterStyle val="lineMarker"/>
        <c:varyColors val="0"/>
        <c:ser>
          <c:idx val="0"/>
          <c:order val="0"/>
          <c:tx>
            <c:v>P(N+3)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Sheet1!$E$7:$E$1007</c:f>
              <c:numCache>
                <c:formatCode>General</c:formatCode>
                <c:ptCount val="1001"/>
                <c:pt idx="0">
                  <c:v>0</c:v>
                </c:pt>
                <c:pt idx="1">
                  <c:v>3.2297848068824901E-2</c:v>
                </c:pt>
                <c:pt idx="2">
                  <c:v>6.366738216318478E-2</c:v>
                </c:pt>
                <c:pt idx="3">
                  <c:v>9.4126403545930964E-2</c:v>
                </c:pt>
                <c:pt idx="4">
                  <c:v>0.12369247063740159</c:v>
                </c:pt>
                <c:pt idx="5">
                  <c:v>0.15238290139703958</c:v>
                </c:pt>
                <c:pt idx="6">
                  <c:v>0.18021477568882846</c:v>
                </c:pt>
                <c:pt idx="7">
                  <c:v>0.20720493763061379</c:v>
                </c:pt>
                <c:pt idx="8">
                  <c:v>0.2333699979273807</c:v>
                </c:pt>
                <c:pt idx="9">
                  <c:v>0.25872633618855384</c:v>
                </c:pt>
                <c:pt idx="10">
                  <c:v>0.28329010322938986</c:v>
                </c:pt>
                <c:pt idx="11">
                  <c:v>0.30707722335652959</c:v>
                </c:pt>
                <c:pt idx="12">
                  <c:v>0.33010339663777871</c:v>
                </c:pt>
                <c:pt idx="13">
                  <c:v>0.35238410115618429</c:v>
                </c:pt>
                <c:pt idx="14">
                  <c:v>0.37393459524847567</c:v>
                </c:pt>
                <c:pt idx="15">
                  <c:v>0.39476991972793668</c:v>
                </c:pt>
                <c:pt idx="16">
                  <c:v>0.41490490009177622</c:v>
                </c:pt>
                <c:pt idx="17">
                  <c:v>0.43435414871306782</c:v>
                </c:pt>
                <c:pt idx="18">
                  <c:v>0.4531320670173199</c:v>
                </c:pt>
                <c:pt idx="19">
                  <c:v>0.47125284764374953</c:v>
                </c:pt>
                <c:pt idx="20">
                  <c:v>0.48873047659132246</c:v>
                </c:pt>
                <c:pt idx="21">
                  <c:v>0.50557873534962894</c:v>
                </c:pt>
                <c:pt idx="22">
                  <c:v>0.52181120301466044</c:v>
                </c:pt>
                <c:pt idx="23">
                  <c:v>0.5374412583895547</c:v>
                </c:pt>
                <c:pt idx="24">
                  <c:v>0.55248208207037552</c:v>
                </c:pt>
                <c:pt idx="25">
                  <c:v>0.56694665851699222</c:v>
                </c:pt>
                <c:pt idx="26">
                  <c:v>0.58084777810912747</c:v>
                </c:pt>
                <c:pt idx="27">
                  <c:v>0.59419803918763658</c:v>
                </c:pt>
                <c:pt idx="28">
                  <c:v>0.60700985008108743</c:v>
                </c:pt>
                <c:pt idx="29">
                  <c:v>0.61929543111770313</c:v>
                </c:pt>
                <c:pt idx="30">
                  <c:v>0.63106681662273567</c:v>
                </c:pt>
                <c:pt idx="31">
                  <c:v>0.64233585690133521</c:v>
                </c:pt>
                <c:pt idx="32">
                  <c:v>0.65311422020698018</c:v>
                </c:pt>
                <c:pt idx="33">
                  <c:v>0.6634133946955334</c:v>
                </c:pt>
                <c:pt idx="34">
                  <c:v>0.67324469036498924</c:v>
                </c:pt>
                <c:pt idx="35">
                  <c:v>0.68261924098097748</c:v>
                </c:pt>
                <c:pt idx="36">
                  <c:v>0.6915480059880873</c:v>
                </c:pt>
                <c:pt idx="37">
                  <c:v>0.70004177240707655</c:v>
                </c:pt>
                <c:pt idx="38">
                  <c:v>0.7081111567180316</c:v>
                </c:pt>
                <c:pt idx="39">
                  <c:v>0.71576660672954184</c:v>
                </c:pt>
                <c:pt idx="40">
                  <c:v>0.7230184034339513</c:v>
                </c:pt>
                <c:pt idx="41">
                  <c:v>0.72987666284875363</c:v>
                </c:pt>
                <c:pt idx="42">
                  <c:v>0.73635133784419382</c:v>
                </c:pt>
                <c:pt idx="43">
                  <c:v>0.74245221995714039</c:v>
                </c:pt>
                <c:pt idx="44">
                  <c:v>0.74818894119129009</c:v>
                </c:pt>
                <c:pt idx="45">
                  <c:v>0.7535709758037723</c:v>
                </c:pt>
                <c:pt idx="46">
                  <c:v>0.75860764207821241</c:v>
                </c:pt>
                <c:pt idx="47">
                  <c:v>0.76330810408432026</c:v>
                </c:pt>
                <c:pt idx="48">
                  <c:v>0.76768137342406528</c:v>
                </c:pt>
                <c:pt idx="49">
                  <c:v>0.7717363109645029</c:v>
                </c:pt>
                <c:pt idx="50">
                  <c:v>0.77548162855731229</c:v>
                </c:pt>
                <c:pt idx="51">
                  <c:v>0.77892589074511087</c:v>
                </c:pt>
                <c:pt idx="52">
                  <c:v>0.78207751645460766</c:v>
                </c:pt>
                <c:pt idx="53">
                  <c:v>0.7849447806766553</c:v>
                </c:pt>
                <c:pt idx="54">
                  <c:v>0.78753581613326717</c:v>
                </c:pt>
                <c:pt idx="55">
                  <c:v>0.7898586149316581</c:v>
                </c:pt>
                <c:pt idx="56">
                  <c:v>0.79192103020537274</c:v>
                </c:pt>
                <c:pt idx="57">
                  <c:v>0.79373077774256329</c:v>
                </c:pt>
                <c:pt idx="58">
                  <c:v>0.79529543760147614</c:v>
                </c:pt>
                <c:pt idx="59">
                  <c:v>0.79662245571321355</c:v>
                </c:pt>
                <c:pt idx="60">
                  <c:v>0.79771914547182565</c:v>
                </c:pt>
                <c:pt idx="61">
                  <c:v>0.79859268931180072</c:v>
                </c:pt>
                <c:pt idx="62">
                  <c:v>0.79925014027300889</c:v>
                </c:pt>
                <c:pt idx="63">
                  <c:v>0.79969842355316434</c:v>
                </c:pt>
                <c:pt idx="64">
                  <c:v>0.79994433804786624</c:v>
                </c:pt>
                <c:pt idx="65">
                  <c:v>0.79999455787827611</c:v>
                </c:pt>
                <c:pt idx="66">
                  <c:v>0.79985563390649683</c:v>
                </c:pt>
                <c:pt idx="67">
                  <c:v>0.79953399523871083</c:v>
                </c:pt>
                <c:pt idx="68">
                  <c:v>0.79903595071613798</c:v>
                </c:pt>
                <c:pt idx="69">
                  <c:v>0.79836769039387456</c:v>
                </c:pt>
                <c:pt idx="70">
                  <c:v>0.79753528700767229</c:v>
                </c:pt>
                <c:pt idx="71">
                  <c:v>0.79654469742871792</c:v>
                </c:pt>
                <c:pt idx="72">
                  <c:v>0.7954017641064729</c:v>
                </c:pt>
                <c:pt idx="73">
                  <c:v>0.79411221649963282</c:v>
                </c:pt>
                <c:pt idx="74">
                  <c:v>0.79268167249526611</c:v>
                </c:pt>
                <c:pt idx="75">
                  <c:v>0.79111563981619204</c:v>
                </c:pt>
                <c:pt idx="76">
                  <c:v>0.78941951741665495</c:v>
                </c:pt>
                <c:pt idx="77">
                  <c:v>0.7875985968663578</c:v>
                </c:pt>
                <c:pt idx="78">
                  <c:v>0.78565806372290958</c:v>
                </c:pt>
                <c:pt idx="79">
                  <c:v>0.78360299889274854</c:v>
                </c:pt>
                <c:pt idx="80">
                  <c:v>0.78143837998059884</c:v>
                </c:pt>
                <c:pt idx="81">
                  <c:v>0.77916908262751805</c:v>
                </c:pt>
                <c:pt idx="82">
                  <c:v>0.77679988183759663</c:v>
                </c:pt>
                <c:pt idx="83">
                  <c:v>0.77433545329336484</c:v>
                </c:pt>
                <c:pt idx="84">
                  <c:v>0.77178037465996652</c:v>
                </c:pt>
                <c:pt idx="85">
                  <c:v>0.76913912687815811</c:v>
                </c:pt>
                <c:pt idx="86">
                  <c:v>0.76641609544618883</c:v>
                </c:pt>
                <c:pt idx="87">
                  <c:v>0.76361557169062355</c:v>
                </c:pt>
                <c:pt idx="88">
                  <c:v>0.7607417540261604</c:v>
                </c:pt>
                <c:pt idx="89">
                  <c:v>0.75779874920450607</c:v>
                </c:pt>
                <c:pt idx="90">
                  <c:v>0.75479057355236234</c:v>
                </c:pt>
                <c:pt idx="91">
                  <c:v>0.75172115419858254</c:v>
                </c:pt>
                <c:pt idx="92">
                  <c:v>0.74859433029055467</c:v>
                </c:pt>
                <c:pt idx="93">
                  <c:v>0.74541385419986816</c:v>
                </c:pt>
                <c:pt idx="94">
                  <c:v>0.7421833927173207</c:v>
                </c:pt>
                <c:pt idx="95">
                  <c:v>0.73890652823732184</c:v>
                </c:pt>
                <c:pt idx="96">
                  <c:v>0.73558675993175027</c:v>
                </c:pt>
                <c:pt idx="97">
                  <c:v>0.73222750491332045</c:v>
                </c:pt>
                <c:pt idx="98">
                  <c:v>0.72883209938851512</c:v>
                </c:pt>
                <c:pt idx="99">
                  <c:v>0.72540379980013892</c:v>
                </c:pt>
                <c:pt idx="100">
                  <c:v>0.72194578395955189</c:v>
                </c:pt>
                <c:pt idx="101">
                  <c:v>0.71846115216863271</c:v>
                </c:pt>
                <c:pt idx="102">
                  <c:v>0.71495292833153612</c:v>
                </c:pt>
                <c:pt idx="103">
                  <c:v>0.71142406105628964</c:v>
                </c:pt>
                <c:pt idx="104">
                  <c:v>0.70787742474629411</c:v>
                </c:pt>
                <c:pt idx="105">
                  <c:v>0.704315820681778</c:v>
                </c:pt>
                <c:pt idx="106">
                  <c:v>0.70074197809126115</c:v>
                </c:pt>
                <c:pt idx="107">
                  <c:v>0.69715855521308501</c:v>
                </c:pt>
                <c:pt idx="108">
                  <c:v>0.69356814034706227</c:v>
                </c:pt>
                <c:pt idx="109">
                  <c:v>0.68997325289630185</c:v>
                </c:pt>
                <c:pt idx="110">
                  <c:v>0.68637634439926054</c:v>
                </c:pt>
                <c:pt idx="111">
                  <c:v>0.68277979955208112</c:v>
                </c:pt>
                <c:pt idx="112">
                  <c:v>0.67918593722126719</c:v>
                </c:pt>
                <c:pt idx="113">
                  <c:v>0.67559701144674789</c:v>
                </c:pt>
                <c:pt idx="114">
                  <c:v>0.67201521243539275</c:v>
                </c:pt>
                <c:pt idx="115">
                  <c:v>0.6684426675450208</c:v>
                </c:pt>
                <c:pt idx="116">
                  <c:v>0.6648814422589675</c:v>
                </c:pt>
                <c:pt idx="117">
                  <c:v>0.66133354115125587</c:v>
                </c:pt>
                <c:pt idx="118">
                  <c:v>0.65780090884242925</c:v>
                </c:pt>
                <c:pt idx="119">
                  <c:v>0.65428543094609593</c:v>
                </c:pt>
                <c:pt idx="120">
                  <c:v>0.65078893500624291</c:v>
                </c:pt>
                <c:pt idx="121">
                  <c:v>0.64731319142536747</c:v>
                </c:pt>
                <c:pt idx="122">
                  <c:v>0.64385991438348045</c:v>
                </c:pt>
                <c:pt idx="123">
                  <c:v>0.64043076274803701</c:v>
                </c:pt>
                <c:pt idx="124">
                  <c:v>0.63702734097484448</c:v>
                </c:pt>
                <c:pt idx="125">
                  <c:v>0.63365119999999953</c:v>
                </c:pt>
                <c:pt idx="126">
                  <c:v>0.63030383812290824</c:v>
                </c:pt>
                <c:pt idx="127">
                  <c:v>0.62698670188044003</c:v>
                </c:pt>
                <c:pt idx="128">
                  <c:v>0.6237011869122715</c:v>
                </c:pt>
                <c:pt idx="129">
                  <c:v>0.62044863881746448</c:v>
                </c:pt>
                <c:pt idx="130">
                  <c:v>0.61723035400233706</c:v>
                </c:pt>
                <c:pt idx="131">
                  <c:v>0.61404758051967689</c:v>
                </c:pt>
                <c:pt idx="132">
                  <c:v>0.61090151889934552</c:v>
                </c:pt>
                <c:pt idx="133">
                  <c:v>0.60779332297032984</c:v>
                </c:pt>
                <c:pt idx="134">
                  <c:v>0.60472410067428772</c:v>
                </c:pt>
                <c:pt idx="135">
                  <c:v>0.60169491487064164</c:v>
                </c:pt>
                <c:pt idx="136">
                  <c:v>0.59870678413327116</c:v>
                </c:pt>
                <c:pt idx="137">
                  <c:v>0.59576068353884992</c:v>
                </c:pt>
                <c:pt idx="138">
                  <c:v>0.59285754544688773</c:v>
                </c:pt>
                <c:pt idx="139">
                  <c:v>0.58999826027151869</c:v>
                </c:pt>
                <c:pt idx="140">
                  <c:v>0.58718367724508835</c:v>
                </c:pt>
                <c:pt idx="141">
                  <c:v>0.58441460517359545</c:v>
                </c:pt>
                <c:pt idx="142">
                  <c:v>0.58169181318403174</c:v>
                </c:pt>
                <c:pt idx="143">
                  <c:v>0.57901603146366987</c:v>
                </c:pt>
                <c:pt idx="144">
                  <c:v>0.57638795199135751</c:v>
                </c:pt>
                <c:pt idx="145">
                  <c:v>0.57380822926085384</c:v>
                </c:pt>
                <c:pt idx="146">
                  <c:v>0.57127748099627229</c:v>
                </c:pt>
                <c:pt idx="147">
                  <c:v>0.56879628885966715</c:v>
                </c:pt>
                <c:pt idx="148">
                  <c:v>0.56636519915082051</c:v>
                </c:pt>
                <c:pt idx="149">
                  <c:v>0.5639847234992772</c:v>
                </c:pt>
                <c:pt idx="150">
                  <c:v>0.56165533954867164</c:v>
                </c:pt>
                <c:pt idx="151">
                  <c:v>0.559377491633406</c:v>
                </c:pt>
                <c:pt idx="152">
                  <c:v>0.55715159144771553</c:v>
                </c:pt>
                <c:pt idx="153">
                  <c:v>0.554978018707181</c:v>
                </c:pt>
                <c:pt idx="154">
                  <c:v>0.55285712180272895</c:v>
                </c:pt>
                <c:pt idx="155">
                  <c:v>0.55078921844717166</c:v>
                </c:pt>
                <c:pt idx="156">
                  <c:v>0.54877459631433545</c:v>
                </c:pt>
                <c:pt idx="157">
                  <c:v>0.54681351367082054</c:v>
                </c:pt>
                <c:pt idx="158">
                  <c:v>0.5449062000004482</c:v>
                </c:pt>
                <c:pt idx="159">
                  <c:v>0.54305285662143532</c:v>
                </c:pt>
                <c:pt idx="160">
                  <c:v>0.54125365729634922</c:v>
                </c:pt>
                <c:pt idx="161">
                  <c:v>0.53950874883488487</c:v>
                </c:pt>
                <c:pt idx="162">
                  <c:v>0.53781825168952035</c:v>
                </c:pt>
                <c:pt idx="163">
                  <c:v>0.53618226054408835</c:v>
                </c:pt>
                <c:pt idx="164">
                  <c:v>0.53460084489531523</c:v>
                </c:pt>
                <c:pt idx="165">
                  <c:v>0.53307404962737603</c:v>
                </c:pt>
                <c:pt idx="166">
                  <c:v>0.5316018955795091</c:v>
                </c:pt>
                <c:pt idx="167">
                  <c:v>0.53018438010673785</c:v>
                </c:pt>
                <c:pt idx="168">
                  <c:v>0.52882147763374709</c:v>
                </c:pt>
                <c:pt idx="169">
                  <c:v>0.52751314020196072</c:v>
                </c:pt>
                <c:pt idx="170">
                  <c:v>0.52625929800986293</c:v>
                </c:pt>
                <c:pt idx="171">
                  <c:v>0.52505985994661397</c:v>
                </c:pt>
                <c:pt idx="172">
                  <c:v>0.52391471411900525</c:v>
                </c:pt>
                <c:pt idx="173">
                  <c:v>0.52282372837179791</c:v>
                </c:pt>
                <c:pt idx="174">
                  <c:v>0.52178675080148729</c:v>
                </c:pt>
                <c:pt idx="175">
                  <c:v>0.52080361026355171</c:v>
                </c:pt>
                <c:pt idx="176">
                  <c:v>0.51987411687321339</c:v>
                </c:pt>
                <c:pt idx="177">
                  <c:v>0.51899806249976987</c:v>
                </c:pt>
                <c:pt idx="178">
                  <c:v>0.51817522125453486</c:v>
                </c:pt>
                <c:pt idx="179">
                  <c:v>0.51740534997243681</c:v>
                </c:pt>
                <c:pt idx="180">
                  <c:v>0.51668818868731692</c:v>
                </c:pt>
                <c:pt idx="181">
                  <c:v>0.51602346110097197</c:v>
                </c:pt>
                <c:pt idx="182">
                  <c:v>0.51541087504599126</c:v>
                </c:pt>
                <c:pt idx="183">
                  <c:v>0.51485012294242294</c:v>
                </c:pt>
                <c:pt idx="184">
                  <c:v>0.51434088224832064</c:v>
                </c:pt>
                <c:pt idx="185">
                  <c:v>0.51388281590421714</c:v>
                </c:pt>
                <c:pt idx="186">
                  <c:v>0.5134755727715582</c:v>
                </c:pt>
                <c:pt idx="187">
                  <c:v>0.51311878806515232</c:v>
                </c:pt>
                <c:pt idx="188">
                  <c:v>0.51281208377967236</c:v>
                </c:pt>
                <c:pt idx="189">
                  <c:v>0.51255506911025606</c:v>
                </c:pt>
                <c:pt idx="190">
                  <c:v>0.5123473408672482</c:v>
                </c:pt>
                <c:pt idx="191">
                  <c:v>0.51218848388512728</c:v>
                </c:pt>
                <c:pt idx="192">
                  <c:v>0.51207807142565787</c:v>
                </c:pt>
                <c:pt idx="193">
                  <c:v>0.51201566557531908</c:v>
                </c:pt>
                <c:pt idx="194">
                  <c:v>0.51200081763704142</c:v>
                </c:pt>
                <c:pt idx="195">
                  <c:v>0.51203306851630348</c:v>
                </c:pt>
                <c:pt idx="196">
                  <c:v>0.51211194910162605</c:v>
                </c:pt>
                <c:pt idx="197">
                  <c:v>0.51223698063950929</c:v>
                </c:pt>
                <c:pt idx="198">
                  <c:v>0.51240767510385166</c:v>
                </c:pt>
                <c:pt idx="199">
                  <c:v>0.51262353555989781</c:v>
                </c:pt>
                <c:pt idx="200">
                  <c:v>0.51288405652275204</c:v>
                </c:pt>
                <c:pt idx="201">
                  <c:v>0.51318872431050278</c:v>
                </c:pt>
                <c:pt idx="202">
                  <c:v>0.51353701739199931</c:v>
                </c:pt>
                <c:pt idx="203">
                  <c:v>0.51392840672932194</c:v>
                </c:pt>
                <c:pt idx="204">
                  <c:v>0.51436235611498593</c:v>
                </c:pt>
                <c:pt idx="205">
                  <c:v>0.51483832250392303</c:v>
                </c:pt>
                <c:pt idx="206">
                  <c:v>0.5153557563402793</c:v>
                </c:pt>
                <c:pt idx="207">
                  <c:v>0.51591410187907372</c:v>
                </c:pt>
                <c:pt idx="208">
                  <c:v>0.51651279750275303</c:v>
                </c:pt>
                <c:pt idx="209">
                  <c:v>0.51715127603268984</c:v>
                </c:pt>
                <c:pt idx="210">
                  <c:v>0.51782896503566067</c:v>
                </c:pt>
                <c:pt idx="211">
                  <c:v>0.5185452871253442</c:v>
                </c:pt>
                <c:pt idx="212">
                  <c:v>0.51929966025888386</c:v>
                </c:pt>
                <c:pt idx="213">
                  <c:v>0.52009149802855104</c:v>
                </c:pt>
                <c:pt idx="214">
                  <c:v>0.52092020994855071</c:v>
                </c:pt>
                <c:pt idx="215">
                  <c:v>0.5217852017370086</c:v>
                </c:pt>
                <c:pt idx="216">
                  <c:v>0.52268587559318236</c:v>
                </c:pt>
                <c:pt idx="217">
                  <c:v>0.52362163046993282</c:v>
                </c:pt>
                <c:pt idx="218">
                  <c:v>0.52459186234149713</c:v>
                </c:pt>
                <c:pt idx="219">
                  <c:v>0.52559596446660162</c:v>
                </c:pt>
                <c:pt idx="220">
                  <c:v>0.52663332764695625</c:v>
                </c:pt>
                <c:pt idx="221">
                  <c:v>0.52770334048116763</c:v>
                </c:pt>
                <c:pt idx="222">
                  <c:v>0.52880538961410928</c:v>
                </c:pt>
                <c:pt idx="223">
                  <c:v>0.52993885998179002</c:v>
                </c:pt>
                <c:pt idx="224">
                  <c:v>0.53110313505175644</c:v>
                </c:pt>
                <c:pt idx="225">
                  <c:v>0.5322975970590722</c:v>
                </c:pt>
                <c:pt idx="226">
                  <c:v>0.53352162723790764</c:v>
                </c:pt>
                <c:pt idx="227">
                  <c:v>0.53477460604878124</c:v>
                </c:pt>
                <c:pt idx="228">
                  <c:v>0.53605591340149161</c:v>
                </c:pt>
                <c:pt idx="229">
                  <c:v>0.53736492887377407</c:v>
                </c:pt>
                <c:pt idx="230">
                  <c:v>0.53870103192572394</c:v>
                </c:pt>
                <c:pt idx="231">
                  <c:v>0.54006360211002313</c:v>
                </c:pt>
                <c:pt idx="232">
                  <c:v>0.54145201927800635</c:v>
                </c:pt>
                <c:pt idx="233">
                  <c:v>0.54286566378160539</c:v>
                </c:pt>
                <c:pt idx="234">
                  <c:v>0.54430391667120892</c:v>
                </c:pt>
                <c:pt idx="235">
                  <c:v>0.54576615988947397</c:v>
                </c:pt>
                <c:pt idx="236">
                  <c:v>0.54725177646112888</c:v>
                </c:pt>
                <c:pt idx="237">
                  <c:v>0.54876015067880068</c:v>
                </c:pt>
                <c:pt idx="238">
                  <c:v>0.55029066828490625</c:v>
                </c:pt>
                <c:pt idx="239">
                  <c:v>0.55184271664964435</c:v>
                </c:pt>
                <c:pt idx="240">
                  <c:v>0.55341568494512294</c:v>
                </c:pt>
                <c:pt idx="241">
                  <c:v>0.55500896431565894</c:v>
                </c:pt>
                <c:pt idx="242">
                  <c:v>0.55662194804428977</c:v>
                </c:pt>
                <c:pt idx="243">
                  <c:v>0.55825403171552557</c:v>
                </c:pt>
                <c:pt idx="244">
                  <c:v>0.55990461337438557</c:v>
                </c:pt>
                <c:pt idx="245">
                  <c:v>0.56157309368175112</c:v>
                </c:pt>
                <c:pt idx="246">
                  <c:v>0.56325887606606984</c:v>
                </c:pt>
                <c:pt idx="247">
                  <c:v>0.56496136687144871</c:v>
                </c:pt>
                <c:pt idx="248">
                  <c:v>0.56667997550217064</c:v>
                </c:pt>
                <c:pt idx="249">
                  <c:v>0.56841411456366986</c:v>
                </c:pt>
                <c:pt idx="250">
                  <c:v>0.57016320000000031</c:v>
                </c:pt>
                <c:pt idx="251">
                  <c:v>0.57192665122783337</c:v>
                </c:pt>
                <c:pt idx="252">
                  <c:v>0.57370389126701993</c:v>
                </c:pt>
                <c:pt idx="253">
                  <c:v>0.57549434686774925</c:v>
                </c:pt>
                <c:pt idx="254">
                  <c:v>0.57729744863434196</c:v>
                </c:pt>
                <c:pt idx="255">
                  <c:v>0.57911263114571121</c:v>
                </c:pt>
                <c:pt idx="256">
                  <c:v>0.5809393330725221</c:v>
                </c:pt>
                <c:pt idx="257">
                  <c:v>0.58277699729109</c:v>
                </c:pt>
                <c:pt idx="258">
                  <c:v>0.58462507099404915</c:v>
                </c:pt>
                <c:pt idx="259">
                  <c:v>0.58648300579782175</c:v>
                </c:pt>
                <c:pt idx="260">
                  <c:v>0.58835025784692652</c:v>
                </c:pt>
                <c:pt idx="261">
                  <c:v>0.59022628791515896</c:v>
                </c:pt>
                <c:pt idx="262">
                  <c:v>0.59211056150367414</c:v>
                </c:pt>
                <c:pt idx="263">
                  <c:v>0.59400254893600801</c:v>
                </c:pt>
                <c:pt idx="264">
                  <c:v>0.5959017254500707</c:v>
                </c:pt>
                <c:pt idx="265">
                  <c:v>0.59780757128714257</c:v>
                </c:pt>
                <c:pt idx="266">
                  <c:v>0.59971957177790725</c:v>
                </c:pt>
                <c:pt idx="267">
                  <c:v>0.60163721742555543</c:v>
                </c:pt>
                <c:pt idx="268">
                  <c:v>0.60356000398598808</c:v>
                </c:pt>
                <c:pt idx="269">
                  <c:v>0.60548743254516013</c:v>
                </c:pt>
                <c:pt idx="270">
                  <c:v>0.60741900959358353</c:v>
                </c:pt>
                <c:pt idx="271">
                  <c:v>0.60935424709803698</c:v>
                </c:pt>
                <c:pt idx="272">
                  <c:v>0.61129266257050119</c:v>
                </c:pt>
                <c:pt idx="273">
                  <c:v>0.61323377913436361</c:v>
                </c:pt>
                <c:pt idx="274">
                  <c:v>0.61517712558790993</c:v>
                </c:pt>
                <c:pt idx="275">
                  <c:v>0.61712223646515252</c:v>
                </c:pt>
                <c:pt idx="276">
                  <c:v>0.61906865209400697</c:v>
                </c:pt>
                <c:pt idx="277">
                  <c:v>0.62101591865186734</c:v>
                </c:pt>
                <c:pt idx="278">
                  <c:v>0.6229635882185951</c:v>
                </c:pt>
                <c:pt idx="279">
                  <c:v>0.6249112188269661</c:v>
                </c:pt>
                <c:pt idx="280">
                  <c:v>0.62685837451059412</c:v>
                </c:pt>
                <c:pt idx="281">
                  <c:v>0.62880462534937542</c:v>
                </c:pt>
                <c:pt idx="282">
                  <c:v>0.63074954751247159</c:v>
                </c:pt>
                <c:pt idx="283">
                  <c:v>0.63269272329887083</c:v>
                </c:pt>
                <c:pt idx="284">
                  <c:v>0.63463374117555427</c:v>
                </c:pt>
                <c:pt idx="285">
                  <c:v>0.6365721958132966</c:v>
                </c:pt>
                <c:pt idx="286">
                  <c:v>0.63850768812013436</c:v>
                </c:pt>
                <c:pt idx="287">
                  <c:v>0.64043982527252918</c:v>
                </c:pt>
                <c:pt idx="288">
                  <c:v>0.64236822074425581</c:v>
                </c:pt>
                <c:pt idx="289">
                  <c:v>0.64429249433304903</c:v>
                </c:pt>
                <c:pt idx="290">
                  <c:v>0.64621227218502975</c:v>
                </c:pt>
                <c:pt idx="291">
                  <c:v>0.64812718681695192</c:v>
                </c:pt>
                <c:pt idx="292">
                  <c:v>0.65003687713628788</c:v>
                </c:pt>
                <c:pt idx="293">
                  <c:v>0.65194098845919102</c:v>
                </c:pt>
                <c:pt idx="294">
                  <c:v>0.65383917252635626</c:v>
                </c:pt>
                <c:pt idx="295">
                  <c:v>0.65573108751681508</c:v>
                </c:pt>
                <c:pt idx="296">
                  <c:v>0.65761639805968686</c:v>
                </c:pt>
                <c:pt idx="297">
                  <c:v>0.65949477524392131</c:v>
                </c:pt>
                <c:pt idx="298">
                  <c:v>0.66136589662605483</c:v>
                </c:pt>
                <c:pt idx="299">
                  <c:v>0.66322944623601454</c:v>
                </c:pt>
                <c:pt idx="300">
                  <c:v>0.6650851145809924</c:v>
                </c:pt>
                <c:pt idx="301">
                  <c:v>0.66693259864742382</c:v>
                </c:pt>
                <c:pt idx="302">
                  <c:v>0.66877160190109286</c:v>
                </c:pt>
                <c:pt idx="303">
                  <c:v>0.67060183428539566</c:v>
                </c:pt>
                <c:pt idx="304">
                  <c:v>0.67242301221778789</c:v>
                </c:pt>
                <c:pt idx="305">
                  <c:v>0.67423485858444443</c:v>
                </c:pt>
                <c:pt idx="306">
                  <c:v>0.67603710273315842</c:v>
                </c:pt>
                <c:pt idx="307">
                  <c:v>0.67782948046450753</c:v>
                </c:pt>
                <c:pt idx="308">
                  <c:v>0.67961173402131125</c:v>
                </c:pt>
                <c:pt idx="309">
                  <c:v>0.68138361207641496</c:v>
                </c:pt>
                <c:pt idx="310">
                  <c:v>0.68314486971881283</c:v>
                </c:pt>
                <c:pt idx="311">
                  <c:v>0.68489526843815274</c:v>
                </c:pt>
                <c:pt idx="312">
                  <c:v>0.68663457610763745</c:v>
                </c:pt>
                <c:pt idx="313">
                  <c:v>0.68836256696535425</c:v>
                </c:pt>
                <c:pt idx="314">
                  <c:v>0.69007902159405698</c:v>
                </c:pt>
                <c:pt idx="315">
                  <c:v>0.69178372689942969</c:v>
                </c:pt>
                <c:pt idx="316">
                  <c:v>0.69347647608685226</c:v>
                </c:pt>
                <c:pt idx="317">
                  <c:v>0.69515706863670135</c:v>
                </c:pt>
                <c:pt idx="318">
                  <c:v>0.69682531027820294</c:v>
                </c:pt>
                <c:pt idx="319">
                  <c:v>0.69848101296187548</c:v>
                </c:pt>
                <c:pt idx="320">
                  <c:v>0.70012399483056986</c:v>
                </c:pt>
                <c:pt idx="321">
                  <c:v>0.70175408018915464</c:v>
                </c:pt>
                <c:pt idx="322">
                  <c:v>0.70337109947284948</c:v>
                </c:pt>
                <c:pt idx="323">
                  <c:v>0.70497488921424878</c:v>
                </c:pt>
                <c:pt idx="324">
                  <c:v>0.70656529200904883</c:v>
                </c:pt>
                <c:pt idx="325">
                  <c:v>0.70814215648051249</c:v>
                </c:pt>
                <c:pt idx="326">
                  <c:v>0.70970533724268658</c:v>
                </c:pt>
                <c:pt idx="327">
                  <c:v>0.71125469486240611</c:v>
                </c:pt>
                <c:pt idx="328">
                  <c:v>0.71279009582009856</c:v>
                </c:pt>
                <c:pt idx="329">
                  <c:v>0.71431141246942786</c:v>
                </c:pt>
                <c:pt idx="330">
                  <c:v>0.7158185229957813</c:v>
                </c:pt>
                <c:pt idx="331">
                  <c:v>0.71731131137364712</c:v>
                </c:pt>
                <c:pt idx="332">
                  <c:v>0.71878966732288274</c:v>
                </c:pt>
                <c:pt idx="333">
                  <c:v>0.72025348626391794</c:v>
                </c:pt>
                <c:pt idx="334">
                  <c:v>0.72170266927190241</c:v>
                </c:pt>
                <c:pt idx="335">
                  <c:v>0.72313712302982625</c:v>
                </c:pt>
                <c:pt idx="336">
                  <c:v>0.72455675978063894</c:v>
                </c:pt>
                <c:pt idx="337">
                  <c:v>0.72596149727838388</c:v>
                </c:pt>
                <c:pt idx="338">
                  <c:v>0.72735125873837614</c:v>
                </c:pt>
                <c:pt idx="339">
                  <c:v>0.72872597278644813</c:v>
                </c:pt>
                <c:pt idx="340">
                  <c:v>0.73008557340727376</c:v>
                </c:pt>
                <c:pt idx="341">
                  <c:v>0.73142999989181445</c:v>
                </c:pt>
                <c:pt idx="342">
                  <c:v>0.7327591967838849</c:v>
                </c:pt>
                <c:pt idx="343">
                  <c:v>0.73407311382588347</c:v>
                </c:pt>
                <c:pt idx="344">
                  <c:v>0.73537170590369294</c:v>
                </c:pt>
                <c:pt idx="345">
                  <c:v>0.73665493299078211</c:v>
                </c:pt>
                <c:pt idx="346">
                  <c:v>0.73792276009152546</c:v>
                </c:pt>
                <c:pt idx="347">
                  <c:v>0.7391751571837698</c:v>
                </c:pt>
                <c:pt idx="348">
                  <c:v>0.74041209916065676</c:v>
                </c:pt>
                <c:pt idx="349">
                  <c:v>0.74163356577173889</c:v>
                </c:pt>
                <c:pt idx="350">
                  <c:v>0.74283954156339238</c:v>
                </c:pt>
                <c:pt idx="351">
                  <c:v>0.74403001581856709</c:v>
                </c:pt>
                <c:pt idx="352">
                  <c:v>0.74520498249587652</c:v>
                </c:pt>
                <c:pt idx="353">
                  <c:v>0.74636444016806114</c:v>
                </c:pt>
                <c:pt idx="354">
                  <c:v>0.74750839195984142</c:v>
                </c:pt>
                <c:pt idx="355">
                  <c:v>0.74863684548517972</c:v>
                </c:pt>
                <c:pt idx="356">
                  <c:v>0.74974981278397357</c:v>
                </c:pt>
                <c:pt idx="357">
                  <c:v>0.75084731025820151</c:v>
                </c:pt>
                <c:pt idx="358">
                  <c:v>0.75192935860753674</c:v>
                </c:pt>
                <c:pt idx="359">
                  <c:v>0.75299598276445789</c:v>
                </c:pt>
                <c:pt idx="360">
                  <c:v>0.75404721182886347</c:v>
                </c:pt>
                <c:pt idx="361">
                  <c:v>0.75508307900222493</c:v>
                </c:pt>
                <c:pt idx="362">
                  <c:v>0.75610362152128352</c:v>
                </c:pt>
                <c:pt idx="363">
                  <c:v>0.75710888059132253</c:v>
                </c:pt>
                <c:pt idx="364">
                  <c:v>0.75809890131902447</c:v>
                </c:pt>
                <c:pt idx="365">
                  <c:v>0.75907373264494094</c:v>
                </c:pt>
                <c:pt idx="366">
                  <c:v>0.7600334272755862</c:v>
                </c:pt>
                <c:pt idx="367">
                  <c:v>0.76097804161518035</c:v>
                </c:pt>
                <c:pt idx="368">
                  <c:v>0.76190763569705455</c:v>
                </c:pt>
                <c:pt idx="369">
                  <c:v>0.76282227311474449</c:v>
                </c:pt>
                <c:pt idx="370">
                  <c:v>0.76372202095278063</c:v>
                </c:pt>
                <c:pt idx="371">
                  <c:v>0.76460694971720589</c:v>
                </c:pt>
                <c:pt idx="372">
                  <c:v>0.76547713326582467</c:v>
                </c:pt>
                <c:pt idx="373">
                  <c:v>0.76633264873821616</c:v>
                </c:pt>
                <c:pt idx="374">
                  <c:v>0.76717357648551687</c:v>
                </c:pt>
                <c:pt idx="375">
                  <c:v>0.76800000000000046</c:v>
                </c:pt>
                <c:pt idx="376">
                  <c:v>0.76881200584446363</c:v>
                </c:pt>
                <c:pt idx="377">
                  <c:v>0.76960968358144533</c:v>
                </c:pt>
                <c:pt idx="378">
                  <c:v>0.77039312570228446</c:v>
                </c:pt>
                <c:pt idx="379">
                  <c:v>0.77116242755604769</c:v>
                </c:pt>
                <c:pt idx="380">
                  <c:v>0.77191768727833021</c:v>
                </c:pt>
                <c:pt idx="381">
                  <c:v>0.77265900571995794</c:v>
                </c:pt>
                <c:pt idx="382">
                  <c:v>0.77338648637560115</c:v>
                </c:pt>
                <c:pt idx="383">
                  <c:v>0.77410023531231842</c:v>
                </c:pt>
                <c:pt idx="384">
                  <c:v>0.77480036109804751</c:v>
                </c:pt>
                <c:pt idx="385">
                  <c:v>0.77548697473005979</c:v>
                </c:pt>
                <c:pt idx="386">
                  <c:v>0.77616018956339328</c:v>
                </c:pt>
                <c:pt idx="387">
                  <c:v>0.77682012123928257</c:v>
                </c:pt>
                <c:pt idx="388">
                  <c:v>0.77746688761359861</c:v>
                </c:pt>
                <c:pt idx="389">
                  <c:v>0.77810060868531794</c:v>
                </c:pt>
                <c:pt idx="390">
                  <c:v>0.77872140652503286</c:v>
                </c:pt>
                <c:pt idx="391">
                  <c:v>0.77932940520352256</c:v>
                </c:pt>
                <c:pt idx="392">
                  <c:v>0.77992473072039703</c:v>
                </c:pt>
                <c:pt idx="393">
                  <c:v>0.78050751093283122</c:v>
                </c:pt>
                <c:pt idx="394">
                  <c:v>0.78107787548440311</c:v>
                </c:pt>
                <c:pt idx="395">
                  <c:v>0.78163595573405242</c:v>
                </c:pt>
                <c:pt idx="396">
                  <c:v>0.78218188468517269</c:v>
                </c:pt>
                <c:pt idx="397">
                  <c:v>0.78271579691485571</c:v>
                </c:pt>
                <c:pt idx="398">
                  <c:v>0.78323782850329449</c:v>
                </c:pt>
                <c:pt idx="399">
                  <c:v>0.78374811696337121</c:v>
                </c:pt>
                <c:pt idx="400">
                  <c:v>0.78424680117043222</c:v>
                </c:pt>
                <c:pt idx="401">
                  <c:v>0.7847340212922741</c:v>
                </c:pt>
                <c:pt idx="402">
                  <c:v>0.78520991871934864</c:v>
                </c:pt>
                <c:pt idx="403">
                  <c:v>0.78567463599520337</c:v>
                </c:pt>
                <c:pt idx="404">
                  <c:v>0.78612831674717121</c:v>
                </c:pt>
                <c:pt idx="405">
                  <c:v>0.78657110561732191</c:v>
                </c:pt>
                <c:pt idx="406">
                  <c:v>0.78700314819368955</c:v>
                </c:pt>
                <c:pt idx="407">
                  <c:v>0.78742459094179074</c:v>
                </c:pt>
                <c:pt idx="408">
                  <c:v>0.78783558113644159</c:v>
                </c:pt>
                <c:pt idx="409">
                  <c:v>0.78823626679389602</c:v>
                </c:pt>
                <c:pt idx="410">
                  <c:v>0.78862679660430657</c:v>
                </c:pt>
                <c:pt idx="411">
                  <c:v>0.78900731986453154</c:v>
                </c:pt>
                <c:pt idx="412">
                  <c:v>0.78937798641129264</c:v>
                </c:pt>
                <c:pt idx="413">
                  <c:v>0.78973894655470145</c:v>
                </c:pt>
                <c:pt idx="414">
                  <c:v>0.79009035101216429</c:v>
                </c:pt>
                <c:pt idx="415">
                  <c:v>0.79043235084267771</c:v>
                </c:pt>
                <c:pt idx="416">
                  <c:v>0.79076509738152756</c:v>
                </c:pt>
                <c:pt idx="417">
                  <c:v>0.79108874217540515</c:v>
                </c:pt>
                <c:pt idx="418">
                  <c:v>0.79140343691794734</c:v>
                </c:pt>
                <c:pt idx="419">
                  <c:v>0.79170933338571881</c:v>
                </c:pt>
                <c:pt idx="420">
                  <c:v>0.79200658337464191</c:v>
                </c:pt>
                <c:pt idx="421">
                  <c:v>0.79229533863689172</c:v>
                </c:pt>
                <c:pt idx="422">
                  <c:v>0.79257575081826093</c:v>
                </c:pt>
                <c:pt idx="423">
                  <c:v>0.7928479713960116</c:v>
                </c:pt>
                <c:pt idx="424">
                  <c:v>0.79311215161722037</c:v>
                </c:pt>
                <c:pt idx="425">
                  <c:v>0.79336844243763216</c:v>
                </c:pt>
                <c:pt idx="426">
                  <c:v>0.79361699446102807</c:v>
                </c:pt>
                <c:pt idx="427">
                  <c:v>0.79385795787912372</c:v>
                </c:pt>
                <c:pt idx="428">
                  <c:v>0.79409148241200311</c:v>
                </c:pt>
                <c:pt idx="429">
                  <c:v>0.79431771724910272</c:v>
                </c:pt>
                <c:pt idx="430">
                  <c:v>0.79453681099075313</c:v>
                </c:pt>
                <c:pt idx="431">
                  <c:v>0.79474891159028971</c:v>
                </c:pt>
                <c:pt idx="432">
                  <c:v>0.79495416629674087</c:v>
                </c:pt>
                <c:pt idx="433">
                  <c:v>0.79515272159810668</c:v>
                </c:pt>
                <c:pt idx="434">
                  <c:v>0.79534472316523241</c:v>
                </c:pt>
                <c:pt idx="435">
                  <c:v>0.7955303157962923</c:v>
                </c:pt>
                <c:pt idx="436">
                  <c:v>0.7957096433618881</c:v>
                </c:pt>
                <c:pt idx="437">
                  <c:v>0.79588284875077453</c:v>
                </c:pt>
                <c:pt idx="438">
                  <c:v>0.79605007381621917</c:v>
                </c:pt>
                <c:pt idx="439">
                  <c:v>0.7962114593230073</c:v>
                </c:pt>
                <c:pt idx="440">
                  <c:v>0.79636714489509763</c:v>
                </c:pt>
                <c:pt idx="441">
                  <c:v>0.7965172689639417</c:v>
                </c:pt>
                <c:pt idx="442">
                  <c:v>0.79666196871747152</c:v>
                </c:pt>
                <c:pt idx="443">
                  <c:v>0.79680138004976653</c:v>
                </c:pt>
                <c:pt idx="444">
                  <c:v>0.79693563751140584</c:v>
                </c:pt>
                <c:pt idx="445">
                  <c:v>0.79706487426051731</c:v>
                </c:pt>
                <c:pt idx="446">
                  <c:v>0.79718922201452636</c:v>
                </c:pt>
                <c:pt idx="447">
                  <c:v>0.79730881100261819</c:v>
                </c:pt>
                <c:pt idx="448">
                  <c:v>0.79742376991891573</c:v>
                </c:pt>
                <c:pt idx="449">
                  <c:v>0.79753422587638501</c:v>
                </c:pt>
                <c:pt idx="450">
                  <c:v>0.79764030436147204</c:v>
                </c:pt>
                <c:pt idx="451">
                  <c:v>0.79774212918948229</c:v>
                </c:pt>
                <c:pt idx="452">
                  <c:v>0.7978398224607044</c:v>
                </c:pt>
                <c:pt idx="453">
                  <c:v>0.79793350451729239</c:v>
                </c:pt>
                <c:pt idx="454">
                  <c:v>0.79802329390090554</c:v>
                </c:pt>
                <c:pt idx="455">
                  <c:v>0.79810930731111918</c:v>
                </c:pt>
                <c:pt idx="456">
                  <c:v>0.79819165956460736</c:v>
                </c:pt>
                <c:pt idx="457">
                  <c:v>0.79827046355511022</c:v>
                </c:pt>
                <c:pt idx="458">
                  <c:v>0.79834583021418504</c:v>
                </c:pt>
                <c:pt idx="459">
                  <c:v>0.79841786847275353</c:v>
                </c:pt>
                <c:pt idx="460">
                  <c:v>0.79848668522344735</c:v>
                </c:pt>
                <c:pt idx="461">
                  <c:v>0.79855238528375938</c:v>
                </c:pt>
                <c:pt idx="462">
                  <c:v>0.7986150713600072</c:v>
                </c:pt>
                <c:pt idx="463">
                  <c:v>0.79867484401211153</c:v>
                </c:pt>
                <c:pt idx="464">
                  <c:v>0.79873180161919843</c:v>
                </c:pt>
                <c:pt idx="465">
                  <c:v>0.7987860403460294</c:v>
                </c:pt>
                <c:pt idx="466">
                  <c:v>0.79883765411026253</c:v>
                </c:pt>
                <c:pt idx="467">
                  <c:v>0.7988867345505537</c:v>
                </c:pt>
                <c:pt idx="468">
                  <c:v>0.79893337099549921</c:v>
                </c:pt>
                <c:pt idx="469">
                  <c:v>0.79897765043342661</c:v>
                </c:pt>
                <c:pt idx="470">
                  <c:v>0.79901965748303727</c:v>
                </c:pt>
                <c:pt idx="471">
                  <c:v>0.79905947436490632</c:v>
                </c:pt>
                <c:pt idx="472">
                  <c:v>0.79909718087384329</c:v>
                </c:pt>
                <c:pt idx="473">
                  <c:v>0.79913285435211845</c:v>
                </c:pt>
                <c:pt idx="474">
                  <c:v>0.79916656966355759</c:v>
                </c:pt>
                <c:pt idx="475">
                  <c:v>0.7991983991685121</c:v>
                </c:pt>
                <c:pt idx="476">
                  <c:v>0.79922841269970368</c:v>
                </c:pt>
                <c:pt idx="477">
                  <c:v>0.79925667753895235</c:v>
                </c:pt>
                <c:pt idx="478">
                  <c:v>0.7992832583947872</c:v>
                </c:pt>
                <c:pt idx="479">
                  <c:v>0.7993082173809456</c:v>
                </c:pt>
                <c:pt idx="480">
                  <c:v>0.79933161399576325</c:v>
                </c:pt>
                <c:pt idx="481">
                  <c:v>0.79935350510245839</c:v>
                </c:pt>
                <c:pt idx="482">
                  <c:v>0.79937394491031355</c:v>
                </c:pt>
                <c:pt idx="483">
                  <c:v>0.79939298495675681</c:v>
                </c:pt>
                <c:pt idx="484">
                  <c:v>0.79941067409034505</c:v>
                </c:pt>
                <c:pt idx="485">
                  <c:v>0.79942705845465467</c:v>
                </c:pt>
                <c:pt idx="486">
                  <c:v>0.79944218147307711</c:v>
                </c:pt>
                <c:pt idx="487">
                  <c:v>0.79945608383452671</c:v>
                </c:pt>
                <c:pt idx="488">
                  <c:v>0.79946880348005933</c:v>
                </c:pt>
                <c:pt idx="489">
                  <c:v>0.7994803755904053</c:v>
                </c:pt>
                <c:pt idx="490">
                  <c:v>0.79949083257441866</c:v>
                </c:pt>
                <c:pt idx="491">
                  <c:v>0.79950020405844369</c:v>
                </c:pt>
                <c:pt idx="492">
                  <c:v>0.79950851687660129</c:v>
                </c:pt>
                <c:pt idx="493">
                  <c:v>0.79951579506199577</c:v>
                </c:pt>
                <c:pt idx="494">
                  <c:v>0.79952205983884284</c:v>
                </c:pt>
                <c:pt idx="495">
                  <c:v>0.79952732961552342</c:v>
                </c:pt>
                <c:pt idx="496">
                  <c:v>0.79953161997855804</c:v>
                </c:pt>
                <c:pt idx="497">
                  <c:v>0.7995349436875101</c:v>
                </c:pt>
                <c:pt idx="498">
                  <c:v>0.79953731067081246</c:v>
                </c:pt>
                <c:pt idx="499">
                  <c:v>0.79953872802252202</c:v>
                </c:pt>
                <c:pt idx="500">
                  <c:v>0.79953920000000001</c:v>
                </c:pt>
                <c:pt idx="501">
                  <c:v>0.79953872802252202</c:v>
                </c:pt>
                <c:pt idx="502">
                  <c:v>0.79953731067081257</c:v>
                </c:pt>
                <c:pt idx="503">
                  <c:v>0.7995349436875101</c:v>
                </c:pt>
                <c:pt idx="504">
                  <c:v>0.79953161997855804</c:v>
                </c:pt>
                <c:pt idx="505">
                  <c:v>0.79952732961552342</c:v>
                </c:pt>
                <c:pt idx="506">
                  <c:v>0.79952205983884284</c:v>
                </c:pt>
                <c:pt idx="507">
                  <c:v>0.79951579506199566</c:v>
                </c:pt>
                <c:pt idx="508">
                  <c:v>0.79950851687660129</c:v>
                </c:pt>
                <c:pt idx="509">
                  <c:v>0.79950020405844369</c:v>
                </c:pt>
                <c:pt idx="510">
                  <c:v>0.79949083257441866</c:v>
                </c:pt>
                <c:pt idx="511">
                  <c:v>0.7994803755904053</c:v>
                </c:pt>
                <c:pt idx="512">
                  <c:v>0.79946880348005933</c:v>
                </c:pt>
                <c:pt idx="513">
                  <c:v>0.79945608383452671</c:v>
                </c:pt>
                <c:pt idx="514">
                  <c:v>0.79944218147307711</c:v>
                </c:pt>
                <c:pt idx="515">
                  <c:v>0.79942705845465467</c:v>
                </c:pt>
                <c:pt idx="516">
                  <c:v>0.79941067409034494</c:v>
                </c:pt>
                <c:pt idx="517">
                  <c:v>0.7993929849567567</c:v>
                </c:pt>
                <c:pt idx="518">
                  <c:v>0.79937394491031366</c:v>
                </c:pt>
                <c:pt idx="519">
                  <c:v>0.79935350510245839</c:v>
                </c:pt>
                <c:pt idx="520">
                  <c:v>0.79933161399576325</c:v>
                </c:pt>
                <c:pt idx="521">
                  <c:v>0.7993082173809456</c:v>
                </c:pt>
                <c:pt idx="522">
                  <c:v>0.7992832583947872</c:v>
                </c:pt>
                <c:pt idx="523">
                  <c:v>0.79925667753895246</c:v>
                </c:pt>
                <c:pt idx="524">
                  <c:v>0.79922841269970368</c:v>
                </c:pt>
                <c:pt idx="525">
                  <c:v>0.7991983991685121</c:v>
                </c:pt>
                <c:pt idx="526">
                  <c:v>0.79916656966355759</c:v>
                </c:pt>
                <c:pt idx="527">
                  <c:v>0.79913285435211834</c:v>
                </c:pt>
                <c:pt idx="528">
                  <c:v>0.79909718087384329</c:v>
                </c:pt>
                <c:pt idx="529">
                  <c:v>0.79905947436490621</c:v>
                </c:pt>
                <c:pt idx="530">
                  <c:v>0.79901965748303716</c:v>
                </c:pt>
                <c:pt idx="531">
                  <c:v>0.79897765043342661</c:v>
                </c:pt>
                <c:pt idx="532">
                  <c:v>0.79893337099549921</c:v>
                </c:pt>
                <c:pt idx="533">
                  <c:v>0.7988867345505537</c:v>
                </c:pt>
                <c:pt idx="534">
                  <c:v>0.79883765411026242</c:v>
                </c:pt>
                <c:pt idx="535">
                  <c:v>0.79878604034602929</c:v>
                </c:pt>
                <c:pt idx="536">
                  <c:v>0.79873180161919843</c:v>
                </c:pt>
                <c:pt idx="537">
                  <c:v>0.79867484401211142</c:v>
                </c:pt>
                <c:pt idx="538">
                  <c:v>0.79861507136000709</c:v>
                </c:pt>
                <c:pt idx="539">
                  <c:v>0.79855238528375938</c:v>
                </c:pt>
                <c:pt idx="540">
                  <c:v>0.79848668522344723</c:v>
                </c:pt>
                <c:pt idx="541">
                  <c:v>0.79841786847275342</c:v>
                </c:pt>
                <c:pt idx="542">
                  <c:v>0.79834583021418493</c:v>
                </c:pt>
                <c:pt idx="543">
                  <c:v>0.79827046355511011</c:v>
                </c:pt>
                <c:pt idx="544">
                  <c:v>0.79819165956460736</c:v>
                </c:pt>
                <c:pt idx="545">
                  <c:v>0.79810930731111906</c:v>
                </c:pt>
                <c:pt idx="546">
                  <c:v>0.79802329390090554</c:v>
                </c:pt>
                <c:pt idx="547">
                  <c:v>0.79793350451729239</c:v>
                </c:pt>
                <c:pt idx="548">
                  <c:v>0.7978398224607044</c:v>
                </c:pt>
                <c:pt idx="549">
                  <c:v>0.79774212918948206</c:v>
                </c:pt>
                <c:pt idx="550">
                  <c:v>0.79764030436147193</c:v>
                </c:pt>
                <c:pt idx="551">
                  <c:v>0.79753422587638489</c:v>
                </c:pt>
                <c:pt idx="552">
                  <c:v>0.79742376991891561</c:v>
                </c:pt>
                <c:pt idx="553">
                  <c:v>0.79730881100261808</c:v>
                </c:pt>
                <c:pt idx="554">
                  <c:v>0.79718922201452624</c:v>
                </c:pt>
                <c:pt idx="555">
                  <c:v>0.7970648742605172</c:v>
                </c:pt>
                <c:pt idx="556">
                  <c:v>0.79693563751140584</c:v>
                </c:pt>
                <c:pt idx="557">
                  <c:v>0.79680138004976631</c:v>
                </c:pt>
                <c:pt idx="558">
                  <c:v>0.79666196871747141</c:v>
                </c:pt>
                <c:pt idx="559">
                  <c:v>0.79651726896394159</c:v>
                </c:pt>
                <c:pt idx="560">
                  <c:v>0.79636714489509741</c:v>
                </c:pt>
                <c:pt idx="561">
                  <c:v>0.79621145932300719</c:v>
                </c:pt>
                <c:pt idx="562">
                  <c:v>0.79605007381621917</c:v>
                </c:pt>
                <c:pt idx="563">
                  <c:v>0.79588284875077431</c:v>
                </c:pt>
                <c:pt idx="564">
                  <c:v>0.79570964336188799</c:v>
                </c:pt>
                <c:pt idx="565">
                  <c:v>0.79553031579629208</c:v>
                </c:pt>
                <c:pt idx="566">
                  <c:v>0.7953447231652323</c:v>
                </c:pt>
                <c:pt idx="567">
                  <c:v>0.79515272159810646</c:v>
                </c:pt>
                <c:pt idx="568">
                  <c:v>0.79495416629674087</c:v>
                </c:pt>
                <c:pt idx="569">
                  <c:v>0.79474891159028949</c:v>
                </c:pt>
                <c:pt idx="570">
                  <c:v>0.79453681099075313</c:v>
                </c:pt>
                <c:pt idx="571">
                  <c:v>0.7943177172491025</c:v>
                </c:pt>
                <c:pt idx="572">
                  <c:v>0.79409148241200289</c:v>
                </c:pt>
                <c:pt idx="573">
                  <c:v>0.79385795787912361</c:v>
                </c:pt>
                <c:pt idx="574">
                  <c:v>0.79361699446102796</c:v>
                </c:pt>
                <c:pt idx="575">
                  <c:v>0.79336844243763205</c:v>
                </c:pt>
                <c:pt idx="576">
                  <c:v>0.79311215161722015</c:v>
                </c:pt>
                <c:pt idx="577">
                  <c:v>0.79284797139601138</c:v>
                </c:pt>
                <c:pt idx="578">
                  <c:v>0.7925757508182607</c:v>
                </c:pt>
                <c:pt idx="579">
                  <c:v>0.7922953386368915</c:v>
                </c:pt>
                <c:pt idx="580">
                  <c:v>0.7920065833746418</c:v>
                </c:pt>
                <c:pt idx="581">
                  <c:v>0.79170933338571847</c:v>
                </c:pt>
                <c:pt idx="582">
                  <c:v>0.79140343691794712</c:v>
                </c:pt>
                <c:pt idx="583">
                  <c:v>0.79108874217540504</c:v>
                </c:pt>
                <c:pt idx="584">
                  <c:v>0.79076509738152734</c:v>
                </c:pt>
                <c:pt idx="585">
                  <c:v>0.79043235084267727</c:v>
                </c:pt>
                <c:pt idx="586">
                  <c:v>0.79009035101216407</c:v>
                </c:pt>
                <c:pt idx="587">
                  <c:v>0.78973894655470112</c:v>
                </c:pt>
                <c:pt idx="588">
                  <c:v>0.78937798641129231</c:v>
                </c:pt>
                <c:pt idx="589">
                  <c:v>0.78900731986453121</c:v>
                </c:pt>
                <c:pt idx="590">
                  <c:v>0.78862679660430635</c:v>
                </c:pt>
                <c:pt idx="591">
                  <c:v>0.78823626679389569</c:v>
                </c:pt>
                <c:pt idx="592">
                  <c:v>0.78783558113644137</c:v>
                </c:pt>
                <c:pt idx="593">
                  <c:v>0.7874245909417904</c:v>
                </c:pt>
                <c:pt idx="594">
                  <c:v>0.78700314819368933</c:v>
                </c:pt>
                <c:pt idx="595">
                  <c:v>0.78657110561732158</c:v>
                </c:pt>
                <c:pt idx="596">
                  <c:v>0.78612831674717087</c:v>
                </c:pt>
                <c:pt idx="597">
                  <c:v>0.78567463599520304</c:v>
                </c:pt>
                <c:pt idx="598">
                  <c:v>0.78520991871934831</c:v>
                </c:pt>
                <c:pt idx="599">
                  <c:v>0.78473402129227376</c:v>
                </c:pt>
                <c:pt idx="600">
                  <c:v>0.78424680117043188</c:v>
                </c:pt>
                <c:pt idx="601">
                  <c:v>0.78374811696337088</c:v>
                </c:pt>
                <c:pt idx="602">
                  <c:v>0.78323782850329426</c:v>
                </c:pt>
                <c:pt idx="603">
                  <c:v>0.78271579691485527</c:v>
                </c:pt>
                <c:pt idx="604">
                  <c:v>0.78218188468517236</c:v>
                </c:pt>
                <c:pt idx="605">
                  <c:v>0.78163595573405176</c:v>
                </c:pt>
                <c:pt idx="606">
                  <c:v>0.78107787548440266</c:v>
                </c:pt>
                <c:pt idx="607">
                  <c:v>0.78050751093283077</c:v>
                </c:pt>
                <c:pt idx="608">
                  <c:v>0.7799247307203967</c:v>
                </c:pt>
                <c:pt idx="609">
                  <c:v>0.77932940520352201</c:v>
                </c:pt>
                <c:pt idx="610">
                  <c:v>0.7787214065250323</c:v>
                </c:pt>
                <c:pt idx="611">
                  <c:v>0.77810060868531739</c:v>
                </c:pt>
                <c:pt idx="612">
                  <c:v>0.77746688761359817</c:v>
                </c:pt>
                <c:pt idx="613">
                  <c:v>0.77682012123928212</c:v>
                </c:pt>
                <c:pt idx="614">
                  <c:v>0.77616018956339272</c:v>
                </c:pt>
                <c:pt idx="615">
                  <c:v>0.77548697473005912</c:v>
                </c:pt>
                <c:pt idx="616">
                  <c:v>0.77480036109804695</c:v>
                </c:pt>
                <c:pt idx="617">
                  <c:v>0.77410023531231797</c:v>
                </c:pt>
                <c:pt idx="618">
                  <c:v>0.7733864863756007</c:v>
                </c:pt>
                <c:pt idx="619">
                  <c:v>0.77265900571995738</c:v>
                </c:pt>
                <c:pt idx="620">
                  <c:v>0.77191768727832966</c:v>
                </c:pt>
                <c:pt idx="621">
                  <c:v>0.77116242755604703</c:v>
                </c:pt>
                <c:pt idx="622">
                  <c:v>0.77039312570228391</c:v>
                </c:pt>
                <c:pt idx="623">
                  <c:v>0.76960968358144466</c:v>
                </c:pt>
                <c:pt idx="624">
                  <c:v>0.76881200584446319</c:v>
                </c:pt>
                <c:pt idx="625">
                  <c:v>0.76799999999999957</c:v>
                </c:pt>
                <c:pt idx="626">
                  <c:v>0.76717357648551632</c:v>
                </c:pt>
                <c:pt idx="627">
                  <c:v>0.76633264873821549</c:v>
                </c:pt>
                <c:pt idx="628">
                  <c:v>0.76547713326582412</c:v>
                </c:pt>
                <c:pt idx="629">
                  <c:v>0.76460694971720533</c:v>
                </c:pt>
                <c:pt idx="630">
                  <c:v>0.76372202095278008</c:v>
                </c:pt>
                <c:pt idx="631">
                  <c:v>0.76282227311474371</c:v>
                </c:pt>
                <c:pt idx="632">
                  <c:v>0.76190763569705389</c:v>
                </c:pt>
                <c:pt idx="633">
                  <c:v>0.76097804161517957</c:v>
                </c:pt>
                <c:pt idx="634">
                  <c:v>0.76003342727558565</c:v>
                </c:pt>
                <c:pt idx="635">
                  <c:v>0.75907373264494016</c:v>
                </c:pt>
                <c:pt idx="636">
                  <c:v>0.7580989013190238</c:v>
                </c:pt>
                <c:pt idx="637">
                  <c:v>0.75710888059132175</c:v>
                </c:pt>
                <c:pt idx="638">
                  <c:v>0.75610362152128285</c:v>
                </c:pt>
                <c:pt idx="639">
                  <c:v>0.75508307900222438</c:v>
                </c:pt>
                <c:pt idx="640">
                  <c:v>0.7540472118288627</c:v>
                </c:pt>
                <c:pt idx="641">
                  <c:v>0.75299598276445689</c:v>
                </c:pt>
                <c:pt idx="642">
                  <c:v>0.75192935860753607</c:v>
                </c:pt>
                <c:pt idx="643">
                  <c:v>0.75084731025820062</c:v>
                </c:pt>
                <c:pt idx="644">
                  <c:v>0.74974981278397301</c:v>
                </c:pt>
                <c:pt idx="645">
                  <c:v>0.74863684548517895</c:v>
                </c:pt>
                <c:pt idx="646">
                  <c:v>0.74750839195984076</c:v>
                </c:pt>
                <c:pt idx="647">
                  <c:v>0.74636444016806025</c:v>
                </c:pt>
                <c:pt idx="648">
                  <c:v>0.74520498249587563</c:v>
                </c:pt>
                <c:pt idx="649">
                  <c:v>0.7440300158185662</c:v>
                </c:pt>
                <c:pt idx="650">
                  <c:v>0.74283954156339138</c:v>
                </c:pt>
                <c:pt idx="651">
                  <c:v>0.74163356577173778</c:v>
                </c:pt>
                <c:pt idx="652">
                  <c:v>0.74041209916065609</c:v>
                </c:pt>
                <c:pt idx="653">
                  <c:v>0.73917515718376881</c:v>
                </c:pt>
                <c:pt idx="654">
                  <c:v>0.7379227600915248</c:v>
                </c:pt>
                <c:pt idx="655">
                  <c:v>0.736654932990781</c:v>
                </c:pt>
                <c:pt idx="656">
                  <c:v>0.73537170590369227</c:v>
                </c:pt>
                <c:pt idx="657">
                  <c:v>0.73407311382588258</c:v>
                </c:pt>
                <c:pt idx="658">
                  <c:v>0.73275919678388401</c:v>
                </c:pt>
                <c:pt idx="659">
                  <c:v>0.73142999989181345</c:v>
                </c:pt>
                <c:pt idx="660">
                  <c:v>0.73008557340727298</c:v>
                </c:pt>
                <c:pt idx="661">
                  <c:v>0.7287259727864468</c:v>
                </c:pt>
                <c:pt idx="662">
                  <c:v>0.72735125873837525</c:v>
                </c:pt>
                <c:pt idx="663">
                  <c:v>0.72596149727838266</c:v>
                </c:pt>
                <c:pt idx="664">
                  <c:v>0.72455675978063794</c:v>
                </c:pt>
                <c:pt idx="665">
                  <c:v>0.72313712302982525</c:v>
                </c:pt>
                <c:pt idx="666">
                  <c:v>0.7217026692719013</c:v>
                </c:pt>
                <c:pt idx="667">
                  <c:v>0.72025348626391683</c:v>
                </c:pt>
                <c:pt idx="668">
                  <c:v>0.71878966732288163</c:v>
                </c:pt>
                <c:pt idx="669">
                  <c:v>0.71731131137364612</c:v>
                </c:pt>
                <c:pt idx="670">
                  <c:v>0.71581852299578042</c:v>
                </c:pt>
                <c:pt idx="671">
                  <c:v>0.71431141246942675</c:v>
                </c:pt>
                <c:pt idx="672">
                  <c:v>0.71279009582009767</c:v>
                </c:pt>
                <c:pt idx="673">
                  <c:v>0.71125469486240478</c:v>
                </c:pt>
                <c:pt idx="674">
                  <c:v>0.70970533724268581</c:v>
                </c:pt>
                <c:pt idx="675">
                  <c:v>0.70814215648051115</c:v>
                </c:pt>
                <c:pt idx="676">
                  <c:v>0.7065652920090475</c:v>
                </c:pt>
                <c:pt idx="677">
                  <c:v>0.70497488921424745</c:v>
                </c:pt>
                <c:pt idx="678">
                  <c:v>0.70337109947284837</c:v>
                </c:pt>
                <c:pt idx="679">
                  <c:v>0.70175408018915353</c:v>
                </c:pt>
                <c:pt idx="680">
                  <c:v>0.70012399483056864</c:v>
                </c:pt>
                <c:pt idx="681">
                  <c:v>0.69848101296187415</c:v>
                </c:pt>
                <c:pt idx="682">
                  <c:v>0.69682531027820205</c:v>
                </c:pt>
                <c:pt idx="683">
                  <c:v>0.6951570686366999</c:v>
                </c:pt>
                <c:pt idx="684">
                  <c:v>0.69347647608685137</c:v>
                </c:pt>
                <c:pt idx="685">
                  <c:v>0.69178372689942846</c:v>
                </c:pt>
                <c:pt idx="686">
                  <c:v>0.69007902159405565</c:v>
                </c:pt>
                <c:pt idx="687">
                  <c:v>0.68836256696535292</c:v>
                </c:pt>
                <c:pt idx="688">
                  <c:v>0.68663457610763634</c:v>
                </c:pt>
                <c:pt idx="689">
                  <c:v>0.68489526843815152</c:v>
                </c:pt>
                <c:pt idx="690">
                  <c:v>0.68314486971881128</c:v>
                </c:pt>
                <c:pt idx="691">
                  <c:v>0.68138361207641363</c:v>
                </c:pt>
                <c:pt idx="692">
                  <c:v>0.67961173402131003</c:v>
                </c:pt>
                <c:pt idx="693">
                  <c:v>0.67782948046450608</c:v>
                </c:pt>
                <c:pt idx="694">
                  <c:v>0.6760371027331572</c:v>
                </c:pt>
                <c:pt idx="695">
                  <c:v>0.67423485858444321</c:v>
                </c:pt>
                <c:pt idx="696">
                  <c:v>0.67242301221778644</c:v>
                </c:pt>
                <c:pt idx="697">
                  <c:v>0.67060183428539433</c:v>
                </c:pt>
                <c:pt idx="698">
                  <c:v>0.66877160190109164</c:v>
                </c:pt>
                <c:pt idx="699">
                  <c:v>0.66693259864742271</c:v>
                </c:pt>
                <c:pt idx="700">
                  <c:v>0.66508511458099095</c:v>
                </c:pt>
                <c:pt idx="701">
                  <c:v>0.6632294462360131</c:v>
                </c:pt>
                <c:pt idx="702">
                  <c:v>0.6613658966260535</c:v>
                </c:pt>
                <c:pt idx="703">
                  <c:v>0.65949477524392019</c:v>
                </c:pt>
                <c:pt idx="704">
                  <c:v>0.65761639805968575</c:v>
                </c:pt>
                <c:pt idx="705">
                  <c:v>0.65573108751681375</c:v>
                </c:pt>
                <c:pt idx="706">
                  <c:v>0.65383917252635504</c:v>
                </c:pt>
                <c:pt idx="707">
                  <c:v>0.65194098845918957</c:v>
                </c:pt>
                <c:pt idx="708">
                  <c:v>0.65003687713628655</c:v>
                </c:pt>
                <c:pt idx="709">
                  <c:v>0.6481271868169507</c:v>
                </c:pt>
                <c:pt idx="710">
                  <c:v>0.6462122721850283</c:v>
                </c:pt>
                <c:pt idx="711">
                  <c:v>0.64429249433304747</c:v>
                </c:pt>
                <c:pt idx="712">
                  <c:v>0.64236822074425459</c:v>
                </c:pt>
                <c:pt idx="713">
                  <c:v>0.64043982527252774</c:v>
                </c:pt>
                <c:pt idx="714">
                  <c:v>0.63850768812013314</c:v>
                </c:pt>
                <c:pt idx="715">
                  <c:v>0.63657219581329505</c:v>
                </c:pt>
                <c:pt idx="716">
                  <c:v>0.63463374117555271</c:v>
                </c:pt>
                <c:pt idx="717">
                  <c:v>0.63269272329886939</c:v>
                </c:pt>
                <c:pt idx="718">
                  <c:v>0.63074954751247014</c:v>
                </c:pt>
                <c:pt idx="719">
                  <c:v>0.62880462534937387</c:v>
                </c:pt>
                <c:pt idx="720">
                  <c:v>0.62685837451059268</c:v>
                </c:pt>
                <c:pt idx="721">
                  <c:v>0.62491121882696443</c:v>
                </c:pt>
                <c:pt idx="722">
                  <c:v>0.62296358821859377</c:v>
                </c:pt>
                <c:pt idx="723">
                  <c:v>0.62101591865186578</c:v>
                </c:pt>
                <c:pt idx="724">
                  <c:v>0.61906865209400563</c:v>
                </c:pt>
                <c:pt idx="725">
                  <c:v>0.61712223646515096</c:v>
                </c:pt>
                <c:pt idx="726">
                  <c:v>0.61517712558790894</c:v>
                </c:pt>
                <c:pt idx="727">
                  <c:v>0.61323377913436217</c:v>
                </c:pt>
                <c:pt idx="728">
                  <c:v>0.61129266257050019</c:v>
                </c:pt>
                <c:pt idx="729">
                  <c:v>0.60935424709803565</c:v>
                </c:pt>
                <c:pt idx="730">
                  <c:v>0.60741900959358208</c:v>
                </c:pt>
                <c:pt idx="731">
                  <c:v>0.60548743254515858</c:v>
                </c:pt>
                <c:pt idx="732">
                  <c:v>0.60356000398598664</c:v>
                </c:pt>
                <c:pt idx="733">
                  <c:v>0.60163721742555409</c:v>
                </c:pt>
                <c:pt idx="734">
                  <c:v>0.59971957177790602</c:v>
                </c:pt>
                <c:pt idx="735">
                  <c:v>0.59780757128714124</c:v>
                </c:pt>
                <c:pt idx="736">
                  <c:v>0.59590172545006925</c:v>
                </c:pt>
                <c:pt idx="737">
                  <c:v>0.59400254893600657</c:v>
                </c:pt>
                <c:pt idx="738">
                  <c:v>0.59211056150367281</c:v>
                </c:pt>
                <c:pt idx="739">
                  <c:v>0.59022628791515774</c:v>
                </c:pt>
                <c:pt idx="740">
                  <c:v>0.58835025784692507</c:v>
                </c:pt>
                <c:pt idx="741">
                  <c:v>0.58648300579782042</c:v>
                </c:pt>
                <c:pt idx="742">
                  <c:v>0.58462507099404792</c:v>
                </c:pt>
                <c:pt idx="743">
                  <c:v>0.58277699729108856</c:v>
                </c:pt>
                <c:pt idx="744">
                  <c:v>0.58093933307252077</c:v>
                </c:pt>
                <c:pt idx="745">
                  <c:v>0.57911263114570999</c:v>
                </c:pt>
                <c:pt idx="746">
                  <c:v>0.57729744863434096</c:v>
                </c:pt>
                <c:pt idx="747">
                  <c:v>0.57549434686774792</c:v>
                </c:pt>
                <c:pt idx="748">
                  <c:v>0.57370389126701871</c:v>
                </c:pt>
                <c:pt idx="749">
                  <c:v>0.57192665122783226</c:v>
                </c:pt>
                <c:pt idx="750">
                  <c:v>0.57016319999999909</c:v>
                </c:pt>
                <c:pt idx="751">
                  <c:v>0.56841411456366864</c:v>
                </c:pt>
                <c:pt idx="752">
                  <c:v>0.56667997550216942</c:v>
                </c:pt>
                <c:pt idx="753">
                  <c:v>0.56496136687144727</c:v>
                </c:pt>
                <c:pt idx="754">
                  <c:v>0.56325887606606861</c:v>
                </c:pt>
                <c:pt idx="755">
                  <c:v>0.56157309368175001</c:v>
                </c:pt>
                <c:pt idx="756">
                  <c:v>0.55990461337438424</c:v>
                </c:pt>
                <c:pt idx="757">
                  <c:v>0.55825403171552457</c:v>
                </c:pt>
                <c:pt idx="758">
                  <c:v>0.55662194804428877</c:v>
                </c:pt>
                <c:pt idx="759">
                  <c:v>0.55500896431565805</c:v>
                </c:pt>
                <c:pt idx="760">
                  <c:v>0.55341568494512194</c:v>
                </c:pt>
                <c:pt idx="761">
                  <c:v>0.55184271664964324</c:v>
                </c:pt>
                <c:pt idx="762">
                  <c:v>0.55029066828490525</c:v>
                </c:pt>
                <c:pt idx="763">
                  <c:v>0.54876015067879957</c:v>
                </c:pt>
                <c:pt idx="764">
                  <c:v>0.54725177646112788</c:v>
                </c:pt>
                <c:pt idx="765">
                  <c:v>0.54576615988947297</c:v>
                </c:pt>
                <c:pt idx="766">
                  <c:v>0.5443039166712077</c:v>
                </c:pt>
                <c:pt idx="767">
                  <c:v>0.54286566378160417</c:v>
                </c:pt>
                <c:pt idx="768">
                  <c:v>0.54145201927800524</c:v>
                </c:pt>
                <c:pt idx="769">
                  <c:v>0.54006360211002202</c:v>
                </c:pt>
                <c:pt idx="770">
                  <c:v>0.53870103192572294</c:v>
                </c:pt>
                <c:pt idx="771">
                  <c:v>0.53736492887377307</c:v>
                </c:pt>
                <c:pt idx="772">
                  <c:v>0.53605591340149084</c:v>
                </c:pt>
                <c:pt idx="773">
                  <c:v>0.53477460604878047</c:v>
                </c:pt>
                <c:pt idx="774">
                  <c:v>0.53352162723790664</c:v>
                </c:pt>
                <c:pt idx="775">
                  <c:v>0.53229759705907131</c:v>
                </c:pt>
                <c:pt idx="776">
                  <c:v>0.53110313505175566</c:v>
                </c:pt>
                <c:pt idx="777">
                  <c:v>0.52993885998178913</c:v>
                </c:pt>
                <c:pt idx="778">
                  <c:v>0.52880538961410861</c:v>
                </c:pt>
                <c:pt idx="779">
                  <c:v>0.52770334048116696</c:v>
                </c:pt>
                <c:pt idx="780">
                  <c:v>0.5266333276469557</c:v>
                </c:pt>
                <c:pt idx="781">
                  <c:v>0.52559596446660073</c:v>
                </c:pt>
                <c:pt idx="782">
                  <c:v>0.52459186234149635</c:v>
                </c:pt>
                <c:pt idx="783">
                  <c:v>0.52362163046993238</c:v>
                </c:pt>
                <c:pt idx="784">
                  <c:v>0.52268587559318169</c:v>
                </c:pt>
                <c:pt idx="785">
                  <c:v>0.52178520173700771</c:v>
                </c:pt>
                <c:pt idx="786">
                  <c:v>0.52092020994855004</c:v>
                </c:pt>
                <c:pt idx="787">
                  <c:v>0.52009149802855059</c:v>
                </c:pt>
                <c:pt idx="788">
                  <c:v>0.51929966025888319</c:v>
                </c:pt>
                <c:pt idx="789">
                  <c:v>0.51854528712534376</c:v>
                </c:pt>
                <c:pt idx="790">
                  <c:v>0.51782896503566</c:v>
                </c:pt>
                <c:pt idx="791">
                  <c:v>0.51715127603268951</c:v>
                </c:pt>
                <c:pt idx="792">
                  <c:v>0.51651279750275247</c:v>
                </c:pt>
                <c:pt idx="793">
                  <c:v>0.51591410187907316</c:v>
                </c:pt>
                <c:pt idx="794">
                  <c:v>0.51535575634027919</c:v>
                </c:pt>
                <c:pt idx="795">
                  <c:v>0.51483832250392259</c:v>
                </c:pt>
                <c:pt idx="796">
                  <c:v>0.51436235611498549</c:v>
                </c:pt>
                <c:pt idx="797">
                  <c:v>0.51392840672932161</c:v>
                </c:pt>
                <c:pt idx="798">
                  <c:v>0.51353701739199908</c:v>
                </c:pt>
                <c:pt idx="799">
                  <c:v>0.51318872431050233</c:v>
                </c:pt>
                <c:pt idx="800">
                  <c:v>0.51288405652275182</c:v>
                </c:pt>
                <c:pt idx="801">
                  <c:v>0.51262353555989781</c:v>
                </c:pt>
                <c:pt idx="802">
                  <c:v>0.51240767510385166</c:v>
                </c:pt>
                <c:pt idx="803">
                  <c:v>0.51223698063950929</c:v>
                </c:pt>
                <c:pt idx="804">
                  <c:v>0.51211194910162605</c:v>
                </c:pt>
                <c:pt idx="805">
                  <c:v>0.51203306851630348</c:v>
                </c:pt>
                <c:pt idx="806">
                  <c:v>0.51200081763704142</c:v>
                </c:pt>
                <c:pt idx="807">
                  <c:v>0.51201566557531908</c:v>
                </c:pt>
                <c:pt idx="808">
                  <c:v>0.51207807142565798</c:v>
                </c:pt>
                <c:pt idx="809">
                  <c:v>0.51218848388512694</c:v>
                </c:pt>
                <c:pt idx="810">
                  <c:v>0.51234734086724854</c:v>
                </c:pt>
                <c:pt idx="811">
                  <c:v>0.51255506911025617</c:v>
                </c:pt>
                <c:pt idx="812">
                  <c:v>0.51281208377967236</c:v>
                </c:pt>
                <c:pt idx="813">
                  <c:v>0.51311878806515232</c:v>
                </c:pt>
                <c:pt idx="814">
                  <c:v>0.51347557277155831</c:v>
                </c:pt>
                <c:pt idx="815">
                  <c:v>0.51388281590421758</c:v>
                </c:pt>
                <c:pt idx="816">
                  <c:v>0.51434088224832097</c:v>
                </c:pt>
                <c:pt idx="817">
                  <c:v>0.51485012294242294</c:v>
                </c:pt>
                <c:pt idx="818">
                  <c:v>0.51541087504599181</c:v>
                </c:pt>
                <c:pt idx="819">
                  <c:v>0.51602346110097241</c:v>
                </c:pt>
                <c:pt idx="820">
                  <c:v>0.51668818868731692</c:v>
                </c:pt>
                <c:pt idx="821">
                  <c:v>0.51740534997243715</c:v>
                </c:pt>
                <c:pt idx="822">
                  <c:v>0.51817522125453552</c:v>
                </c:pt>
                <c:pt idx="823">
                  <c:v>0.51899806249977054</c:v>
                </c:pt>
                <c:pt idx="824">
                  <c:v>0.51987411687321428</c:v>
                </c:pt>
                <c:pt idx="825">
                  <c:v>0.52080361026355226</c:v>
                </c:pt>
                <c:pt idx="826">
                  <c:v>0.52178675080148818</c:v>
                </c:pt>
                <c:pt idx="827">
                  <c:v>0.52282372837179858</c:v>
                </c:pt>
                <c:pt idx="828">
                  <c:v>0.52391471411900614</c:v>
                </c:pt>
                <c:pt idx="829">
                  <c:v>0.52505985994661486</c:v>
                </c:pt>
                <c:pt idx="830">
                  <c:v>0.52625929800986382</c:v>
                </c:pt>
                <c:pt idx="831">
                  <c:v>0.52751314020196172</c:v>
                </c:pt>
                <c:pt idx="832">
                  <c:v>0.52882147763374832</c:v>
                </c:pt>
                <c:pt idx="833">
                  <c:v>0.53018438010673907</c:v>
                </c:pt>
                <c:pt idx="834">
                  <c:v>0.53160189557950988</c:v>
                </c:pt>
                <c:pt idx="835">
                  <c:v>0.53307404962737703</c:v>
                </c:pt>
                <c:pt idx="836">
                  <c:v>0.53460084489531623</c:v>
                </c:pt>
                <c:pt idx="837">
                  <c:v>0.53618226054408935</c:v>
                </c:pt>
                <c:pt idx="838">
                  <c:v>0.53781825168952158</c:v>
                </c:pt>
                <c:pt idx="839">
                  <c:v>0.5395087488348862</c:v>
                </c:pt>
                <c:pt idx="840">
                  <c:v>0.54125365729635044</c:v>
                </c:pt>
                <c:pt idx="841">
                  <c:v>0.54305285662143699</c:v>
                </c:pt>
                <c:pt idx="842">
                  <c:v>0.54490620000044987</c:v>
                </c:pt>
                <c:pt idx="843">
                  <c:v>0.54681351367082232</c:v>
                </c:pt>
                <c:pt idx="844">
                  <c:v>0.548774596314337</c:v>
                </c:pt>
                <c:pt idx="845">
                  <c:v>0.55078921844717321</c:v>
                </c:pt>
                <c:pt idx="846">
                  <c:v>0.55285712180273039</c:v>
                </c:pt>
                <c:pt idx="847">
                  <c:v>0.55497801870718266</c:v>
                </c:pt>
                <c:pt idx="848">
                  <c:v>0.55715159144771709</c:v>
                </c:pt>
                <c:pt idx="849">
                  <c:v>0.55937749163340744</c:v>
                </c:pt>
                <c:pt idx="850">
                  <c:v>0.56165533954867342</c:v>
                </c:pt>
                <c:pt idx="851">
                  <c:v>0.56398472349927875</c:v>
                </c:pt>
                <c:pt idx="852">
                  <c:v>0.5663651991508224</c:v>
                </c:pt>
                <c:pt idx="853">
                  <c:v>0.56879628885966882</c:v>
                </c:pt>
                <c:pt idx="854">
                  <c:v>0.57127748099627418</c:v>
                </c:pt>
                <c:pt idx="855">
                  <c:v>0.57380822926085584</c:v>
                </c:pt>
                <c:pt idx="856">
                  <c:v>0.57638795199135928</c:v>
                </c:pt>
                <c:pt idx="857">
                  <c:v>0.57901603146367198</c:v>
                </c:pt>
                <c:pt idx="858">
                  <c:v>0.58169181318403351</c:v>
                </c:pt>
                <c:pt idx="859">
                  <c:v>0.58441460517359733</c:v>
                </c:pt>
                <c:pt idx="860">
                  <c:v>0.58718367724508991</c:v>
                </c:pt>
                <c:pt idx="861">
                  <c:v>0.58999826027152102</c:v>
                </c:pt>
                <c:pt idx="862">
                  <c:v>0.59285754544689007</c:v>
                </c:pt>
                <c:pt idx="863">
                  <c:v>0.59576068353885203</c:v>
                </c:pt>
                <c:pt idx="864">
                  <c:v>0.59870678413327316</c:v>
                </c:pt>
                <c:pt idx="865">
                  <c:v>0.60169491487064386</c:v>
                </c:pt>
                <c:pt idx="866">
                  <c:v>0.60472410067428994</c:v>
                </c:pt>
                <c:pt idx="867">
                  <c:v>0.60779332297033228</c:v>
                </c:pt>
                <c:pt idx="868">
                  <c:v>0.61090151889934774</c:v>
                </c:pt>
                <c:pt idx="869">
                  <c:v>0.61404758051967934</c:v>
                </c:pt>
                <c:pt idx="870">
                  <c:v>0.61723035400233939</c:v>
                </c:pt>
                <c:pt idx="871">
                  <c:v>0.62044863881746637</c:v>
                </c:pt>
                <c:pt idx="872">
                  <c:v>0.62370118691227383</c:v>
                </c:pt>
                <c:pt idx="873">
                  <c:v>0.62698670188044237</c:v>
                </c:pt>
                <c:pt idx="874">
                  <c:v>0.63030383812291024</c:v>
                </c:pt>
                <c:pt idx="875">
                  <c:v>0.63365120000000208</c:v>
                </c:pt>
                <c:pt idx="876">
                  <c:v>0.63702734097484703</c:v>
                </c:pt>
                <c:pt idx="877">
                  <c:v>0.64043076274803945</c:v>
                </c:pt>
                <c:pt idx="878">
                  <c:v>0.64385991438348278</c:v>
                </c:pt>
                <c:pt idx="879">
                  <c:v>0.6473131914253698</c:v>
                </c:pt>
                <c:pt idx="880">
                  <c:v>0.65078893500624568</c:v>
                </c:pt>
                <c:pt idx="881">
                  <c:v>0.6542854309460987</c:v>
                </c:pt>
                <c:pt idx="882">
                  <c:v>0.65780090884243181</c:v>
                </c:pt>
                <c:pt idx="883">
                  <c:v>0.66133354115125875</c:v>
                </c:pt>
                <c:pt idx="884">
                  <c:v>0.66488144225896995</c:v>
                </c:pt>
                <c:pt idx="885">
                  <c:v>0.66844266754502357</c:v>
                </c:pt>
                <c:pt idx="886">
                  <c:v>0.67201521243539553</c:v>
                </c:pt>
                <c:pt idx="887">
                  <c:v>0.67559701144675088</c:v>
                </c:pt>
                <c:pt idx="888">
                  <c:v>0.67918593722126996</c:v>
                </c:pt>
                <c:pt idx="889">
                  <c:v>0.6827797995520839</c:v>
                </c:pt>
                <c:pt idx="890">
                  <c:v>0.68637634439926321</c:v>
                </c:pt>
                <c:pt idx="891">
                  <c:v>0.68997325289630462</c:v>
                </c:pt>
                <c:pt idx="892">
                  <c:v>0.69356814034706504</c:v>
                </c:pt>
                <c:pt idx="893">
                  <c:v>0.69715855521308767</c:v>
                </c:pt>
                <c:pt idx="894">
                  <c:v>0.70074197809126371</c:v>
                </c:pt>
                <c:pt idx="895">
                  <c:v>0.70431582068178067</c:v>
                </c:pt>
                <c:pt idx="896">
                  <c:v>0.70787742474629711</c:v>
                </c:pt>
                <c:pt idx="897">
                  <c:v>0.7114240610562923</c:v>
                </c:pt>
                <c:pt idx="898">
                  <c:v>0.7149529283315389</c:v>
                </c:pt>
                <c:pt idx="899">
                  <c:v>0.71846115216863538</c:v>
                </c:pt>
                <c:pt idx="900">
                  <c:v>0.72194578395955433</c:v>
                </c:pt>
                <c:pt idx="901">
                  <c:v>0.72540379980014169</c:v>
                </c:pt>
                <c:pt idx="902">
                  <c:v>0.72883209938851778</c:v>
                </c:pt>
                <c:pt idx="903">
                  <c:v>0.732227504913323</c:v>
                </c:pt>
                <c:pt idx="904">
                  <c:v>0.73558675993175271</c:v>
                </c:pt>
                <c:pt idx="905">
                  <c:v>0.73890652823732428</c:v>
                </c:pt>
                <c:pt idx="906">
                  <c:v>0.74218339271732314</c:v>
                </c:pt>
                <c:pt idx="907">
                  <c:v>0.74541385419987072</c:v>
                </c:pt>
                <c:pt idx="908">
                  <c:v>0.748594330290557</c:v>
                </c:pt>
                <c:pt idx="909">
                  <c:v>0.75172115419858498</c:v>
                </c:pt>
                <c:pt idx="910">
                  <c:v>0.75479057355236467</c:v>
                </c:pt>
                <c:pt idx="911">
                  <c:v>0.75779874920450829</c:v>
                </c:pt>
                <c:pt idx="912">
                  <c:v>0.76074175402616262</c:v>
                </c:pt>
                <c:pt idx="913">
                  <c:v>0.76361557169062577</c:v>
                </c:pt>
                <c:pt idx="914">
                  <c:v>0.76641609544619083</c:v>
                </c:pt>
                <c:pt idx="915">
                  <c:v>0.76913912687816011</c:v>
                </c:pt>
                <c:pt idx="916">
                  <c:v>0.77178037465996852</c:v>
                </c:pt>
                <c:pt idx="917">
                  <c:v>0.77433545329336684</c:v>
                </c:pt>
                <c:pt idx="918">
                  <c:v>0.77679988183759852</c:v>
                </c:pt>
                <c:pt idx="919">
                  <c:v>0.77916908262751983</c:v>
                </c:pt>
                <c:pt idx="920">
                  <c:v>0.78143837998060051</c:v>
                </c:pt>
                <c:pt idx="921">
                  <c:v>0.7836029988927502</c:v>
                </c:pt>
                <c:pt idx="922">
                  <c:v>0.78565806372291114</c:v>
                </c:pt>
                <c:pt idx="923">
                  <c:v>0.78759859686635925</c:v>
                </c:pt>
                <c:pt idx="924">
                  <c:v>0.78941951741665628</c:v>
                </c:pt>
                <c:pt idx="925">
                  <c:v>0.79111563981619315</c:v>
                </c:pt>
                <c:pt idx="926">
                  <c:v>0.79268167249526733</c:v>
                </c:pt>
                <c:pt idx="927">
                  <c:v>0.79411221649963382</c:v>
                </c:pt>
                <c:pt idx="928">
                  <c:v>0.79540176410647379</c:v>
                </c:pt>
                <c:pt idx="929">
                  <c:v>0.79654469742871881</c:v>
                </c:pt>
                <c:pt idx="930">
                  <c:v>0.79753528700767296</c:v>
                </c:pt>
                <c:pt idx="931">
                  <c:v>0.79836769039387523</c:v>
                </c:pt>
                <c:pt idx="932">
                  <c:v>0.79903595071613842</c:v>
                </c:pt>
                <c:pt idx="933">
                  <c:v>0.79953399523871116</c:v>
                </c:pt>
                <c:pt idx="934">
                  <c:v>0.79985563390649705</c:v>
                </c:pt>
                <c:pt idx="935">
                  <c:v>0.79999455787827622</c:v>
                </c:pt>
                <c:pt idx="936">
                  <c:v>0.79994433804786624</c:v>
                </c:pt>
                <c:pt idx="937">
                  <c:v>0.79969842355316423</c:v>
                </c:pt>
                <c:pt idx="938">
                  <c:v>0.79925014027300845</c:v>
                </c:pt>
                <c:pt idx="939">
                  <c:v>0.79859268931180005</c:v>
                </c:pt>
                <c:pt idx="940">
                  <c:v>0.79771914547182488</c:v>
                </c:pt>
                <c:pt idx="941">
                  <c:v>0.79662245571321266</c:v>
                </c:pt>
                <c:pt idx="942">
                  <c:v>0.79529543760147514</c:v>
                </c:pt>
                <c:pt idx="943">
                  <c:v>0.79373077774256195</c:v>
                </c:pt>
                <c:pt idx="944">
                  <c:v>0.7919210302053713</c:v>
                </c:pt>
                <c:pt idx="945">
                  <c:v>0.78985861493165654</c:v>
                </c:pt>
                <c:pt idx="946">
                  <c:v>0.78753581613326529</c:v>
                </c:pt>
                <c:pt idx="947">
                  <c:v>0.78494478067665308</c:v>
                </c:pt>
                <c:pt idx="948">
                  <c:v>0.78207751645460533</c:v>
                </c:pt>
                <c:pt idx="949">
                  <c:v>0.77892589074510832</c:v>
                </c:pt>
                <c:pt idx="950">
                  <c:v>0.77548162855730951</c:v>
                </c:pt>
                <c:pt idx="951">
                  <c:v>0.77173631096449991</c:v>
                </c:pt>
                <c:pt idx="952">
                  <c:v>0.76768137342406206</c:v>
                </c:pt>
                <c:pt idx="953">
                  <c:v>0.76330810408431671</c:v>
                </c:pt>
                <c:pt idx="954">
                  <c:v>0.75860764207820863</c:v>
                </c:pt>
                <c:pt idx="955">
                  <c:v>0.75357097580376842</c:v>
                </c:pt>
                <c:pt idx="956">
                  <c:v>0.74818894119128587</c:v>
                </c:pt>
                <c:pt idx="957">
                  <c:v>0.74245221995713573</c:v>
                </c:pt>
                <c:pt idx="958">
                  <c:v>0.73635133784418905</c:v>
                </c:pt>
                <c:pt idx="959">
                  <c:v>0.72987666284874853</c:v>
                </c:pt>
                <c:pt idx="960">
                  <c:v>0.72301840343394574</c:v>
                </c:pt>
                <c:pt idx="961">
                  <c:v>0.71576660672953607</c:v>
                </c:pt>
                <c:pt idx="962">
                  <c:v>0.7081111567180256</c:v>
                </c:pt>
                <c:pt idx="963">
                  <c:v>0.70004177240707</c:v>
                </c:pt>
                <c:pt idx="964">
                  <c:v>0.69154800598808053</c:v>
                </c:pt>
                <c:pt idx="965">
                  <c:v>0.68261924098097049</c:v>
                </c:pt>
                <c:pt idx="966">
                  <c:v>0.6732446903649818</c:v>
                </c:pt>
                <c:pt idx="967">
                  <c:v>0.66341339469552563</c:v>
                </c:pt>
                <c:pt idx="968">
                  <c:v>0.65311422020697207</c:v>
                </c:pt>
                <c:pt idx="969">
                  <c:v>0.64233585690132677</c:v>
                </c:pt>
                <c:pt idx="970">
                  <c:v>0.63106681662272679</c:v>
                </c:pt>
                <c:pt idx="971">
                  <c:v>0.61929543111769392</c:v>
                </c:pt>
                <c:pt idx="972">
                  <c:v>0.60700985008107777</c:v>
                </c:pt>
                <c:pt idx="973">
                  <c:v>0.59419803918762648</c:v>
                </c:pt>
                <c:pt idx="974">
                  <c:v>0.58084777810911692</c:v>
                </c:pt>
                <c:pt idx="975">
                  <c:v>0.56694665851698145</c:v>
                </c:pt>
                <c:pt idx="976">
                  <c:v>0.5524820820703642</c:v>
                </c:pt>
                <c:pt idx="977">
                  <c:v>0.53744125838954293</c:v>
                </c:pt>
                <c:pt idx="978">
                  <c:v>0.52181120301464812</c:v>
                </c:pt>
                <c:pt idx="979">
                  <c:v>0.50557873534961606</c:v>
                </c:pt>
                <c:pt idx="980">
                  <c:v>0.48873047659130919</c:v>
                </c:pt>
                <c:pt idx="981">
                  <c:v>0.47125284764373576</c:v>
                </c:pt>
                <c:pt idx="982">
                  <c:v>0.45313206701730568</c:v>
                </c:pt>
                <c:pt idx="983">
                  <c:v>0.43435414871305311</c:v>
                </c:pt>
                <c:pt idx="984">
                  <c:v>0.41490490009176101</c:v>
                </c:pt>
                <c:pt idx="985">
                  <c:v>0.39476991972792086</c:v>
                </c:pt>
                <c:pt idx="986">
                  <c:v>0.37393459524845946</c:v>
                </c:pt>
                <c:pt idx="987">
                  <c:v>0.35238410115616747</c:v>
                </c:pt>
                <c:pt idx="988">
                  <c:v>0.33010339663776123</c:v>
                </c:pt>
                <c:pt idx="989">
                  <c:v>0.30707722335651155</c:v>
                </c:pt>
                <c:pt idx="990">
                  <c:v>0.28329010322937126</c:v>
                </c:pt>
                <c:pt idx="991">
                  <c:v>0.25872633618853463</c:v>
                </c:pt>
                <c:pt idx="992">
                  <c:v>0.23336999792736088</c:v>
                </c:pt>
                <c:pt idx="993">
                  <c:v>0.20720493763059328</c:v>
                </c:pt>
                <c:pt idx="994">
                  <c:v>0.18021477568880725</c:v>
                </c:pt>
                <c:pt idx="995">
                  <c:v>0.15238290139701779</c:v>
                </c:pt>
                <c:pt idx="996">
                  <c:v>0.12369247063737905</c:v>
                </c:pt>
                <c:pt idx="997">
                  <c:v>9.4126403545907719E-2</c:v>
                </c:pt>
                <c:pt idx="998">
                  <c:v>6.3667382163160827E-2</c:v>
                </c:pt>
                <c:pt idx="999">
                  <c:v>3.2297848068800185E-2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8-42AC-AD3A-7C506E178EED}"/>
            </c:ext>
          </c:extLst>
        </c:ser>
        <c:ser>
          <c:idx val="1"/>
          <c:order val="1"/>
          <c:tx>
            <c:v>P(N)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8-42AC-AD3A-7C506E17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74920"/>
        <c:axId val="712669432"/>
      </c:scatterChart>
      <c:valAx>
        <c:axId val="7126749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9432"/>
        <c:crosses val="autoZero"/>
        <c:crossBetween val="midCat"/>
      </c:valAx>
      <c:valAx>
        <c:axId val="712669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P(T+3)</a:t>
                </a:r>
              </a:p>
            </c:rich>
          </c:tx>
          <c:layout>
            <c:manualLayout>
              <c:xMode val="edge"/>
              <c:yMode val="edge"/>
              <c:x val="1.913126987720315E-2"/>
              <c:y val="0.30062679772322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7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1017706113493"/>
          <c:y val="5.5443987578058872E-2"/>
          <c:w val="0.74446230441300243"/>
          <c:h val="0.67685569981971461"/>
        </c:manualLayout>
      </c:layout>
      <c:scatterChart>
        <c:scatterStyle val="lineMarker"/>
        <c:varyColors val="0"/>
        <c:ser>
          <c:idx val="0"/>
          <c:order val="0"/>
          <c:tx>
            <c:v>P(N+4)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Sheet1!$F$7:$F$1007</c:f>
              <c:numCache>
                <c:formatCode>General</c:formatCode>
                <c:ptCount val="1001"/>
                <c:pt idx="0">
                  <c:v>0</c:v>
                </c:pt>
                <c:pt idx="1">
                  <c:v>0.10001503065263363</c:v>
                </c:pt>
                <c:pt idx="2">
                  <c:v>0.19076430915734963</c:v>
                </c:pt>
                <c:pt idx="3">
                  <c:v>0.27285319584460649</c:v>
                </c:pt>
                <c:pt idx="4">
                  <c:v>0.34685645870405479</c:v>
                </c:pt>
                <c:pt idx="5">
                  <c:v>0.41331952882835105</c:v>
                </c:pt>
                <c:pt idx="6">
                  <c:v>0.47275971299921188</c:v>
                </c:pt>
                <c:pt idx="7">
                  <c:v>0.52566736464674324</c:v>
                </c:pt>
                <c:pt idx="8">
                  <c:v>0.57250701438321616</c:v>
                </c:pt>
                <c:pt idx="9">
                  <c:v>0.61371846128320406</c:v>
                </c:pt>
                <c:pt idx="10">
                  <c:v>0.64971782605334882</c:v>
                </c:pt>
                <c:pt idx="11">
                  <c:v>0.68089856720695563</c:v>
                </c:pt>
                <c:pt idx="12">
                  <c:v>0.70763246133113622</c:v>
                </c:pt>
                <c:pt idx="13">
                  <c:v>0.73027054850730355</c:v>
                </c:pt>
                <c:pt idx="14">
                  <c:v>0.74914404391946998</c:v>
                </c:pt>
                <c:pt idx="15">
                  <c:v>0.76456521665899246</c:v>
                </c:pt>
                <c:pt idx="16">
                  <c:v>0.77682823670915024</c:v>
                </c:pt>
                <c:pt idx="17">
                  <c:v>0.78620999106820488</c:v>
                </c:pt>
                <c:pt idx="18">
                  <c:v>0.79297086994537924</c:v>
                </c:pt>
                <c:pt idx="19">
                  <c:v>0.79735552394050091</c:v>
                </c:pt>
                <c:pt idx="20">
                  <c:v>0.79959359309485212</c:v>
                </c:pt>
                <c:pt idx="21">
                  <c:v>0.79990040867807621</c:v>
                </c:pt>
                <c:pt idx="22">
                  <c:v>0.79847766855377045</c:v>
                </c:pt>
                <c:pt idx="23">
                  <c:v>0.79551408694466119</c:v>
                </c:pt>
                <c:pt idx="24">
                  <c:v>0.79118601939698685</c:v>
                </c:pt>
                <c:pt idx="25">
                  <c:v>0.78565806372290958</c:v>
                </c:pt>
                <c:pt idx="26">
                  <c:v>0.77908363767941535</c:v>
                </c:pt>
                <c:pt idx="27">
                  <c:v>0.77160553412225441</c:v>
                </c:pt>
                <c:pt idx="28">
                  <c:v>0.76335645435399424</c:v>
                </c:pt>
                <c:pt idx="29">
                  <c:v>0.75445952036621233</c:v>
                </c:pt>
                <c:pt idx="30">
                  <c:v>0.74502876665722295</c:v>
                </c:pt>
                <c:pt idx="31">
                  <c:v>0.73516961228852051</c:v>
                </c:pt>
                <c:pt idx="32">
                  <c:v>0.72497931382530689</c:v>
                </c:pt>
                <c:pt idx="33">
                  <c:v>0.71454739978906179</c:v>
                </c:pt>
                <c:pt idx="34">
                  <c:v>0.70395608723308489</c:v>
                </c:pt>
                <c:pt idx="35">
                  <c:v>0.69328068103530138</c:v>
                </c:pt>
                <c:pt idx="36">
                  <c:v>0.68258995648636056</c:v>
                </c:pt>
                <c:pt idx="37">
                  <c:v>0.67194652573515334</c:v>
                </c:pt>
                <c:pt idx="38">
                  <c:v>0.66140718863834524</c:v>
                </c:pt>
                <c:pt idx="39">
                  <c:v>0.65102326854534165</c:v>
                </c:pt>
                <c:pt idx="40">
                  <c:v>0.64084093353526839</c:v>
                </c:pt>
                <c:pt idx="41">
                  <c:v>0.63090150360806552</c:v>
                </c:pt>
                <c:pt idx="42">
                  <c:v>0.62124174431763124</c:v>
                </c:pt>
                <c:pt idx="43">
                  <c:v>0.61189414732113412</c:v>
                </c:pt>
                <c:pt idx="44">
                  <c:v>0.60288719830510829</c:v>
                </c:pt>
                <c:pt idx="45">
                  <c:v>0.5942456327357527</c:v>
                </c:pt>
                <c:pt idx="46">
                  <c:v>0.58599067986799103</c:v>
                </c:pt>
                <c:pt idx="47">
                  <c:v>0.57814029543526657</c:v>
                </c:pt>
                <c:pt idx="48">
                  <c:v>0.57070938342977962</c:v>
                </c:pt>
                <c:pt idx="49">
                  <c:v>0.56371000737088961</c:v>
                </c:pt>
                <c:pt idx="50">
                  <c:v>0.55715159144771531</c:v>
                </c:pt>
                <c:pt idx="51">
                  <c:v>0.55104111191054872</c:v>
                </c:pt>
                <c:pt idx="52">
                  <c:v>0.54538327907456186</c:v>
                </c:pt>
                <c:pt idx="53">
                  <c:v>0.54018071028842496</c:v>
                </c:pt>
                <c:pt idx="54">
                  <c:v>0.53543409420984311</c:v>
                </c:pt>
                <c:pt idx="55">
                  <c:v>0.53114234671968241</c:v>
                </c:pt>
                <c:pt idx="56">
                  <c:v>0.52730275879626842</c:v>
                </c:pt>
                <c:pt idx="57">
                  <c:v>0.5239111366615965</c:v>
                </c:pt>
                <c:pt idx="58">
                  <c:v>0.52096193450160866</c:v>
                </c:pt>
                <c:pt idx="59">
                  <c:v>0.5184483800533205</c:v>
                </c:pt>
                <c:pt idx="60">
                  <c:v>0.51636259334248302</c:v>
                </c:pt>
                <c:pt idx="61">
                  <c:v>0.51469569884654864</c:v>
                </c:pt>
                <c:pt idx="62">
                  <c:v>0.51343793134907045</c:v>
                </c:pt>
                <c:pt idx="63">
                  <c:v>0.51257873574319401</c:v>
                </c:pt>
                <c:pt idx="64">
                  <c:v>0.51210686103368752</c:v>
                </c:pt>
                <c:pt idx="65">
                  <c:v>0.51201044877893653</c:v>
                </c:pt>
                <c:pt idx="66">
                  <c:v>0.51227711620650551</c:v>
                </c:pt>
                <c:pt idx="67">
                  <c:v>0.51289403422827518</c:v>
                </c:pt>
                <c:pt idx="68">
                  <c:v>0.51384800057374569</c:v>
                </c:pt>
                <c:pt idx="69">
                  <c:v>0.51512550825288006</c:v>
                </c:pt>
                <c:pt idx="70">
                  <c:v>0.51671280955283871</c:v>
                </c:pt>
                <c:pt idx="71">
                  <c:v>0.51859597576611249</c:v>
                </c:pt>
                <c:pt idx="72">
                  <c:v>0.52076095284090806</c:v>
                </c:pt>
                <c:pt idx="73">
                  <c:v>0.52319361313815393</c:v>
                </c:pt>
                <c:pt idx="74">
                  <c:v>0.52587980347319618</c:v>
                </c:pt>
                <c:pt idx="75">
                  <c:v>0.52880538961410928</c:v>
                </c:pt>
                <c:pt idx="76">
                  <c:v>0.53195629740259387</c:v>
                </c:pt>
                <c:pt idx="77">
                  <c:v>0.53531855065760714</c:v>
                </c:pt>
                <c:pt idx="78">
                  <c:v>0.53887830601625009</c:v>
                </c:pt>
                <c:pt idx="79">
                  <c:v>0.542621884860927</c:v>
                </c:pt>
                <c:pt idx="80">
                  <c:v>0.54653580247646749</c:v>
                </c:pt>
                <c:pt idx="81">
                  <c:v>0.55060679457571204</c:v>
                </c:pt>
                <c:pt idx="82">
                  <c:v>0.55482184132701617</c:v>
                </c:pt>
                <c:pt idx="83">
                  <c:v>0.55916818901223697</c:v>
                </c:pt>
                <c:pt idx="84">
                  <c:v>0.56363336943900244</c:v>
                </c:pt>
                <c:pt idx="85">
                  <c:v>0.56820521722644068</c:v>
                </c:pt>
                <c:pt idx="86">
                  <c:v>0.57287188507906317</c:v>
                </c:pt>
                <c:pt idx="87">
                  <c:v>0.57762185715912229</c:v>
                </c:pt>
                <c:pt idx="88">
                  <c:v>0.58244396066355608</c:v>
                </c:pt>
                <c:pt idx="89">
                  <c:v>0.58732737570749505</c:v>
                </c:pt>
                <c:pt idx="90">
                  <c:v>0.59226164361234646</c:v>
                </c:pt>
                <c:pt idx="91">
                  <c:v>0.59723667369258704</c:v>
                </c:pt>
                <c:pt idx="92">
                  <c:v>0.60224274863164995</c:v>
                </c:pt>
                <c:pt idx="93">
                  <c:v>0.60727052853365082</c:v>
                </c:pt>
                <c:pt idx="94">
                  <c:v>0.61231105373416972</c:v>
                </c:pt>
                <c:pt idx="95">
                  <c:v>0.61735574644988711</c:v>
                </c:pt>
                <c:pt idx="96">
                  <c:v>0.62239641134355161</c:v>
                </c:pt>
                <c:pt idx="97">
                  <c:v>0.62742523507754799</c:v>
                </c:pt>
                <c:pt idx="98">
                  <c:v>0.63243478492622318</c:v>
                </c:pt>
                <c:pt idx="99">
                  <c:v>0.63741800651410851</c:v>
                </c:pt>
                <c:pt idx="100">
                  <c:v>0.64236822074425581</c:v>
                </c:pt>
                <c:pt idx="101">
                  <c:v>0.64727911997809129</c:v>
                </c:pt>
                <c:pt idx="102">
                  <c:v>0.65214476352543205</c:v>
                </c:pt>
                <c:pt idx="103">
                  <c:v>0.65695957250069226</c:v>
                </c:pt>
                <c:pt idx="104">
                  <c:v>0.66171832409871634</c:v>
                </c:pt>
                <c:pt idx="105">
                  <c:v>0.66641614534122096</c:v>
                </c:pt>
                <c:pt idx="106">
                  <c:v>0.67104850634242441</c:v>
                </c:pt>
                <c:pt idx="107">
                  <c:v>0.67561121314012451</c:v>
                </c:pt>
                <c:pt idx="108">
                  <c:v>0.68010040013625606</c:v>
                </c:pt>
                <c:pt idx="109">
                  <c:v>0.68451252218879288</c:v>
                </c:pt>
                <c:pt idx="110">
                  <c:v>0.68884434639477832</c:v>
                </c:pt>
                <c:pt idx="111">
                  <c:v>0.69309294360224327</c:v>
                </c:pt>
                <c:pt idx="112">
                  <c:v>0.69725567968683555</c:v>
                </c:pt>
                <c:pt idx="113">
                  <c:v>0.70133020662710621</c:v>
                </c:pt>
                <c:pt idx="114">
                  <c:v>0.70531445341058141</c:v>
                </c:pt>
                <c:pt idx="115">
                  <c:v>0.70920661680101638</c:v>
                </c:pt>
                <c:pt idx="116">
                  <c:v>0.71300515199552894</c:v>
                </c:pt>
                <c:pt idx="117">
                  <c:v>0.71670876319870735</c:v>
                </c:pt>
                <c:pt idx="118">
                  <c:v>0.72031639413921067</c:v>
                </c:pt>
                <c:pt idx="119">
                  <c:v>0.7238272185528879</c:v>
                </c:pt>
                <c:pt idx="120">
                  <c:v>0.72724063065498579</c:v>
                </c:pt>
                <c:pt idx="121">
                  <c:v>0.73055623562263383</c:v>
                </c:pt>
                <c:pt idx="122">
                  <c:v>0.73377384010744851</c:v>
                </c:pt>
                <c:pt idx="123">
                  <c:v>0.73689344279681446</c:v>
                </c:pt>
                <c:pt idx="124">
                  <c:v>0.73991522504116392</c:v>
                </c:pt>
                <c:pt idx="125">
                  <c:v>0.74283954156339249</c:v>
                </c:pt>
                <c:pt idx="126">
                  <c:v>0.74566691126540463</c:v>
                </c:pt>
                <c:pt idx="127">
                  <c:v>0.74839800814569046</c:v>
                </c:pt>
                <c:pt idx="128">
                  <c:v>0.7510336523407849</c:v>
                </c:pt>
                <c:pt idx="129">
                  <c:v>0.75357480130246401</c:v>
                </c:pt>
                <c:pt idx="130">
                  <c:v>0.75602254112155765</c:v>
                </c:pt>
                <c:pt idx="131">
                  <c:v>0.758378078008345</c:v>
                </c:pt>
                <c:pt idx="132">
                  <c:v>0.76064272993861792</c:v>
                </c:pt>
                <c:pt idx="133">
                  <c:v>0.76281791847364533</c:v>
                </c:pt>
                <c:pt idx="134">
                  <c:v>0.7649051607614773</c:v>
                </c:pt>
                <c:pt idx="135">
                  <c:v>0.76690606172624942</c:v>
                </c:pt>
                <c:pt idx="136">
                  <c:v>0.76882230645141703</c:v>
                </c:pt>
                <c:pt idx="137">
                  <c:v>0.7706556527621512</c:v>
                </c:pt>
                <c:pt idx="138">
                  <c:v>0.77240792401145342</c:v>
                </c:pt>
                <c:pt idx="139">
                  <c:v>0.77408100207391994</c:v>
                </c:pt>
                <c:pt idx="140">
                  <c:v>0.7756768205504776</c:v>
                </c:pt>
                <c:pt idx="141">
                  <c:v>0.77719735818683522</c:v>
                </c:pt>
                <c:pt idx="142">
                  <c:v>0.77864463250785687</c:v>
                </c:pt>
                <c:pt idx="143">
                  <c:v>0.78002069366954352</c:v>
                </c:pt>
                <c:pt idx="144">
                  <c:v>0.78132761852981147</c:v>
                </c:pt>
                <c:pt idx="145">
                  <c:v>0.78256750493880722</c:v>
                </c:pt>
                <c:pt idx="146">
                  <c:v>0.78374246624904331</c:v>
                </c:pt>
                <c:pt idx="147">
                  <c:v>0.78485462604523915</c:v>
                </c:pt>
                <c:pt idx="148">
                  <c:v>0.78590611309335023</c:v>
                </c:pt>
                <c:pt idx="149">
                  <c:v>0.78689905650790737</c:v>
                </c:pt>
                <c:pt idx="150">
                  <c:v>0.7878355811364417</c:v>
                </c:pt>
                <c:pt idx="151">
                  <c:v>0.7887178031594394</c:v>
                </c:pt>
                <c:pt idx="152">
                  <c:v>0.78954782590397898</c:v>
                </c:pt>
                <c:pt idx="153">
                  <c:v>0.79032773586890515</c:v>
                </c:pt>
                <c:pt idx="154">
                  <c:v>0.79105959895914069</c:v>
                </c:pt>
                <c:pt idx="155">
                  <c:v>0.79174545692648157</c:v>
                </c:pt>
                <c:pt idx="156">
                  <c:v>0.79238732401399559</c:v>
                </c:pt>
                <c:pt idx="157">
                  <c:v>0.79298718380093414</c:v>
                </c:pt>
                <c:pt idx="158">
                  <c:v>0.7935469862448632</c:v>
                </c:pt>
                <c:pt idx="159">
                  <c:v>0.79406864491754925</c:v>
                </c:pt>
                <c:pt idx="160">
                  <c:v>0.79455403443096118</c:v>
                </c:pt>
                <c:pt idx="161">
                  <c:v>0.7950049880496064</c:v>
                </c:pt>
                <c:pt idx="162">
                  <c:v>0.79542329548527391</c:v>
                </c:pt>
                <c:pt idx="163">
                  <c:v>0.79581070087014305</c:v>
                </c:pt>
                <c:pt idx="164">
                  <c:v>0.79616890090409709</c:v>
                </c:pt>
                <c:pt idx="165">
                  <c:v>0.79649954317198679</c:v>
                </c:pt>
                <c:pt idx="166">
                  <c:v>0.7968042246265018</c:v>
                </c:pt>
                <c:pt idx="167">
                  <c:v>0.79708449023223038</c:v>
                </c:pt>
                <c:pt idx="168">
                  <c:v>0.79734183176642381</c:v>
                </c:pt>
                <c:pt idx="169">
                  <c:v>0.7975776867719272</c:v>
                </c:pt>
                <c:pt idx="170">
                  <c:v>0.7977934376576935</c:v>
                </c:pt>
                <c:pt idx="171">
                  <c:v>0.79799041094225953</c:v>
                </c:pt>
                <c:pt idx="172">
                  <c:v>0.79816987663554007</c:v>
                </c:pt>
                <c:pt idx="173">
                  <c:v>0.79833304775427327</c:v>
                </c:pt>
                <c:pt idx="174">
                  <c:v>0.79848107996644446</c:v>
                </c:pt>
                <c:pt idx="175">
                  <c:v>0.7986150713600072</c:v>
                </c:pt>
                <c:pt idx="176">
                  <c:v>0.79873606233123162</c:v>
                </c:pt>
                <c:pt idx="177">
                  <c:v>0.79884503558801556</c:v>
                </c:pt>
                <c:pt idx="178">
                  <c:v>0.79894291626351588</c:v>
                </c:pt>
                <c:pt idx="179">
                  <c:v>0.79903057213547835</c:v>
                </c:pt>
                <c:pt idx="180">
                  <c:v>0.79910881394667688</c:v>
                </c:pt>
                <c:pt idx="181">
                  <c:v>0.79917839582190608</c:v>
                </c:pt>
                <c:pt idx="182">
                  <c:v>0.79924001577701387</c:v>
                </c:pt>
                <c:pt idx="183">
                  <c:v>0.79929431631550374</c:v>
                </c:pt>
                <c:pt idx="184">
                  <c:v>0.79934188510828741</c:v>
                </c:pt>
                <c:pt idx="185">
                  <c:v>0.79938325575222291</c:v>
                </c:pt>
                <c:pt idx="186">
                  <c:v>0.79941890860313103</c:v>
                </c:pt>
                <c:pt idx="187">
                  <c:v>0.79944927167904523</c:v>
                </c:pt>
                <c:pt idx="188">
                  <c:v>0.7994747216295125</c:v>
                </c:pt>
                <c:pt idx="189">
                  <c:v>0.79949558476683746</c:v>
                </c:pt>
                <c:pt idx="190">
                  <c:v>0.79951213815522559</c:v>
                </c:pt>
                <c:pt idx="191">
                  <c:v>0.7995246107538625</c:v>
                </c:pt>
                <c:pt idx="192">
                  <c:v>0.79953318461003742</c:v>
                </c:pt>
                <c:pt idx="193">
                  <c:v>0.79953799609850273</c:v>
                </c:pt>
                <c:pt idx="194">
                  <c:v>0.79953913720333591</c:v>
                </c:pt>
                <c:pt idx="195">
                  <c:v>0.79953665683866226</c:v>
                </c:pt>
                <c:pt idx="196">
                  <c:v>0.79953056220467078</c:v>
                </c:pt>
                <c:pt idx="197">
                  <c:v>0.79952082017545056</c:v>
                </c:pt>
                <c:pt idx="198">
                  <c:v>0.79950735871525536</c:v>
                </c:pt>
                <c:pt idx="199">
                  <c:v>0.79949006831989766</c:v>
                </c:pt>
                <c:pt idx="200">
                  <c:v>0.79946880348005933</c:v>
                </c:pt>
                <c:pt idx="201">
                  <c:v>0.799443384163397</c:v>
                </c:pt>
                <c:pt idx="202">
                  <c:v>0.79941359731241191</c:v>
                </c:pt>
                <c:pt idx="203">
                  <c:v>0.79937919835514437</c:v>
                </c:pt>
                <c:pt idx="204">
                  <c:v>0.79933991272584437</c:v>
                </c:pt>
                <c:pt idx="205">
                  <c:v>0.79929543739286268</c:v>
                </c:pt>
                <c:pt idx="206">
                  <c:v>0.79924544239109763</c:v>
                </c:pt>
                <c:pt idx="207">
                  <c:v>0.79918957235642396</c:v>
                </c:pt>
                <c:pt idx="208">
                  <c:v>0.79912744805962588</c:v>
                </c:pt>
                <c:pt idx="209">
                  <c:v>0.79905866793744162</c:v>
                </c:pt>
                <c:pt idx="210">
                  <c:v>0.79898280961842305</c:v>
                </c:pt>
                <c:pt idx="211">
                  <c:v>0.79889943144140341</c:v>
                </c:pt>
                <c:pt idx="212">
                  <c:v>0.79880807396445341</c:v>
                </c:pt>
                <c:pt idx="213">
                  <c:v>0.79870826146230001</c:v>
                </c:pt>
                <c:pt idx="214">
                  <c:v>0.79859950341026753</c:v>
                </c:pt>
                <c:pt idx="215">
                  <c:v>0.79848129595288919</c:v>
                </c:pt>
                <c:pt idx="216">
                  <c:v>0.79835312335542608</c:v>
                </c:pt>
                <c:pt idx="217">
                  <c:v>0.79821445943661429</c:v>
                </c:pt>
                <c:pt idx="218">
                  <c:v>0.79806476898104606</c:v>
                </c:pt>
                <c:pt idx="219">
                  <c:v>0.79790350912967833</c:v>
                </c:pt>
                <c:pt idx="220">
                  <c:v>0.79773013074703958</c:v>
                </c:pt>
                <c:pt idx="221">
                  <c:v>0.79754407976379038</c:v>
                </c:pt>
                <c:pt idx="222">
                  <c:v>0.79734479849337392</c:v>
                </c:pt>
                <c:pt idx="223">
                  <c:v>0.79713172692157042</c:v>
                </c:pt>
                <c:pt idx="224">
                  <c:v>0.79690430396784706</c:v>
                </c:pt>
                <c:pt idx="225">
                  <c:v>0.79666196871747141</c:v>
                </c:pt>
                <c:pt idx="226">
                  <c:v>0.79640416162343286</c:v>
                </c:pt>
                <c:pt idx="227">
                  <c:v>0.79613032567728659</c:v>
                </c:pt>
                <c:pt idx="228">
                  <c:v>0.79583990754810929</c:v>
                </c:pt>
                <c:pt idx="229">
                  <c:v>0.79553235868882499</c:v>
                </c:pt>
                <c:pt idx="230">
                  <c:v>0.79520713640922913</c:v>
                </c:pt>
                <c:pt idx="231">
                  <c:v>0.79486370491510328</c:v>
                </c:pt>
                <c:pt idx="232">
                  <c:v>0.79450153631288256</c:v>
                </c:pt>
                <c:pt idx="233">
                  <c:v>0.79412011157939955</c:v>
                </c:pt>
                <c:pt idx="234">
                  <c:v>0.79371892149628986</c:v>
                </c:pt>
                <c:pt idx="235">
                  <c:v>0.79329746754870756</c:v>
                </c:pt>
                <c:pt idx="236">
                  <c:v>0.79285526278805607</c:v>
                </c:pt>
                <c:pt idx="237">
                  <c:v>0.79239183265849811</c:v>
                </c:pt>
                <c:pt idx="238">
                  <c:v>0.79190671578706406</c:v>
                </c:pt>
                <c:pt idx="239">
                  <c:v>0.791399464737231</c:v>
                </c:pt>
                <c:pt idx="240">
                  <c:v>0.79086964672589888</c:v>
                </c:pt>
                <c:pt idx="241">
                  <c:v>0.79031684430373939</c:v>
                </c:pt>
                <c:pt idx="242">
                  <c:v>0.78974065599894328</c:v>
                </c:pt>
                <c:pt idx="243">
                  <c:v>0.789140696924437</c:v>
                </c:pt>
                <c:pt idx="244">
                  <c:v>0.78851659934868934</c:v>
                </c:pt>
                <c:pt idx="245">
                  <c:v>0.78786801323026667</c:v>
                </c:pt>
                <c:pt idx="246">
                  <c:v>0.78719460671634445</c:v>
                </c:pt>
                <c:pt idx="247">
                  <c:v>0.78649606660541771</c:v>
                </c:pt>
                <c:pt idx="248">
                  <c:v>0.78577209877449572</c:v>
                </c:pt>
                <c:pt idx="249">
                  <c:v>0.78502242857110105</c:v>
                </c:pt>
                <c:pt idx="250">
                  <c:v>0.78424680117043188</c:v>
                </c:pt>
                <c:pt idx="251">
                  <c:v>0.78344498189807887</c:v>
                </c:pt>
                <c:pt idx="252">
                  <c:v>0.78261675651871787</c:v>
                </c:pt>
                <c:pt idx="253">
                  <c:v>0.78176193149123829</c:v>
                </c:pt>
                <c:pt idx="254">
                  <c:v>0.78088033419078806</c:v>
                </c:pt>
                <c:pt idx="255">
                  <c:v>0.77997181309824848</c:v>
                </c:pt>
                <c:pt idx="256">
                  <c:v>0.77903623795768107</c:v>
                </c:pt>
                <c:pt idx="257">
                  <c:v>0.7780734999023069</c:v>
                </c:pt>
                <c:pt idx="258">
                  <c:v>0.77708351154960686</c:v>
                </c:pt>
                <c:pt idx="259">
                  <c:v>0.7760662070661567</c:v>
                </c:pt>
                <c:pt idx="260">
                  <c:v>0.77502154220282116</c:v>
                </c:pt>
                <c:pt idx="261">
                  <c:v>0.77394949430096271</c:v>
                </c:pt>
                <c:pt idx="262">
                  <c:v>0.77285006227032926</c:v>
                </c:pt>
                <c:pt idx="263">
                  <c:v>0.77172326653930701</c:v>
                </c:pt>
                <c:pt idx="264">
                  <c:v>0.77056914897823769</c:v>
                </c:pt>
                <c:pt idx="265">
                  <c:v>0.76938777279651371</c:v>
                </c:pt>
                <c:pt idx="266">
                  <c:v>0.76817922241417858</c:v>
                </c:pt>
                <c:pt idx="267">
                  <c:v>0.76694360330876932</c:v>
                </c:pt>
                <c:pt idx="268">
                  <c:v>0.76568104183815089</c:v>
                </c:pt>
                <c:pt idx="269">
                  <c:v>0.76439168504009691</c:v>
                </c:pt>
                <c:pt idx="270">
                  <c:v>0.76307570040938766</c:v>
                </c:pt>
                <c:pt idx="271">
                  <c:v>0.76173327565318882</c:v>
                </c:pt>
                <c:pt idx="272">
                  <c:v>0.76036461842549941</c:v>
                </c:pt>
                <c:pt idx="273">
                  <c:v>0.75896995604144057</c:v>
                </c:pt>
                <c:pt idx="274">
                  <c:v>0.75754953517218182</c:v>
                </c:pt>
                <c:pt idx="275">
                  <c:v>0.75610362152128285</c:v>
                </c:pt>
                <c:pt idx="276">
                  <c:v>0.75463249948325228</c:v>
                </c:pt>
                <c:pt idx="277">
                  <c:v>0.7531364717851029</c:v>
                </c:pt>
                <c:pt idx="278">
                  <c:v>0.75161585911170492</c:v>
                </c:pt>
                <c:pt idx="279">
                  <c:v>0.75007099971571778</c:v>
                </c:pt>
                <c:pt idx="280">
                  <c:v>0.74850224901289564</c:v>
                </c:pt>
                <c:pt idx="281">
                  <c:v>0.74690997916354263</c:v>
                </c:pt>
                <c:pt idx="282">
                  <c:v>0.74529457864090864</c:v>
                </c:pt>
                <c:pt idx="283">
                  <c:v>0.74365645178729389</c:v>
                </c:pt>
                <c:pt idx="284">
                  <c:v>0.74199601835863638</c:v>
                </c:pt>
                <c:pt idx="285">
                  <c:v>0.7403137130583507</c:v>
                </c:pt>
                <c:pt idx="286">
                  <c:v>0.73860998506117004</c:v>
                </c:pt>
                <c:pt idx="287">
                  <c:v>0.73688529752774878</c:v>
                </c:pt>
                <c:pt idx="288">
                  <c:v>0.73514012711076759</c:v>
                </c:pt>
                <c:pt idx="289">
                  <c:v>0.73337496345327047</c:v>
                </c:pt>
                <c:pt idx="290">
                  <c:v>0.73159030867997055</c:v>
                </c:pt>
                <c:pt idx="291">
                  <c:v>0.72978667688222665</c:v>
                </c:pt>
                <c:pt idx="292">
                  <c:v>0.72796459359740939</c:v>
                </c:pt>
                <c:pt idx="293">
                  <c:v>0.72612459528334072</c:v>
                </c:pt>
                <c:pt idx="294">
                  <c:v>0.72426722878849925</c:v>
                </c:pt>
                <c:pt idx="295">
                  <c:v>0.72239305081865635</c:v>
                </c:pt>
                <c:pt idx="296">
                  <c:v>0.72050262740060911</c:v>
                </c:pt>
                <c:pt idx="297">
                  <c:v>0.71859653334365137</c:v>
                </c:pt>
                <c:pt idx="298">
                  <c:v>0.71667535169942198</c:v>
                </c:pt>
                <c:pt idx="299">
                  <c:v>0.71473967322074894</c:v>
                </c:pt>
                <c:pt idx="300">
                  <c:v>0.712790095820098</c:v>
                </c:pt>
                <c:pt idx="301">
                  <c:v>0.71082722402821796</c:v>
                </c:pt>
                <c:pt idx="302">
                  <c:v>0.70885166845356495</c:v>
                </c:pt>
                <c:pt idx="303">
                  <c:v>0.70686404524306701</c:v>
                </c:pt>
                <c:pt idx="304">
                  <c:v>0.70486497554478267</c:v>
                </c:pt>
                <c:pt idx="305">
                  <c:v>0.70285508497298776</c:v>
                </c:pt>
                <c:pt idx="306">
                  <c:v>0.70083500307620938</c:v>
                </c:pt>
                <c:pt idx="307">
                  <c:v>0.69880536280871475</c:v>
                </c:pt>
                <c:pt idx="308">
                  <c:v>0.69676680000594482</c:v>
                </c:pt>
                <c:pt idx="309">
                  <c:v>0.69471995286436039</c:v>
                </c:pt>
                <c:pt idx="310">
                  <c:v>0.69266546142617313</c:v>
                </c:pt>
                <c:pt idx="311">
                  <c:v>0.69060396706938698</c:v>
                </c:pt>
                <c:pt idx="312">
                  <c:v>0.68853611200359188</c:v>
                </c:pt>
                <c:pt idx="313">
                  <c:v>0.68646253877191177</c:v>
                </c:pt>
                <c:pt idx="314">
                  <c:v>0.68438388975950737</c:v>
                </c:pt>
                <c:pt idx="315">
                  <c:v>0.68230080670900783</c:v>
                </c:pt>
                <c:pt idx="316">
                  <c:v>0.68021393024324384</c:v>
                </c:pt>
                <c:pt idx="317">
                  <c:v>0.67812389939561546</c:v>
                </c:pt>
                <c:pt idx="318">
                  <c:v>0.67603135114844526</c:v>
                </c:pt>
                <c:pt idx="319">
                  <c:v>0.67393691997960914</c:v>
                </c:pt>
                <c:pt idx="320">
                  <c:v>0.67184123741777291</c:v>
                </c:pt>
                <c:pt idx="321">
                  <c:v>0.66974493160649007</c:v>
                </c:pt>
                <c:pt idx="322">
                  <c:v>0.66764862687745397</c:v>
                </c:pt>
                <c:pt idx="323">
                  <c:v>0.66555294333314063</c:v>
                </c:pt>
                <c:pt idx="324">
                  <c:v>0.66345849643909249</c:v>
                </c:pt>
                <c:pt idx="325">
                  <c:v>0.66136589662605394</c:v>
                </c:pt>
                <c:pt idx="326">
                  <c:v>0.65927574890217955</c:v>
                </c:pt>
                <c:pt idx="327">
                  <c:v>0.65718865247549341</c:v>
                </c:pt>
                <c:pt idx="328">
                  <c:v>0.65510520038679454</c:v>
                </c:pt>
                <c:pt idx="329">
                  <c:v>0.65302597915314808</c:v>
                </c:pt>
                <c:pt idx="330">
                  <c:v>0.65095156842214208</c:v>
                </c:pt>
                <c:pt idx="331">
                  <c:v>0.64888254063701056</c:v>
                </c:pt>
                <c:pt idx="332">
                  <c:v>0.6468194607127753</c:v>
                </c:pt>
                <c:pt idx="333">
                  <c:v>0.64476288572348839</c:v>
                </c:pt>
                <c:pt idx="334">
                  <c:v>0.64271336460068307</c:v>
                </c:pt>
                <c:pt idx="335">
                  <c:v>0.64067143784311098</c:v>
                </c:pt>
                <c:pt idx="336">
                  <c:v>0.6386376372378253</c:v>
                </c:pt>
                <c:pt idx="337">
                  <c:v>0.63661248559267491</c:v>
                </c:pt>
                <c:pt idx="338">
                  <c:v>0.63459649648024297</c:v>
                </c:pt>
                <c:pt idx="339">
                  <c:v>0.63259017399325757</c:v>
                </c:pt>
                <c:pt idx="340">
                  <c:v>0.63059401251150737</c:v>
                </c:pt>
                <c:pt idx="341">
                  <c:v>0.6286084964802392</c:v>
                </c:pt>
                <c:pt idx="342">
                  <c:v>0.62663410020006638</c:v>
                </c:pt>
                <c:pt idx="343">
                  <c:v>0.62467128762833601</c:v>
                </c:pt>
                <c:pt idx="344">
                  <c:v>0.62272051219195357</c:v>
                </c:pt>
                <c:pt idx="345">
                  <c:v>0.62078221661161104</c:v>
                </c:pt>
                <c:pt idx="346">
                  <c:v>0.61885683273737735</c:v>
                </c:pt>
                <c:pt idx="347">
                  <c:v>0.61694478139558084</c:v>
                </c:pt>
                <c:pt idx="348">
                  <c:v>0.61504647224693298</c:v>
                </c:pt>
                <c:pt idx="349">
                  <c:v>0.61316230365579116</c:v>
                </c:pt>
                <c:pt idx="350">
                  <c:v>0.61129266257050063</c:v>
                </c:pt>
                <c:pt idx="351">
                  <c:v>0.60943792441468769</c:v>
                </c:pt>
                <c:pt idx="352">
                  <c:v>0.60759845298943016</c:v>
                </c:pt>
                <c:pt idx="353">
                  <c:v>0.60577460038616915</c:v>
                </c:pt>
                <c:pt idx="354">
                  <c:v>0.60396670691025123</c:v>
                </c:pt>
                <c:pt idx="355">
                  <c:v>0.6021751010149724</c:v>
                </c:pt>
                <c:pt idx="356">
                  <c:v>0.60040009924598448</c:v>
                </c:pt>
                <c:pt idx="357">
                  <c:v>0.59864200619592189</c:v>
                </c:pt>
                <c:pt idx="358">
                  <c:v>0.59690111446910454</c:v>
                </c:pt>
                <c:pt idx="359">
                  <c:v>0.59517770465614761</c:v>
                </c:pt>
                <c:pt idx="360">
                  <c:v>0.59347204531833786</c:v>
                </c:pt>
                <c:pt idx="361">
                  <c:v>0.59178439298158303</c:v>
                </c:pt>
                <c:pt idx="362">
                  <c:v>0.59011499213978613</c:v>
                </c:pt>
                <c:pt idx="363">
                  <c:v>0.5884640752674466</c:v>
                </c:pt>
                <c:pt idx="364">
                  <c:v>0.58683186284131994</c:v>
                </c:pt>
                <c:pt idx="365">
                  <c:v>0.58521856337093658</c:v>
                </c:pt>
                <c:pt idx="366">
                  <c:v>0.58362437343779983</c:v>
                </c:pt>
                <c:pt idx="367">
                  <c:v>0.58204947774305671</c:v>
                </c:pt>
                <c:pt idx="368">
                  <c:v>0.58049404916345271</c:v>
                </c:pt>
                <c:pt idx="369">
                  <c:v>0.57895824881535574</c:v>
                </c:pt>
                <c:pt idx="370">
                  <c:v>0.57744222612665963</c:v>
                </c:pt>
                <c:pt idx="371">
                  <c:v>0.5759461189163394</c:v>
                </c:pt>
                <c:pt idx="372">
                  <c:v>0.57447005348147062</c:v>
                </c:pt>
                <c:pt idx="373">
                  <c:v>0.57301414469147516</c:v>
                </c:pt>
                <c:pt idx="374">
                  <c:v>0.57157849608940059</c:v>
                </c:pt>
                <c:pt idx="375">
                  <c:v>0.5701631999999992</c:v>
                </c:pt>
                <c:pt idx="376">
                  <c:v>0.56876833764440338</c:v>
                </c:pt>
                <c:pt idx="377">
                  <c:v>0.56739397926116142</c:v>
                </c:pt>
                <c:pt idx="378">
                  <c:v>0.56604018423343549</c:v>
                </c:pt>
                <c:pt idx="379">
                  <c:v>0.56470700122211581</c:v>
                </c:pt>
                <c:pt idx="380">
                  <c:v>0.56339446830465356</c:v>
                </c:pt>
                <c:pt idx="381">
                  <c:v>0.5621026131193726</c:v>
                </c:pt>
                <c:pt idx="382">
                  <c:v>0.56083145301505044</c:v>
                </c:pt>
                <c:pt idx="383">
                  <c:v>0.55958099520554139</c:v>
                </c:pt>
                <c:pt idx="384">
                  <c:v>0.55835123692922461</c:v>
                </c:pt>
                <c:pt idx="385">
                  <c:v>0.55714216561305407</c:v>
                </c:pt>
                <c:pt idx="386">
                  <c:v>0.55595375904099431</c:v>
                </c:pt>
                <c:pt idx="387">
                  <c:v>0.55478598552662051</c:v>
                </c:pt>
                <c:pt idx="388">
                  <c:v>0.55363880408967248</c:v>
                </c:pt>
                <c:pt idx="389">
                  <c:v>0.55251216463633823</c:v>
                </c:pt>
                <c:pt idx="390">
                  <c:v>0.55140600814306362</c:v>
                </c:pt>
                <c:pt idx="391">
                  <c:v>0.55032026684366819</c:v>
                </c:pt>
                <c:pt idx="392">
                  <c:v>0.54925486441956239</c:v>
                </c:pt>
                <c:pt idx="393">
                  <c:v>0.5482097161928563</c:v>
                </c:pt>
                <c:pt idx="394">
                  <c:v>0.54718472932215811</c:v>
                </c:pt>
                <c:pt idx="395">
                  <c:v>0.546179803000854</c:v>
                </c:pt>
                <c:pt idx="396">
                  <c:v>0.54519482865767654</c:v>
                </c:pt>
                <c:pt idx="397">
                  <c:v>0.54422969015935385</c:v>
                </c:pt>
                <c:pt idx="398">
                  <c:v>0.54328426401516272</c:v>
                </c:pt>
                <c:pt idx="399">
                  <c:v>0.54235841958317133</c:v>
                </c:pt>
                <c:pt idx="400">
                  <c:v>0.54145201927800579</c:v>
                </c:pt>
                <c:pt idx="401">
                  <c:v>0.54056491877993862</c:v>
                </c:pt>
                <c:pt idx="402">
                  <c:v>0.53969696724512817</c:v>
                </c:pt>
                <c:pt idx="403">
                  <c:v>0.53884800751682582</c:v>
                </c:pt>
                <c:pt idx="404">
                  <c:v>0.53801787633737752</c:v>
                </c:pt>
                <c:pt idx="405">
                  <c:v>0.53720640456085034</c:v>
                </c:pt>
                <c:pt idx="406">
                  <c:v>0.53641341736611547</c:v>
                </c:pt>
                <c:pt idx="407">
                  <c:v>0.5356387344702217</c:v>
                </c:pt>
                <c:pt idx="408">
                  <c:v>0.53488217034191032</c:v>
                </c:pt>
                <c:pt idx="409">
                  <c:v>0.53414353441509765</c:v>
                </c:pt>
                <c:pt idx="410">
                  <c:v>0.53342263130219603</c:v>
                </c:pt>
                <c:pt idx="411">
                  <c:v>0.53271926100710509</c:v>
                </c:pt>
                <c:pt idx="412">
                  <c:v>0.53203321913774637</c:v>
                </c:pt>
                <c:pt idx="413">
                  <c:v>0.53136429711799005</c:v>
                </c:pt>
                <c:pt idx="414">
                  <c:v>0.53071228239884582</c:v>
                </c:pt>
                <c:pt idx="415">
                  <c:v>0.53007695866878646</c:v>
                </c:pt>
                <c:pt idx="416">
                  <c:v>0.52945810606307464</c:v>
                </c:pt>
                <c:pt idx="417">
                  <c:v>0.52885550137196968</c:v>
                </c:pt>
                <c:pt idx="418">
                  <c:v>0.52826891824770528</c:v>
                </c:pt>
                <c:pt idx="419">
                  <c:v>0.52769812741011068</c:v>
                </c:pt>
                <c:pt idx="420">
                  <c:v>0.52714289685077864</c:v>
                </c:pt>
                <c:pt idx="421">
                  <c:v>0.52660299203566341</c:v>
                </c:pt>
                <c:pt idx="422">
                  <c:v>0.52607817610601892</c:v>
                </c:pt>
                <c:pt idx="423">
                  <c:v>0.52556821007757049</c:v>
                </c:pt>
                <c:pt idx="424">
                  <c:v>0.52507285303783557</c:v>
                </c:pt>
                <c:pt idx="425">
                  <c:v>0.52459186234149668</c:v>
                </c:pt>
                <c:pt idx="426">
                  <c:v>0.52412499380375244</c:v>
                </c:pt>
                <c:pt idx="427">
                  <c:v>0.52367200189155572</c:v>
                </c:pt>
                <c:pt idx="428">
                  <c:v>0.52323263991267355</c:v>
                </c:pt>
                <c:pt idx="429">
                  <c:v>0.52280666020248723</c:v>
                </c:pt>
                <c:pt idx="430">
                  <c:v>0.52239381430847154</c:v>
                </c:pt>
                <c:pt idx="431">
                  <c:v>0.52199385317228675</c:v>
                </c:pt>
                <c:pt idx="432">
                  <c:v>0.52160652730942247</c:v>
                </c:pt>
                <c:pt idx="433">
                  <c:v>0.52123158698633776</c:v>
                </c:pt>
                <c:pt idx="434">
                  <c:v>0.52086878239504719</c:v>
                </c:pt>
                <c:pt idx="435">
                  <c:v>0.52051786382510001</c:v>
                </c:pt>
                <c:pt idx="436">
                  <c:v>0.52017858183291188</c:v>
                </c:pt>
                <c:pt idx="437">
                  <c:v>0.51985068740840423</c:v>
                </c:pt>
                <c:pt idx="438">
                  <c:v>0.51953393213891574</c:v>
                </c:pt>
                <c:pt idx="439">
                  <c:v>0.51922806837035018</c:v>
                </c:pt>
                <c:pt idx="440">
                  <c:v>0.5189328493655303</c:v>
                </c:pt>
                <c:pt idx="441">
                  <c:v>0.51864802945972943</c:v>
                </c:pt>
                <c:pt idx="442">
                  <c:v>0.51837336421335667</c:v>
                </c:pt>
                <c:pt idx="443">
                  <c:v>0.51810861056177293</c:v>
                </c:pt>
                <c:pt idx="444">
                  <c:v>0.51785352696222398</c:v>
                </c:pt>
                <c:pt idx="445">
                  <c:v>0.51760787353786575</c:v>
                </c:pt>
                <c:pt idx="446">
                  <c:v>0.51737141221888183</c:v>
                </c:pt>
                <c:pt idx="447">
                  <c:v>0.51714390688067036</c:v>
                </c:pt>
                <c:pt idx="448">
                  <c:v>0.51692512347910358</c:v>
                </c:pt>
                <c:pt idx="449">
                  <c:v>0.51671483018284903</c:v>
                </c:pt>
                <c:pt idx="450">
                  <c:v>0.51651279750275303</c:v>
                </c:pt>
                <c:pt idx="451">
                  <c:v>0.51631879841828365</c:v>
                </c:pt>
                <c:pt idx="452">
                  <c:v>0.51613260850104348</c:v>
                </c:pt>
                <c:pt idx="453">
                  <c:v>0.51595400603534247</c:v>
                </c:pt>
                <c:pt idx="454">
                  <c:v>0.51578277213585444</c:v>
                </c:pt>
                <c:pt idx="455">
                  <c:v>0.51561869086235113</c:v>
                </c:pt>
                <c:pt idx="456">
                  <c:v>0.51546154933153698</c:v>
                </c:pt>
                <c:pt idx="457">
                  <c:v>0.51531113782598292</c:v>
                </c:pt>
                <c:pt idx="458">
                  <c:v>0.51516724990018781</c:v>
                </c:pt>
                <c:pt idx="459">
                  <c:v>0.51502968248377079</c:v>
                </c:pt>
                <c:pt idx="460">
                  <c:v>0.51489823598181972</c:v>
                </c:pt>
                <c:pt idx="461">
                  <c:v>0.51477271437240868</c:v>
                </c:pt>
                <c:pt idx="462">
                  <c:v>0.51465292530130502</c:v>
                </c:pt>
                <c:pt idx="463">
                  <c:v>0.51453868017389082</c:v>
                </c:pt>
                <c:pt idx="464">
                  <c:v>0.51442979424431323</c:v>
                </c:pt>
                <c:pt idx="465">
                  <c:v>0.51432608670189095</c:v>
                </c:pt>
                <c:pt idx="466">
                  <c:v>0.51422738075480035</c:v>
                </c:pt>
                <c:pt idx="467">
                  <c:v>0.51413350371106192</c:v>
                </c:pt>
                <c:pt idx="468">
                  <c:v>0.51404428705685523</c:v>
                </c:pt>
                <c:pt idx="469">
                  <c:v>0.51395956653218489</c:v>
                </c:pt>
                <c:pt idx="470">
                  <c:v>0.5138791822039267</c:v>
                </c:pt>
                <c:pt idx="471">
                  <c:v>0.5138029785362751</c:v>
                </c:pt>
                <c:pt idx="472">
                  <c:v>0.5137308044586224</c:v>
                </c:pt>
                <c:pt idx="473">
                  <c:v>0.51366251343089375</c:v>
                </c:pt>
                <c:pt idx="474">
                  <c:v>0.51359796350636722</c:v>
                </c:pt>
                <c:pt idx="475">
                  <c:v>0.51353701739199908</c:v>
                </c:pt>
                <c:pt idx="476">
                  <c:v>0.51347954250629069</c:v>
                </c:pt>
                <c:pt idx="477">
                  <c:v>0.51342541103471206</c:v>
                </c:pt>
                <c:pt idx="478">
                  <c:v>0.513374499982717</c:v>
                </c:pt>
                <c:pt idx="479">
                  <c:v>0.51332669122637009</c:v>
                </c:pt>
                <c:pt idx="480">
                  <c:v>0.51328187156061256</c:v>
                </c:pt>
                <c:pt idx="481">
                  <c:v>0.51323993274519175</c:v>
                </c:pt>
                <c:pt idx="482">
                  <c:v>0.51320077154827703</c:v>
                </c:pt>
                <c:pt idx="483">
                  <c:v>0.51316428978778628</c:v>
                </c:pt>
                <c:pt idx="484">
                  <c:v>0.51313039437044861</c:v>
                </c:pt>
                <c:pt idx="485">
                  <c:v>0.51309899732861708</c:v>
                </c:pt>
                <c:pt idx="486">
                  <c:v>0.51307001585486323</c:v>
                </c:pt>
                <c:pt idx="487">
                  <c:v>0.51304337233436448</c:v>
                </c:pt>
                <c:pt idx="488">
                  <c:v>0.51301899437510923</c:v>
                </c:pt>
                <c:pt idx="489">
                  <c:v>0.51299681483593529</c:v>
                </c:pt>
                <c:pt idx="490">
                  <c:v>0.51297677185242097</c:v>
                </c:pt>
                <c:pt idx="491">
                  <c:v>0.51295880886064193</c:v>
                </c:pt>
                <c:pt idx="492">
                  <c:v>0.51294287461881172</c:v>
                </c:pt>
                <c:pt idx="493">
                  <c:v>0.51292892322681771</c:v>
                </c:pt>
                <c:pt idx="494">
                  <c:v>0.51291691414366936</c:v>
                </c:pt>
                <c:pt idx="495">
                  <c:v>0.5129068122028595</c:v>
                </c:pt>
                <c:pt idx="496">
                  <c:v>0.5128985876256662</c:v>
                </c:pt>
                <c:pt idx="497">
                  <c:v>0.51289221603238455</c:v>
                </c:pt>
                <c:pt idx="498">
                  <c:v>0.51288767845151106</c:v>
                </c:pt>
                <c:pt idx="499">
                  <c:v>0.51288496132687866</c:v>
                </c:pt>
                <c:pt idx="500">
                  <c:v>0.51288405652275204</c:v>
                </c:pt>
                <c:pt idx="501">
                  <c:v>0.51288496132687866</c:v>
                </c:pt>
                <c:pt idx="502">
                  <c:v>0.51288767845151073</c:v>
                </c:pt>
                <c:pt idx="503">
                  <c:v>0.51289221603238455</c:v>
                </c:pt>
                <c:pt idx="504">
                  <c:v>0.5128985876256662</c:v>
                </c:pt>
                <c:pt idx="505">
                  <c:v>0.5129068122028595</c:v>
                </c:pt>
                <c:pt idx="506">
                  <c:v>0.51291691414366936</c:v>
                </c:pt>
                <c:pt idx="507">
                  <c:v>0.51292892322681805</c:v>
                </c:pt>
                <c:pt idx="508">
                  <c:v>0.51294287461881172</c:v>
                </c:pt>
                <c:pt idx="509">
                  <c:v>0.51295880886064193</c:v>
                </c:pt>
                <c:pt idx="510">
                  <c:v>0.51297677185242097</c:v>
                </c:pt>
                <c:pt idx="511">
                  <c:v>0.51299681483593529</c:v>
                </c:pt>
                <c:pt idx="512">
                  <c:v>0.51301899437510923</c:v>
                </c:pt>
                <c:pt idx="513">
                  <c:v>0.51304337233436448</c:v>
                </c:pt>
                <c:pt idx="514">
                  <c:v>0.51307001585486323</c:v>
                </c:pt>
                <c:pt idx="515">
                  <c:v>0.51309899732861708</c:v>
                </c:pt>
                <c:pt idx="516">
                  <c:v>0.51313039437044883</c:v>
                </c:pt>
                <c:pt idx="517">
                  <c:v>0.51316428978778639</c:v>
                </c:pt>
                <c:pt idx="518">
                  <c:v>0.51320077154827681</c:v>
                </c:pt>
                <c:pt idx="519">
                  <c:v>0.51323993274519175</c:v>
                </c:pt>
                <c:pt idx="520">
                  <c:v>0.51328187156061256</c:v>
                </c:pt>
                <c:pt idx="521">
                  <c:v>0.51332669122637009</c:v>
                </c:pt>
                <c:pt idx="522">
                  <c:v>0.513374499982717</c:v>
                </c:pt>
                <c:pt idx="523">
                  <c:v>0.51342541103471184</c:v>
                </c:pt>
                <c:pt idx="524">
                  <c:v>0.51347954250629069</c:v>
                </c:pt>
                <c:pt idx="525">
                  <c:v>0.51353701739199908</c:v>
                </c:pt>
                <c:pt idx="526">
                  <c:v>0.51359796350636722</c:v>
                </c:pt>
                <c:pt idx="527">
                  <c:v>0.51366251343089397</c:v>
                </c:pt>
                <c:pt idx="528">
                  <c:v>0.5137308044586224</c:v>
                </c:pt>
                <c:pt idx="529">
                  <c:v>0.51380297853627521</c:v>
                </c:pt>
                <c:pt idx="530">
                  <c:v>0.51387918220392681</c:v>
                </c:pt>
                <c:pt idx="531">
                  <c:v>0.51395956653218489</c:v>
                </c:pt>
                <c:pt idx="532">
                  <c:v>0.51404428705685523</c:v>
                </c:pt>
                <c:pt idx="533">
                  <c:v>0.51413350371106192</c:v>
                </c:pt>
                <c:pt idx="534">
                  <c:v>0.51422738075480057</c:v>
                </c:pt>
                <c:pt idx="535">
                  <c:v>0.51432608670189106</c:v>
                </c:pt>
                <c:pt idx="536">
                  <c:v>0.51442979424431323</c:v>
                </c:pt>
                <c:pt idx="537">
                  <c:v>0.51453868017389093</c:v>
                </c:pt>
                <c:pt idx="538">
                  <c:v>0.51465292530130524</c:v>
                </c:pt>
                <c:pt idx="539">
                  <c:v>0.51477271437240868</c:v>
                </c:pt>
                <c:pt idx="540">
                  <c:v>0.51489823598181994</c:v>
                </c:pt>
                <c:pt idx="541">
                  <c:v>0.51502968248377101</c:v>
                </c:pt>
                <c:pt idx="542">
                  <c:v>0.51516724990018792</c:v>
                </c:pt>
                <c:pt idx="543">
                  <c:v>0.51531113782598326</c:v>
                </c:pt>
                <c:pt idx="544">
                  <c:v>0.51546154933153698</c:v>
                </c:pt>
                <c:pt idx="545">
                  <c:v>0.51561869086235124</c:v>
                </c:pt>
                <c:pt idx="546">
                  <c:v>0.51578277213585444</c:v>
                </c:pt>
                <c:pt idx="547">
                  <c:v>0.51595400603534247</c:v>
                </c:pt>
                <c:pt idx="548">
                  <c:v>0.51613260850104348</c:v>
                </c:pt>
                <c:pt idx="549">
                  <c:v>0.5163187984182841</c:v>
                </c:pt>
                <c:pt idx="550">
                  <c:v>0.51651279750275314</c:v>
                </c:pt>
                <c:pt idx="551">
                  <c:v>0.51671483018284925</c:v>
                </c:pt>
                <c:pt idx="552">
                  <c:v>0.51692512347910391</c:v>
                </c:pt>
                <c:pt idx="553">
                  <c:v>0.51714390688067058</c:v>
                </c:pt>
                <c:pt idx="554">
                  <c:v>0.51737141221888205</c:v>
                </c:pt>
                <c:pt idx="555">
                  <c:v>0.51760787353786597</c:v>
                </c:pt>
                <c:pt idx="556">
                  <c:v>0.51785352696222398</c:v>
                </c:pt>
                <c:pt idx="557">
                  <c:v>0.51810861056177349</c:v>
                </c:pt>
                <c:pt idx="558">
                  <c:v>0.51837336421335689</c:v>
                </c:pt>
                <c:pt idx="559">
                  <c:v>0.51864802945972965</c:v>
                </c:pt>
                <c:pt idx="560">
                  <c:v>0.51893284936553075</c:v>
                </c:pt>
                <c:pt idx="561">
                  <c:v>0.51922806837035029</c:v>
                </c:pt>
                <c:pt idx="562">
                  <c:v>0.51953393213891574</c:v>
                </c:pt>
                <c:pt idx="563">
                  <c:v>0.51985068740840457</c:v>
                </c:pt>
                <c:pt idx="564">
                  <c:v>0.5201785818329121</c:v>
                </c:pt>
                <c:pt idx="565">
                  <c:v>0.52051786382510046</c:v>
                </c:pt>
                <c:pt idx="566">
                  <c:v>0.5208687823950473</c:v>
                </c:pt>
                <c:pt idx="567">
                  <c:v>0.52123158698633809</c:v>
                </c:pt>
                <c:pt idx="568">
                  <c:v>0.52160652730942247</c:v>
                </c:pt>
                <c:pt idx="569">
                  <c:v>0.52199385317228708</c:v>
                </c:pt>
                <c:pt idx="570">
                  <c:v>0.52239381430847154</c:v>
                </c:pt>
                <c:pt idx="571">
                  <c:v>0.52280666020248756</c:v>
                </c:pt>
                <c:pt idx="572">
                  <c:v>0.52323263991267399</c:v>
                </c:pt>
                <c:pt idx="573">
                  <c:v>0.52367200189155594</c:v>
                </c:pt>
                <c:pt idx="574">
                  <c:v>0.52412499380375266</c:v>
                </c:pt>
                <c:pt idx="575">
                  <c:v>0.52459186234149691</c:v>
                </c:pt>
                <c:pt idx="576">
                  <c:v>0.52507285303783602</c:v>
                </c:pt>
                <c:pt idx="577">
                  <c:v>0.52556821007757093</c:v>
                </c:pt>
                <c:pt idx="578">
                  <c:v>0.52607817610601926</c:v>
                </c:pt>
                <c:pt idx="579">
                  <c:v>0.52660299203566374</c:v>
                </c:pt>
                <c:pt idx="580">
                  <c:v>0.52714289685077886</c:v>
                </c:pt>
                <c:pt idx="581">
                  <c:v>0.52769812741011124</c:v>
                </c:pt>
                <c:pt idx="582">
                  <c:v>0.52826891824770572</c:v>
                </c:pt>
                <c:pt idx="583">
                  <c:v>0.5288555013719699</c:v>
                </c:pt>
                <c:pt idx="584">
                  <c:v>0.52945810606307497</c:v>
                </c:pt>
                <c:pt idx="585">
                  <c:v>0.53007695866878735</c:v>
                </c:pt>
                <c:pt idx="586">
                  <c:v>0.53071228239884627</c:v>
                </c:pt>
                <c:pt idx="587">
                  <c:v>0.5313642971179906</c:v>
                </c:pt>
                <c:pt idx="588">
                  <c:v>0.53203321913774704</c:v>
                </c:pt>
                <c:pt idx="589">
                  <c:v>0.53271926100710576</c:v>
                </c:pt>
                <c:pt idx="590">
                  <c:v>0.53342263130219647</c:v>
                </c:pt>
                <c:pt idx="591">
                  <c:v>0.53414353441509832</c:v>
                </c:pt>
                <c:pt idx="592">
                  <c:v>0.53488217034191066</c:v>
                </c:pt>
                <c:pt idx="593">
                  <c:v>0.53563873447022226</c:v>
                </c:pt>
                <c:pt idx="594">
                  <c:v>0.53641341736611592</c:v>
                </c:pt>
                <c:pt idx="595">
                  <c:v>0.537206404560851</c:v>
                </c:pt>
                <c:pt idx="596">
                  <c:v>0.53801787633737819</c:v>
                </c:pt>
                <c:pt idx="597">
                  <c:v>0.53884800751682649</c:v>
                </c:pt>
                <c:pt idx="598">
                  <c:v>0.53969696724512883</c:v>
                </c:pt>
                <c:pt idx="599">
                  <c:v>0.54056491877993917</c:v>
                </c:pt>
                <c:pt idx="600">
                  <c:v>0.54145201927800635</c:v>
                </c:pt>
                <c:pt idx="601">
                  <c:v>0.54235841958317188</c:v>
                </c:pt>
                <c:pt idx="602">
                  <c:v>0.54328426401516305</c:v>
                </c:pt>
                <c:pt idx="603">
                  <c:v>0.54422969015935463</c:v>
                </c:pt>
                <c:pt idx="604">
                  <c:v>0.54519482865767721</c:v>
                </c:pt>
                <c:pt idx="605">
                  <c:v>0.54617980300085522</c:v>
                </c:pt>
                <c:pt idx="606">
                  <c:v>0.54718472932215889</c:v>
                </c:pt>
                <c:pt idx="607">
                  <c:v>0.54820971619285708</c:v>
                </c:pt>
                <c:pt idx="608">
                  <c:v>0.54925486441956284</c:v>
                </c:pt>
                <c:pt idx="609">
                  <c:v>0.55032026684366919</c:v>
                </c:pt>
                <c:pt idx="610">
                  <c:v>0.55140600814306462</c:v>
                </c:pt>
                <c:pt idx="611">
                  <c:v>0.55251216463633912</c:v>
                </c:pt>
                <c:pt idx="612">
                  <c:v>0.55363880408967325</c:v>
                </c:pt>
                <c:pt idx="613">
                  <c:v>0.55478598552662139</c:v>
                </c:pt>
                <c:pt idx="614">
                  <c:v>0.5559537590409952</c:v>
                </c:pt>
                <c:pt idx="615">
                  <c:v>0.5571421656130553</c:v>
                </c:pt>
                <c:pt idx="616">
                  <c:v>0.55835123692922561</c:v>
                </c:pt>
                <c:pt idx="617">
                  <c:v>0.55958099520554216</c:v>
                </c:pt>
                <c:pt idx="618">
                  <c:v>0.56083145301505122</c:v>
                </c:pt>
                <c:pt idx="619">
                  <c:v>0.5621026131193736</c:v>
                </c:pt>
                <c:pt idx="620">
                  <c:v>0.56339446830465445</c:v>
                </c:pt>
                <c:pt idx="621">
                  <c:v>0.56470700122211692</c:v>
                </c:pt>
                <c:pt idx="622">
                  <c:v>0.56604018423343649</c:v>
                </c:pt>
                <c:pt idx="623">
                  <c:v>0.56739397926116264</c:v>
                </c:pt>
                <c:pt idx="624">
                  <c:v>0.56876833764440415</c:v>
                </c:pt>
                <c:pt idx="625">
                  <c:v>0.57016320000000076</c:v>
                </c:pt>
                <c:pt idx="626">
                  <c:v>0.57157849608940159</c:v>
                </c:pt>
                <c:pt idx="627">
                  <c:v>0.57301414469147627</c:v>
                </c:pt>
                <c:pt idx="628">
                  <c:v>0.57447005348147162</c:v>
                </c:pt>
                <c:pt idx="629">
                  <c:v>0.5759461189163404</c:v>
                </c:pt>
                <c:pt idx="630">
                  <c:v>0.57744222612666052</c:v>
                </c:pt>
                <c:pt idx="631">
                  <c:v>0.57895824881535707</c:v>
                </c:pt>
                <c:pt idx="632">
                  <c:v>0.58049404916345382</c:v>
                </c:pt>
                <c:pt idx="633">
                  <c:v>0.58204947774305793</c:v>
                </c:pt>
                <c:pt idx="634">
                  <c:v>0.58362437343780071</c:v>
                </c:pt>
                <c:pt idx="635">
                  <c:v>0.58521856337093792</c:v>
                </c:pt>
                <c:pt idx="636">
                  <c:v>0.58683186284132105</c:v>
                </c:pt>
                <c:pt idx="637">
                  <c:v>0.58846407526744782</c:v>
                </c:pt>
                <c:pt idx="638">
                  <c:v>0.59011499213978735</c:v>
                </c:pt>
                <c:pt idx="639">
                  <c:v>0.59178439298158392</c:v>
                </c:pt>
                <c:pt idx="640">
                  <c:v>0.59347204531833908</c:v>
                </c:pt>
                <c:pt idx="641">
                  <c:v>0.59517770465614928</c:v>
                </c:pt>
                <c:pt idx="642">
                  <c:v>0.59690111446910554</c:v>
                </c:pt>
                <c:pt idx="643">
                  <c:v>0.59864200619592334</c:v>
                </c:pt>
                <c:pt idx="644">
                  <c:v>0.60040009924598536</c:v>
                </c:pt>
                <c:pt idx="645">
                  <c:v>0.60217510101497362</c:v>
                </c:pt>
                <c:pt idx="646">
                  <c:v>0.60396670691025223</c:v>
                </c:pt>
                <c:pt idx="647">
                  <c:v>0.60577460038617048</c:v>
                </c:pt>
                <c:pt idx="648">
                  <c:v>0.60759845298943138</c:v>
                </c:pt>
                <c:pt idx="649">
                  <c:v>0.60943792441468914</c:v>
                </c:pt>
                <c:pt idx="650">
                  <c:v>0.61129266257050208</c:v>
                </c:pt>
                <c:pt idx="651">
                  <c:v>0.61316230365579294</c:v>
                </c:pt>
                <c:pt idx="652">
                  <c:v>0.61504647224693398</c:v>
                </c:pt>
                <c:pt idx="653">
                  <c:v>0.6169447813955824</c:v>
                </c:pt>
                <c:pt idx="654">
                  <c:v>0.61885683273737846</c:v>
                </c:pt>
                <c:pt idx="655">
                  <c:v>0.6207822166116127</c:v>
                </c:pt>
                <c:pt idx="656">
                  <c:v>0.62272051219195446</c:v>
                </c:pt>
                <c:pt idx="657">
                  <c:v>0.62467128762833735</c:v>
                </c:pt>
                <c:pt idx="658">
                  <c:v>0.62663410020006782</c:v>
                </c:pt>
                <c:pt idx="659">
                  <c:v>0.62860849648024075</c:v>
                </c:pt>
                <c:pt idx="660">
                  <c:v>0.63059401251150848</c:v>
                </c:pt>
                <c:pt idx="661">
                  <c:v>0.63259017399325956</c:v>
                </c:pt>
                <c:pt idx="662">
                  <c:v>0.6345964964802443</c:v>
                </c:pt>
                <c:pt idx="663">
                  <c:v>0.6366124855926768</c:v>
                </c:pt>
                <c:pt idx="664">
                  <c:v>0.63863763723782674</c:v>
                </c:pt>
                <c:pt idx="665">
                  <c:v>0.64067143784311242</c:v>
                </c:pt>
                <c:pt idx="666">
                  <c:v>0.64271336460068462</c:v>
                </c:pt>
                <c:pt idx="667">
                  <c:v>0.64476288572348994</c:v>
                </c:pt>
                <c:pt idx="668">
                  <c:v>0.64681946071277685</c:v>
                </c:pt>
                <c:pt idx="669">
                  <c:v>0.6488825406370119</c:v>
                </c:pt>
                <c:pt idx="670">
                  <c:v>0.65095156842214341</c:v>
                </c:pt>
                <c:pt idx="671">
                  <c:v>0.65302597915314953</c:v>
                </c:pt>
                <c:pt idx="672">
                  <c:v>0.65510520038679565</c:v>
                </c:pt>
                <c:pt idx="673">
                  <c:v>0.65718865247549518</c:v>
                </c:pt>
                <c:pt idx="674">
                  <c:v>0.65927574890218055</c:v>
                </c:pt>
                <c:pt idx="675">
                  <c:v>0.66136589662605572</c:v>
                </c:pt>
                <c:pt idx="676">
                  <c:v>0.66345849643909416</c:v>
                </c:pt>
                <c:pt idx="677">
                  <c:v>0.66555294333314241</c:v>
                </c:pt>
                <c:pt idx="678">
                  <c:v>0.66764862687745541</c:v>
                </c:pt>
                <c:pt idx="679">
                  <c:v>0.66974493160649151</c:v>
                </c:pt>
                <c:pt idx="680">
                  <c:v>0.67184123741777446</c:v>
                </c:pt>
                <c:pt idx="681">
                  <c:v>0.67393691997961069</c:v>
                </c:pt>
                <c:pt idx="682">
                  <c:v>0.67603135114844648</c:v>
                </c:pt>
                <c:pt idx="683">
                  <c:v>0.67812389939561735</c:v>
                </c:pt>
                <c:pt idx="684">
                  <c:v>0.68021393024324495</c:v>
                </c:pt>
                <c:pt idx="685">
                  <c:v>0.6823008067090095</c:v>
                </c:pt>
                <c:pt idx="686">
                  <c:v>0.68438388975950892</c:v>
                </c:pt>
                <c:pt idx="687">
                  <c:v>0.68646253877191343</c:v>
                </c:pt>
                <c:pt idx="688">
                  <c:v>0.68853611200359321</c:v>
                </c:pt>
                <c:pt idx="689">
                  <c:v>0.69060396706938842</c:v>
                </c:pt>
                <c:pt idx="690">
                  <c:v>0.6926654614261748</c:v>
                </c:pt>
                <c:pt idx="691">
                  <c:v>0.69471995286436194</c:v>
                </c:pt>
                <c:pt idx="692">
                  <c:v>0.69676680000594626</c:v>
                </c:pt>
                <c:pt idx="693">
                  <c:v>0.69880536280871641</c:v>
                </c:pt>
                <c:pt idx="694">
                  <c:v>0.70083500307621083</c:v>
                </c:pt>
                <c:pt idx="695">
                  <c:v>0.7028550849729891</c:v>
                </c:pt>
                <c:pt idx="696">
                  <c:v>0.70486497554478422</c:v>
                </c:pt>
                <c:pt idx="697">
                  <c:v>0.70686404524306834</c:v>
                </c:pt>
                <c:pt idx="698">
                  <c:v>0.70885166845356629</c:v>
                </c:pt>
                <c:pt idx="699">
                  <c:v>0.71082722402821907</c:v>
                </c:pt>
                <c:pt idx="700">
                  <c:v>0.71279009582009945</c:v>
                </c:pt>
                <c:pt idx="701">
                  <c:v>0.71473967322075049</c:v>
                </c:pt>
                <c:pt idx="702">
                  <c:v>0.71667535169942342</c:v>
                </c:pt>
                <c:pt idx="703">
                  <c:v>0.71859653334365248</c:v>
                </c:pt>
                <c:pt idx="704">
                  <c:v>0.72050262740061022</c:v>
                </c:pt>
                <c:pt idx="705">
                  <c:v>0.72239305081865757</c:v>
                </c:pt>
                <c:pt idx="706">
                  <c:v>0.72426722878850047</c:v>
                </c:pt>
                <c:pt idx="707">
                  <c:v>0.72612459528334228</c:v>
                </c:pt>
                <c:pt idx="708">
                  <c:v>0.72796459359741084</c:v>
                </c:pt>
                <c:pt idx="709">
                  <c:v>0.72978667688222776</c:v>
                </c:pt>
                <c:pt idx="710">
                  <c:v>0.73159030867997188</c:v>
                </c:pt>
                <c:pt idx="711">
                  <c:v>0.73337496345327191</c:v>
                </c:pt>
                <c:pt idx="712">
                  <c:v>0.7351401271107687</c:v>
                </c:pt>
                <c:pt idx="713">
                  <c:v>0.73688529752775012</c:v>
                </c:pt>
                <c:pt idx="714">
                  <c:v>0.73860998506117104</c:v>
                </c:pt>
                <c:pt idx="715">
                  <c:v>0.74031371305835203</c:v>
                </c:pt>
                <c:pt idx="716">
                  <c:v>0.74199601835863771</c:v>
                </c:pt>
                <c:pt idx="717">
                  <c:v>0.743656451787295</c:v>
                </c:pt>
                <c:pt idx="718">
                  <c:v>0.74529457864090976</c:v>
                </c:pt>
                <c:pt idx="719">
                  <c:v>0.74690997916354374</c:v>
                </c:pt>
                <c:pt idx="720">
                  <c:v>0.74850224901289664</c:v>
                </c:pt>
                <c:pt idx="721">
                  <c:v>0.75007099971571911</c:v>
                </c:pt>
                <c:pt idx="722">
                  <c:v>0.75161585911170603</c:v>
                </c:pt>
                <c:pt idx="723">
                  <c:v>0.75313647178510401</c:v>
                </c:pt>
                <c:pt idx="724">
                  <c:v>0.75463249948325328</c:v>
                </c:pt>
                <c:pt idx="725">
                  <c:v>0.75610362152128407</c:v>
                </c:pt>
                <c:pt idx="726">
                  <c:v>0.7575495351721826</c:v>
                </c:pt>
                <c:pt idx="727">
                  <c:v>0.75896995604144157</c:v>
                </c:pt>
                <c:pt idx="728">
                  <c:v>0.76036461842550018</c:v>
                </c:pt>
                <c:pt idx="729">
                  <c:v>0.7617332756531896</c:v>
                </c:pt>
                <c:pt idx="730">
                  <c:v>0.76307570040938855</c:v>
                </c:pt>
                <c:pt idx="731">
                  <c:v>0.76439168504009802</c:v>
                </c:pt>
                <c:pt idx="732">
                  <c:v>0.76568104183815189</c:v>
                </c:pt>
                <c:pt idx="733">
                  <c:v>0.76694360330877009</c:v>
                </c:pt>
                <c:pt idx="734">
                  <c:v>0.76817922241417946</c:v>
                </c:pt>
                <c:pt idx="735">
                  <c:v>0.7693877727965146</c:v>
                </c:pt>
                <c:pt idx="736">
                  <c:v>0.77056914897823847</c:v>
                </c:pt>
                <c:pt idx="737">
                  <c:v>0.77172326653930778</c:v>
                </c:pt>
                <c:pt idx="738">
                  <c:v>0.77285006227033004</c:v>
                </c:pt>
                <c:pt idx="739">
                  <c:v>0.77394949430096338</c:v>
                </c:pt>
                <c:pt idx="740">
                  <c:v>0.77502154220282204</c:v>
                </c:pt>
                <c:pt idx="741">
                  <c:v>0.77606620706615725</c:v>
                </c:pt>
                <c:pt idx="742">
                  <c:v>0.77708351154960753</c:v>
                </c:pt>
                <c:pt idx="743">
                  <c:v>0.77807349990230756</c:v>
                </c:pt>
                <c:pt idx="744">
                  <c:v>0.77903623795768173</c:v>
                </c:pt>
                <c:pt idx="745">
                  <c:v>0.77997181309824914</c:v>
                </c:pt>
                <c:pt idx="746">
                  <c:v>0.78088033419078862</c:v>
                </c:pt>
                <c:pt idx="747">
                  <c:v>0.78176193149123896</c:v>
                </c:pt>
                <c:pt idx="748">
                  <c:v>0.78261675651871832</c:v>
                </c:pt>
                <c:pt idx="749">
                  <c:v>0.78344498189807932</c:v>
                </c:pt>
                <c:pt idx="750">
                  <c:v>0.78424680117043244</c:v>
                </c:pt>
                <c:pt idx="751">
                  <c:v>0.7850224285711016</c:v>
                </c:pt>
                <c:pt idx="752">
                  <c:v>0.78577209877449639</c:v>
                </c:pt>
                <c:pt idx="753">
                  <c:v>0.78649606660541838</c:v>
                </c:pt>
                <c:pt idx="754">
                  <c:v>0.78719460671634489</c:v>
                </c:pt>
                <c:pt idx="755">
                  <c:v>0.78786801323026712</c:v>
                </c:pt>
                <c:pt idx="756">
                  <c:v>0.78851659934868978</c:v>
                </c:pt>
                <c:pt idx="757">
                  <c:v>0.78914069692443733</c:v>
                </c:pt>
                <c:pt idx="758">
                  <c:v>0.78974065599894361</c:v>
                </c:pt>
                <c:pt idx="759">
                  <c:v>0.79031684430373972</c:v>
                </c:pt>
                <c:pt idx="760">
                  <c:v>0.7908696467258991</c:v>
                </c:pt>
                <c:pt idx="761">
                  <c:v>0.79139946473723144</c:v>
                </c:pt>
                <c:pt idx="762">
                  <c:v>0.7919067157870644</c:v>
                </c:pt>
                <c:pt idx="763">
                  <c:v>0.79239183265849844</c:v>
                </c:pt>
                <c:pt idx="764">
                  <c:v>0.79285526278805629</c:v>
                </c:pt>
                <c:pt idx="765">
                  <c:v>0.79329746754870789</c:v>
                </c:pt>
                <c:pt idx="766">
                  <c:v>0.7937189214962902</c:v>
                </c:pt>
                <c:pt idx="767">
                  <c:v>0.79412011157939999</c:v>
                </c:pt>
                <c:pt idx="768">
                  <c:v>0.79450153631288289</c:v>
                </c:pt>
                <c:pt idx="769">
                  <c:v>0.7948637049151035</c:v>
                </c:pt>
                <c:pt idx="770">
                  <c:v>0.79520713640922935</c:v>
                </c:pt>
                <c:pt idx="771">
                  <c:v>0.79553235868882521</c:v>
                </c:pt>
                <c:pt idx="772">
                  <c:v>0.7958399075481094</c:v>
                </c:pt>
                <c:pt idx="773">
                  <c:v>0.79613032567728681</c:v>
                </c:pt>
                <c:pt idx="774">
                  <c:v>0.79640416162343308</c:v>
                </c:pt>
                <c:pt idx="775">
                  <c:v>0.79666196871747164</c:v>
                </c:pt>
                <c:pt idx="776">
                  <c:v>0.79690430396784717</c:v>
                </c:pt>
                <c:pt idx="777">
                  <c:v>0.79713172692157075</c:v>
                </c:pt>
                <c:pt idx="778">
                  <c:v>0.79734479849337414</c:v>
                </c:pt>
                <c:pt idx="779">
                  <c:v>0.7975440797637906</c:v>
                </c:pt>
                <c:pt idx="780">
                  <c:v>0.79773013074703969</c:v>
                </c:pt>
                <c:pt idx="781">
                  <c:v>0.79790350912967856</c:v>
                </c:pt>
                <c:pt idx="782">
                  <c:v>0.79806476898104606</c:v>
                </c:pt>
                <c:pt idx="783">
                  <c:v>0.79821445943661429</c:v>
                </c:pt>
                <c:pt idx="784">
                  <c:v>0.7983531233554263</c:v>
                </c:pt>
                <c:pt idx="785">
                  <c:v>0.7984812959528893</c:v>
                </c:pt>
                <c:pt idx="786">
                  <c:v>0.79859950341026753</c:v>
                </c:pt>
                <c:pt idx="787">
                  <c:v>0.79870826146230012</c:v>
                </c:pt>
                <c:pt idx="788">
                  <c:v>0.79880807396445341</c:v>
                </c:pt>
                <c:pt idx="789">
                  <c:v>0.79889943144140341</c:v>
                </c:pt>
                <c:pt idx="790">
                  <c:v>0.79898280961842316</c:v>
                </c:pt>
                <c:pt idx="791">
                  <c:v>0.79905866793744162</c:v>
                </c:pt>
                <c:pt idx="792">
                  <c:v>0.79912744805962599</c:v>
                </c:pt>
                <c:pt idx="793">
                  <c:v>0.79918957235642396</c:v>
                </c:pt>
                <c:pt idx="794">
                  <c:v>0.79924544239109752</c:v>
                </c:pt>
                <c:pt idx="795">
                  <c:v>0.79929543739286268</c:v>
                </c:pt>
                <c:pt idx="796">
                  <c:v>0.79933991272584426</c:v>
                </c:pt>
                <c:pt idx="797">
                  <c:v>0.79937919835514437</c:v>
                </c:pt>
                <c:pt idx="798">
                  <c:v>0.79941359731241191</c:v>
                </c:pt>
                <c:pt idx="799">
                  <c:v>0.79944338416339711</c:v>
                </c:pt>
                <c:pt idx="800">
                  <c:v>0.79946880348005944</c:v>
                </c:pt>
                <c:pt idx="801">
                  <c:v>0.79949006831989766</c:v>
                </c:pt>
                <c:pt idx="802">
                  <c:v>0.79950735871525536</c:v>
                </c:pt>
                <c:pt idx="803">
                  <c:v>0.79952082017545056</c:v>
                </c:pt>
                <c:pt idx="804">
                  <c:v>0.79953056220467078</c:v>
                </c:pt>
                <c:pt idx="805">
                  <c:v>0.79953665683866226</c:v>
                </c:pt>
                <c:pt idx="806">
                  <c:v>0.79953913720333591</c:v>
                </c:pt>
                <c:pt idx="807">
                  <c:v>0.79953799609850273</c:v>
                </c:pt>
                <c:pt idx="808">
                  <c:v>0.79953318461003753</c:v>
                </c:pt>
                <c:pt idx="809">
                  <c:v>0.7995246107538625</c:v>
                </c:pt>
                <c:pt idx="810">
                  <c:v>0.79951213815522548</c:v>
                </c:pt>
                <c:pt idx="811">
                  <c:v>0.79949558476683746</c:v>
                </c:pt>
                <c:pt idx="812">
                  <c:v>0.7994747216295125</c:v>
                </c:pt>
                <c:pt idx="813">
                  <c:v>0.79944927167904523</c:v>
                </c:pt>
                <c:pt idx="814">
                  <c:v>0.79941890860313103</c:v>
                </c:pt>
                <c:pt idx="815">
                  <c:v>0.7993832557522228</c:v>
                </c:pt>
                <c:pt idx="816">
                  <c:v>0.79934188510828741</c:v>
                </c:pt>
                <c:pt idx="817">
                  <c:v>0.79929431631550374</c:v>
                </c:pt>
                <c:pt idx="818">
                  <c:v>0.79924001577701387</c:v>
                </c:pt>
                <c:pt idx="819">
                  <c:v>0.79917839582190608</c:v>
                </c:pt>
                <c:pt idx="820">
                  <c:v>0.79910881394667688</c:v>
                </c:pt>
                <c:pt idx="821">
                  <c:v>0.79903057213547835</c:v>
                </c:pt>
                <c:pt idx="822">
                  <c:v>0.79894291626351577</c:v>
                </c:pt>
                <c:pt idx="823">
                  <c:v>0.79884503558801545</c:v>
                </c:pt>
                <c:pt idx="824">
                  <c:v>0.79873606233123151</c:v>
                </c:pt>
                <c:pt idx="825">
                  <c:v>0.7986150713600072</c:v>
                </c:pt>
                <c:pt idx="826">
                  <c:v>0.79848107996644435</c:v>
                </c:pt>
                <c:pt idx="827">
                  <c:v>0.79833304775427316</c:v>
                </c:pt>
                <c:pt idx="828">
                  <c:v>0.79816987663553995</c:v>
                </c:pt>
                <c:pt idx="829">
                  <c:v>0.79799041094225942</c:v>
                </c:pt>
                <c:pt idx="830">
                  <c:v>0.79779343765769339</c:v>
                </c:pt>
                <c:pt idx="831">
                  <c:v>0.79757768677192709</c:v>
                </c:pt>
                <c:pt idx="832">
                  <c:v>0.79734183176642348</c:v>
                </c:pt>
                <c:pt idx="833">
                  <c:v>0.79708449023223005</c:v>
                </c:pt>
                <c:pt idx="834">
                  <c:v>0.79680422462650158</c:v>
                </c:pt>
                <c:pt idx="835">
                  <c:v>0.79649954317198657</c:v>
                </c:pt>
                <c:pt idx="836">
                  <c:v>0.79616890090409698</c:v>
                </c:pt>
                <c:pt idx="837">
                  <c:v>0.79581070087014294</c:v>
                </c:pt>
                <c:pt idx="838">
                  <c:v>0.79542329548527368</c:v>
                </c:pt>
                <c:pt idx="839">
                  <c:v>0.79500498804960607</c:v>
                </c:pt>
                <c:pt idx="840">
                  <c:v>0.79455403443096095</c:v>
                </c:pt>
                <c:pt idx="841">
                  <c:v>0.7940686449175488</c:v>
                </c:pt>
                <c:pt idx="842">
                  <c:v>0.79354698624486275</c:v>
                </c:pt>
                <c:pt idx="843">
                  <c:v>0.79298718380093358</c:v>
                </c:pt>
                <c:pt idx="844">
                  <c:v>0.79238732401399503</c:v>
                </c:pt>
                <c:pt idx="845">
                  <c:v>0.79174545692648113</c:v>
                </c:pt>
                <c:pt idx="846">
                  <c:v>0.79105959895914024</c:v>
                </c:pt>
                <c:pt idx="847">
                  <c:v>0.79032773586890459</c:v>
                </c:pt>
                <c:pt idx="848">
                  <c:v>0.78954782590397832</c:v>
                </c:pt>
                <c:pt idx="849">
                  <c:v>0.78871780315943885</c:v>
                </c:pt>
                <c:pt idx="850">
                  <c:v>0.78783558113644092</c:v>
                </c:pt>
                <c:pt idx="851">
                  <c:v>0.7868990565079067</c:v>
                </c:pt>
                <c:pt idx="852">
                  <c:v>0.78590611309334946</c:v>
                </c:pt>
                <c:pt idx="853">
                  <c:v>0.78485462604523848</c:v>
                </c:pt>
                <c:pt idx="854">
                  <c:v>0.78374246624904254</c:v>
                </c:pt>
                <c:pt idx="855">
                  <c:v>0.78256750493880622</c:v>
                </c:pt>
                <c:pt idx="856">
                  <c:v>0.78132761852981059</c:v>
                </c:pt>
                <c:pt idx="857">
                  <c:v>0.78002069366954241</c:v>
                </c:pt>
                <c:pt idx="858">
                  <c:v>0.77864463250785587</c:v>
                </c:pt>
                <c:pt idx="859">
                  <c:v>0.77719735818683422</c:v>
                </c:pt>
                <c:pt idx="860">
                  <c:v>0.77567682055047682</c:v>
                </c:pt>
                <c:pt idx="861">
                  <c:v>0.77408100207391861</c:v>
                </c:pt>
                <c:pt idx="862">
                  <c:v>0.77240792401145209</c:v>
                </c:pt>
                <c:pt idx="863">
                  <c:v>0.77065565276214998</c:v>
                </c:pt>
                <c:pt idx="864">
                  <c:v>0.7688223064514158</c:v>
                </c:pt>
                <c:pt idx="865">
                  <c:v>0.76690606172624798</c:v>
                </c:pt>
                <c:pt idx="866">
                  <c:v>0.76490516076147586</c:v>
                </c:pt>
                <c:pt idx="867">
                  <c:v>0.76281791847364366</c:v>
                </c:pt>
                <c:pt idx="868">
                  <c:v>0.76064272993861637</c:v>
                </c:pt>
                <c:pt idx="869">
                  <c:v>0.75837807800834323</c:v>
                </c:pt>
                <c:pt idx="870">
                  <c:v>0.75602254112155576</c:v>
                </c:pt>
                <c:pt idx="871">
                  <c:v>0.75357480130246257</c:v>
                </c:pt>
                <c:pt idx="872">
                  <c:v>0.75103365234078301</c:v>
                </c:pt>
                <c:pt idx="873">
                  <c:v>0.74839800814568858</c:v>
                </c:pt>
                <c:pt idx="874">
                  <c:v>0.74566691126540285</c:v>
                </c:pt>
                <c:pt idx="875">
                  <c:v>0.74283954156339016</c:v>
                </c:pt>
                <c:pt idx="876">
                  <c:v>0.73991522504116169</c:v>
                </c:pt>
                <c:pt idx="877">
                  <c:v>0.73689344279681235</c:v>
                </c:pt>
                <c:pt idx="878">
                  <c:v>0.7337738401074464</c:v>
                </c:pt>
                <c:pt idx="879">
                  <c:v>0.7305562356226315</c:v>
                </c:pt>
                <c:pt idx="880">
                  <c:v>0.72724063065498312</c:v>
                </c:pt>
                <c:pt idx="881">
                  <c:v>0.72382721855288512</c:v>
                </c:pt>
                <c:pt idx="882">
                  <c:v>0.720316394139208</c:v>
                </c:pt>
                <c:pt idx="883">
                  <c:v>0.71670876319870425</c:v>
                </c:pt>
                <c:pt idx="884">
                  <c:v>0.71300515199552628</c:v>
                </c:pt>
                <c:pt idx="885">
                  <c:v>0.70920661680101338</c:v>
                </c:pt>
                <c:pt idx="886">
                  <c:v>0.70531445341057841</c:v>
                </c:pt>
                <c:pt idx="887">
                  <c:v>0.70133020662710288</c:v>
                </c:pt>
                <c:pt idx="888">
                  <c:v>0.69725567968683233</c:v>
                </c:pt>
                <c:pt idx="889">
                  <c:v>0.69309294360224005</c:v>
                </c:pt>
                <c:pt idx="890">
                  <c:v>0.6888443463947751</c:v>
                </c:pt>
                <c:pt idx="891">
                  <c:v>0.68451252218878944</c:v>
                </c:pt>
                <c:pt idx="892">
                  <c:v>0.68010040013625261</c:v>
                </c:pt>
                <c:pt idx="893">
                  <c:v>0.67561121314012118</c:v>
                </c:pt>
                <c:pt idx="894">
                  <c:v>0.67104850634242108</c:v>
                </c:pt>
                <c:pt idx="895">
                  <c:v>0.6664161453412174</c:v>
                </c:pt>
                <c:pt idx="896">
                  <c:v>0.66171832409871223</c:v>
                </c:pt>
                <c:pt idx="897">
                  <c:v>0.65695957250068859</c:v>
                </c:pt>
                <c:pt idx="898">
                  <c:v>0.65214476352542827</c:v>
                </c:pt>
                <c:pt idx="899">
                  <c:v>0.64727911997808751</c:v>
                </c:pt>
                <c:pt idx="900">
                  <c:v>0.64236822074425226</c:v>
                </c:pt>
                <c:pt idx="901">
                  <c:v>0.63741800651410452</c:v>
                </c:pt>
                <c:pt idx="902">
                  <c:v>0.6324347849262193</c:v>
                </c:pt>
                <c:pt idx="903">
                  <c:v>0.62742523507754411</c:v>
                </c:pt>
                <c:pt idx="904">
                  <c:v>0.62239641134354784</c:v>
                </c:pt>
                <c:pt idx="905">
                  <c:v>0.61735574644988345</c:v>
                </c:pt>
                <c:pt idx="906">
                  <c:v>0.61231105373416583</c:v>
                </c:pt>
                <c:pt idx="907">
                  <c:v>0.60727052853364671</c:v>
                </c:pt>
                <c:pt idx="908">
                  <c:v>0.60224274863164629</c:v>
                </c:pt>
                <c:pt idx="909">
                  <c:v>0.59723667369258315</c:v>
                </c:pt>
                <c:pt idx="910">
                  <c:v>0.59226164361234257</c:v>
                </c:pt>
                <c:pt idx="911">
                  <c:v>0.58732737570749138</c:v>
                </c:pt>
                <c:pt idx="912">
                  <c:v>0.58244396066355242</c:v>
                </c:pt>
                <c:pt idx="913">
                  <c:v>0.57762185715911851</c:v>
                </c:pt>
                <c:pt idx="914">
                  <c:v>0.57287188507905962</c:v>
                </c:pt>
                <c:pt idx="915">
                  <c:v>0.56820521722643724</c:v>
                </c:pt>
                <c:pt idx="916">
                  <c:v>0.56363336943899889</c:v>
                </c:pt>
                <c:pt idx="917">
                  <c:v>0.55916818901223342</c:v>
                </c:pt>
                <c:pt idx="918">
                  <c:v>0.55482184132701284</c:v>
                </c:pt>
                <c:pt idx="919">
                  <c:v>0.55060679457570894</c:v>
                </c:pt>
                <c:pt idx="920">
                  <c:v>0.54653580247646449</c:v>
                </c:pt>
                <c:pt idx="921">
                  <c:v>0.542621884860924</c:v>
                </c:pt>
                <c:pt idx="922">
                  <c:v>0.5388783060162472</c:v>
                </c:pt>
                <c:pt idx="923">
                  <c:v>0.53531855065760447</c:v>
                </c:pt>
                <c:pt idx="924">
                  <c:v>0.53195629740259132</c:v>
                </c:pt>
                <c:pt idx="925">
                  <c:v>0.52880538961410728</c:v>
                </c:pt>
                <c:pt idx="926">
                  <c:v>0.52587980347319385</c:v>
                </c:pt>
                <c:pt idx="927">
                  <c:v>0.52319361313815216</c:v>
                </c:pt>
                <c:pt idx="928">
                  <c:v>0.52076095284090629</c:v>
                </c:pt>
                <c:pt idx="929">
                  <c:v>0.51859597576611072</c:v>
                </c:pt>
                <c:pt idx="930">
                  <c:v>0.51671280955283738</c:v>
                </c:pt>
                <c:pt idx="931">
                  <c:v>0.51512550825287873</c:v>
                </c:pt>
                <c:pt idx="932">
                  <c:v>0.5138480005737448</c:v>
                </c:pt>
                <c:pt idx="933">
                  <c:v>0.51289403422827451</c:v>
                </c:pt>
                <c:pt idx="934">
                  <c:v>0.51227711620650507</c:v>
                </c:pt>
                <c:pt idx="935">
                  <c:v>0.51201044877893631</c:v>
                </c:pt>
                <c:pt idx="936">
                  <c:v>0.51210686103368752</c:v>
                </c:pt>
                <c:pt idx="937">
                  <c:v>0.51257873574319424</c:v>
                </c:pt>
                <c:pt idx="938">
                  <c:v>0.51343793134907123</c:v>
                </c:pt>
                <c:pt idx="939">
                  <c:v>0.51469569884654987</c:v>
                </c:pt>
                <c:pt idx="940">
                  <c:v>0.51636259334248447</c:v>
                </c:pt>
                <c:pt idx="941">
                  <c:v>0.51844838005332228</c:v>
                </c:pt>
                <c:pt idx="942">
                  <c:v>0.52096193450161066</c:v>
                </c:pt>
                <c:pt idx="943">
                  <c:v>0.52391113666159894</c:v>
                </c:pt>
                <c:pt idx="944">
                  <c:v>0.52730275879627109</c:v>
                </c:pt>
                <c:pt idx="945">
                  <c:v>0.53114234671968541</c:v>
                </c:pt>
                <c:pt idx="946">
                  <c:v>0.53543409420984656</c:v>
                </c:pt>
                <c:pt idx="947">
                  <c:v>0.54018071028842907</c:v>
                </c:pt>
                <c:pt idx="948">
                  <c:v>0.54538327907456596</c:v>
                </c:pt>
                <c:pt idx="949">
                  <c:v>0.55104111191055338</c:v>
                </c:pt>
                <c:pt idx="950">
                  <c:v>0.5571515914477202</c:v>
                </c:pt>
                <c:pt idx="951">
                  <c:v>0.56371000737089472</c:v>
                </c:pt>
                <c:pt idx="952">
                  <c:v>0.57070938342978517</c:v>
                </c:pt>
                <c:pt idx="953">
                  <c:v>0.57814029543527246</c:v>
                </c:pt>
                <c:pt idx="954">
                  <c:v>0.58599067986799724</c:v>
                </c:pt>
                <c:pt idx="955">
                  <c:v>0.59424563273575903</c:v>
                </c:pt>
                <c:pt idx="956">
                  <c:v>0.60288719830511506</c:v>
                </c:pt>
                <c:pt idx="957">
                  <c:v>0.61189414732114145</c:v>
                </c:pt>
                <c:pt idx="958">
                  <c:v>0.62124174431763846</c:v>
                </c:pt>
                <c:pt idx="959">
                  <c:v>0.63090150360807296</c:v>
                </c:pt>
                <c:pt idx="960">
                  <c:v>0.64084093353527627</c:v>
                </c:pt>
                <c:pt idx="961">
                  <c:v>0.65102326854534953</c:v>
                </c:pt>
                <c:pt idx="962">
                  <c:v>0.66140718863835324</c:v>
                </c:pt>
                <c:pt idx="963">
                  <c:v>0.67194652573516156</c:v>
                </c:pt>
                <c:pt idx="964">
                  <c:v>0.68258995648636889</c:v>
                </c:pt>
                <c:pt idx="965">
                  <c:v>0.69328068103530949</c:v>
                </c:pt>
                <c:pt idx="966">
                  <c:v>0.703956087233093</c:v>
                </c:pt>
                <c:pt idx="967">
                  <c:v>0.71454739978906989</c:v>
                </c:pt>
                <c:pt idx="968">
                  <c:v>0.72497931382531489</c:v>
                </c:pt>
                <c:pt idx="969">
                  <c:v>0.73516961228852817</c:v>
                </c:pt>
                <c:pt idx="970">
                  <c:v>0.74502876665723039</c:v>
                </c:pt>
                <c:pt idx="971">
                  <c:v>0.75445952036621944</c:v>
                </c:pt>
                <c:pt idx="972">
                  <c:v>0.76335645435400079</c:v>
                </c:pt>
                <c:pt idx="973">
                  <c:v>0.77160553412226041</c:v>
                </c:pt>
                <c:pt idx="974">
                  <c:v>0.77908363767942079</c:v>
                </c:pt>
                <c:pt idx="975">
                  <c:v>0.78565806372291425</c:v>
                </c:pt>
                <c:pt idx="976">
                  <c:v>0.79118601939699063</c:v>
                </c:pt>
                <c:pt idx="977">
                  <c:v>0.79551408694466397</c:v>
                </c:pt>
                <c:pt idx="978">
                  <c:v>0.79847766855377222</c:v>
                </c:pt>
                <c:pt idx="979">
                  <c:v>0.79990040867807666</c:v>
                </c:pt>
                <c:pt idx="980">
                  <c:v>0.79959359309485112</c:v>
                </c:pt>
                <c:pt idx="981">
                  <c:v>0.79735552394049847</c:v>
                </c:pt>
                <c:pt idx="982">
                  <c:v>0.79297086994537502</c:v>
                </c:pt>
                <c:pt idx="983">
                  <c:v>0.78620999106819855</c:v>
                </c:pt>
                <c:pt idx="984">
                  <c:v>0.77682823670914181</c:v>
                </c:pt>
                <c:pt idx="985">
                  <c:v>0.76456521665898169</c:v>
                </c:pt>
                <c:pt idx="986">
                  <c:v>0.74914404391945699</c:v>
                </c:pt>
                <c:pt idx="987">
                  <c:v>0.73027054850728779</c:v>
                </c:pt>
                <c:pt idx="988">
                  <c:v>0.70763246133111724</c:v>
                </c:pt>
                <c:pt idx="989">
                  <c:v>0.68089856720693331</c:v>
                </c:pt>
                <c:pt idx="990">
                  <c:v>0.64971782605332296</c:v>
                </c:pt>
                <c:pt idx="991">
                  <c:v>0.61371846128317442</c:v>
                </c:pt>
                <c:pt idx="992">
                  <c:v>0.5725070143831823</c:v>
                </c:pt>
                <c:pt idx="993">
                  <c:v>0.52566736464670472</c:v>
                </c:pt>
                <c:pt idx="994">
                  <c:v>0.47275971299916841</c:v>
                </c:pt>
                <c:pt idx="995">
                  <c:v>0.41331952882830253</c:v>
                </c:pt>
                <c:pt idx="996">
                  <c:v>0.34685645870400056</c:v>
                </c:pt>
                <c:pt idx="997">
                  <c:v>0.27285319584454609</c:v>
                </c:pt>
                <c:pt idx="998">
                  <c:v>0.19076430915728276</c:v>
                </c:pt>
                <c:pt idx="999">
                  <c:v>0.10001503065255964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2-4D5E-B852-7CDC146FF7EB}"/>
            </c:ext>
          </c:extLst>
        </c:ser>
        <c:ser>
          <c:idx val="1"/>
          <c:order val="1"/>
          <c:tx>
            <c:v>P(N)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2-4D5E-B852-7CDC146F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45800"/>
        <c:axId val="424345408"/>
      </c:scatterChart>
      <c:valAx>
        <c:axId val="424345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5408"/>
        <c:crosses val="autoZero"/>
        <c:crossBetween val="midCat"/>
      </c:valAx>
      <c:valAx>
        <c:axId val="42434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P(T+4)</a:t>
                </a:r>
              </a:p>
            </c:rich>
          </c:tx>
          <c:layout>
            <c:manualLayout>
              <c:xMode val="edge"/>
              <c:yMode val="edge"/>
              <c:x val="1.3255425676021356E-2"/>
              <c:y val="0.28875992545778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4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</a:p>
        </c:rich>
      </c:tx>
      <c:layout>
        <c:manualLayout>
          <c:xMode val="edge"/>
          <c:yMode val="edge"/>
          <c:x val="0.469703703703703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8814600952658695"/>
          <c:h val="0.80853905408406768"/>
        </c:manualLayout>
      </c:layout>
      <c:scatterChart>
        <c:scatterStyle val="lineMarker"/>
        <c:varyColors val="0"/>
        <c:ser>
          <c:idx val="0"/>
          <c:order val="0"/>
          <c:tx>
            <c:v>P(N)</c:v>
          </c:tx>
          <c:spPr>
            <a:ln w="127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Sheet1!$I$7:$I$107</c:f>
              <c:numCache>
                <c:formatCode>General</c:formatCode>
                <c:ptCount val="101"/>
                <c:pt idx="0">
                  <c:v>0.51</c:v>
                </c:pt>
                <c:pt idx="1">
                  <c:v>0.79968000000000006</c:v>
                </c:pt>
                <c:pt idx="2">
                  <c:v>0.51261407231999989</c:v>
                </c:pt>
                <c:pt idx="3">
                  <c:v>0.79949083257441866</c:v>
                </c:pt>
                <c:pt idx="4">
                  <c:v>0.51297677185242097</c:v>
                </c:pt>
                <c:pt idx="5">
                  <c:v>0.79946113085532877</c:v>
                </c:pt>
                <c:pt idx="6">
                  <c:v>0.51303369954191258</c:v>
                </c:pt>
                <c:pt idx="7">
                  <c:v>0.79945639256400369</c:v>
                </c:pt>
                <c:pt idx="8">
                  <c:v>0.51304278064817066</c:v>
                </c:pt>
                <c:pt idx="9">
                  <c:v>0.79945563479348392</c:v>
                </c:pt>
                <c:pt idx="10">
                  <c:v>0.51304423292938106</c:v>
                </c:pt>
                <c:pt idx="11">
                  <c:v>0.79945551355930899</c:v>
                </c:pt>
                <c:pt idx="12">
                  <c:v>0.51304446527657765</c:v>
                </c:pt>
                <c:pt idx="13">
                  <c:v>0.79945549416207418</c:v>
                </c:pt>
                <c:pt idx="14">
                  <c:v>0.51304450245167343</c:v>
                </c:pt>
                <c:pt idx="15">
                  <c:v>0.79945549105852254</c:v>
                </c:pt>
                <c:pt idx="16">
                  <c:v>0.5130445083996773</c:v>
                </c:pt>
                <c:pt idx="17">
                  <c:v>0.79945549056195453</c:v>
                </c:pt>
                <c:pt idx="18">
                  <c:v>0.51304450935135737</c:v>
                </c:pt>
                <c:pt idx="19">
                  <c:v>0.79945549048250364</c:v>
                </c:pt>
                <c:pt idx="20">
                  <c:v>0.51304450950362612</c:v>
                </c:pt>
                <c:pt idx="21">
                  <c:v>0.79945549046979147</c:v>
                </c:pt>
                <c:pt idx="22">
                  <c:v>0.51304450952798919</c:v>
                </c:pt>
                <c:pt idx="23">
                  <c:v>0.79945549046775755</c:v>
                </c:pt>
                <c:pt idx="24">
                  <c:v>0.51304450953188729</c:v>
                </c:pt>
                <c:pt idx="25">
                  <c:v>0.79945549046743203</c:v>
                </c:pt>
                <c:pt idx="26">
                  <c:v>0.51304450953251113</c:v>
                </c:pt>
                <c:pt idx="27">
                  <c:v>0.79945549046737996</c:v>
                </c:pt>
                <c:pt idx="28">
                  <c:v>0.51304450953261094</c:v>
                </c:pt>
                <c:pt idx="29">
                  <c:v>0.79945549046737163</c:v>
                </c:pt>
                <c:pt idx="30">
                  <c:v>0.51304450953262692</c:v>
                </c:pt>
                <c:pt idx="31">
                  <c:v>0.7994554904673703</c:v>
                </c:pt>
                <c:pt idx="32">
                  <c:v>0.51304450953262948</c:v>
                </c:pt>
                <c:pt idx="33">
                  <c:v>0.79945549046737008</c:v>
                </c:pt>
                <c:pt idx="34">
                  <c:v>0.51304450953262981</c:v>
                </c:pt>
                <c:pt idx="35">
                  <c:v>0.79945549046737008</c:v>
                </c:pt>
                <c:pt idx="36">
                  <c:v>0.51304450953262981</c:v>
                </c:pt>
                <c:pt idx="37">
                  <c:v>0.79945549046737008</c:v>
                </c:pt>
                <c:pt idx="38">
                  <c:v>0.51304450953262981</c:v>
                </c:pt>
                <c:pt idx="39">
                  <c:v>0.79945549046737008</c:v>
                </c:pt>
                <c:pt idx="40">
                  <c:v>0.51304450953262981</c:v>
                </c:pt>
                <c:pt idx="41">
                  <c:v>0.79945549046737008</c:v>
                </c:pt>
                <c:pt idx="42">
                  <c:v>0.51304450953262981</c:v>
                </c:pt>
                <c:pt idx="43">
                  <c:v>0.79945549046737008</c:v>
                </c:pt>
                <c:pt idx="44">
                  <c:v>0.51304450953262981</c:v>
                </c:pt>
                <c:pt idx="45">
                  <c:v>0.79945549046737008</c:v>
                </c:pt>
                <c:pt idx="46">
                  <c:v>0.51304450953262981</c:v>
                </c:pt>
                <c:pt idx="47">
                  <c:v>0.79945549046737008</c:v>
                </c:pt>
                <c:pt idx="48">
                  <c:v>0.51304450953262981</c:v>
                </c:pt>
                <c:pt idx="49">
                  <c:v>0.79945549046737008</c:v>
                </c:pt>
                <c:pt idx="50">
                  <c:v>0.51304450953262981</c:v>
                </c:pt>
                <c:pt idx="51">
                  <c:v>0.79945549046737008</c:v>
                </c:pt>
                <c:pt idx="52">
                  <c:v>0.51304450953262981</c:v>
                </c:pt>
                <c:pt idx="53">
                  <c:v>0.79945549046737008</c:v>
                </c:pt>
                <c:pt idx="54">
                  <c:v>0.51304450953262981</c:v>
                </c:pt>
                <c:pt idx="55">
                  <c:v>0.79945549046737008</c:v>
                </c:pt>
                <c:pt idx="56">
                  <c:v>0.51304450953262981</c:v>
                </c:pt>
                <c:pt idx="57">
                  <c:v>0.79945549046737008</c:v>
                </c:pt>
                <c:pt idx="58">
                  <c:v>0.51304450953262981</c:v>
                </c:pt>
                <c:pt idx="59">
                  <c:v>0.79945549046737008</c:v>
                </c:pt>
                <c:pt idx="60">
                  <c:v>0.51304450953262981</c:v>
                </c:pt>
                <c:pt idx="61">
                  <c:v>0.79945549046737008</c:v>
                </c:pt>
                <c:pt idx="62">
                  <c:v>0.51304450953262981</c:v>
                </c:pt>
                <c:pt idx="63">
                  <c:v>0.79945549046737008</c:v>
                </c:pt>
                <c:pt idx="64">
                  <c:v>0.51304450953262981</c:v>
                </c:pt>
                <c:pt idx="65">
                  <c:v>0.79945549046737008</c:v>
                </c:pt>
                <c:pt idx="66">
                  <c:v>0.51304450953262981</c:v>
                </c:pt>
                <c:pt idx="67">
                  <c:v>0.79945549046737008</c:v>
                </c:pt>
                <c:pt idx="68">
                  <c:v>0.51304450953262981</c:v>
                </c:pt>
                <c:pt idx="69">
                  <c:v>0.79945549046737008</c:v>
                </c:pt>
                <c:pt idx="70">
                  <c:v>0.51304450953262981</c:v>
                </c:pt>
                <c:pt idx="71">
                  <c:v>0.79945549046737008</c:v>
                </c:pt>
                <c:pt idx="72">
                  <c:v>0.51304450953262981</c:v>
                </c:pt>
                <c:pt idx="73">
                  <c:v>0.79945549046737008</c:v>
                </c:pt>
                <c:pt idx="74">
                  <c:v>0.51304450953262981</c:v>
                </c:pt>
                <c:pt idx="75">
                  <c:v>0.79945549046737008</c:v>
                </c:pt>
                <c:pt idx="76">
                  <c:v>0.51304450953262981</c:v>
                </c:pt>
                <c:pt idx="77">
                  <c:v>0.79945549046737008</c:v>
                </c:pt>
                <c:pt idx="78">
                  <c:v>0.51304450953262981</c:v>
                </c:pt>
                <c:pt idx="79">
                  <c:v>0.79945549046737008</c:v>
                </c:pt>
                <c:pt idx="80">
                  <c:v>0.51304450953262981</c:v>
                </c:pt>
                <c:pt idx="81">
                  <c:v>0.79945549046737008</c:v>
                </c:pt>
                <c:pt idx="82">
                  <c:v>0.51304450953262981</c:v>
                </c:pt>
                <c:pt idx="83">
                  <c:v>0.79945549046737008</c:v>
                </c:pt>
                <c:pt idx="84">
                  <c:v>0.51304450953262981</c:v>
                </c:pt>
                <c:pt idx="85">
                  <c:v>0.79945549046737008</c:v>
                </c:pt>
                <c:pt idx="86">
                  <c:v>0.51304450953262981</c:v>
                </c:pt>
                <c:pt idx="87">
                  <c:v>0.79945549046737008</c:v>
                </c:pt>
                <c:pt idx="88">
                  <c:v>0.51304450953262981</c:v>
                </c:pt>
                <c:pt idx="89">
                  <c:v>0.79945549046737008</c:v>
                </c:pt>
                <c:pt idx="90">
                  <c:v>0.51304450953262981</c:v>
                </c:pt>
                <c:pt idx="91">
                  <c:v>0.79945549046737008</c:v>
                </c:pt>
                <c:pt idx="92">
                  <c:v>0.51304450953262981</c:v>
                </c:pt>
                <c:pt idx="93">
                  <c:v>0.79945549046737008</c:v>
                </c:pt>
                <c:pt idx="94">
                  <c:v>0.51304450953262981</c:v>
                </c:pt>
                <c:pt idx="95">
                  <c:v>0.79945549046737008</c:v>
                </c:pt>
                <c:pt idx="96">
                  <c:v>0.51304450953262981</c:v>
                </c:pt>
                <c:pt idx="97">
                  <c:v>0.79945549046737008</c:v>
                </c:pt>
                <c:pt idx="98">
                  <c:v>0.51304450953262981</c:v>
                </c:pt>
                <c:pt idx="99">
                  <c:v>0.79945549046737008</c:v>
                </c:pt>
                <c:pt idx="100">
                  <c:v>0.51304450953262981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C-4E97-B29C-89AC058A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43640"/>
        <c:axId val="527740112"/>
      </c:scatterChart>
      <c:valAx>
        <c:axId val="527743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52113230290658108"/>
              <c:y val="0.93287915122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0112"/>
        <c:crosses val="autoZero"/>
        <c:crossBetween val="midCat"/>
      </c:valAx>
      <c:valAx>
        <c:axId val="5277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4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22</xdr:row>
      <xdr:rowOff>152400</xdr:rowOff>
    </xdr:from>
    <xdr:to>
      <xdr:col>22</xdr:col>
      <xdr:colOff>486508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594360</xdr:colOff>
      <xdr:row>14</xdr:row>
      <xdr:rowOff>63321</xdr:rowOff>
    </xdr:from>
    <xdr:to>
      <xdr:col>27</xdr:col>
      <xdr:colOff>536909</xdr:colOff>
      <xdr:row>23</xdr:row>
      <xdr:rowOff>6369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4697</xdr:colOff>
      <xdr:row>5</xdr:row>
      <xdr:rowOff>93785</xdr:rowOff>
    </xdr:from>
    <xdr:to>
      <xdr:col>27</xdr:col>
      <xdr:colOff>556846</xdr:colOff>
      <xdr:row>14</xdr:row>
      <xdr:rowOff>36833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594360</xdr:colOff>
      <xdr:row>23</xdr:row>
      <xdr:rowOff>60961</xdr:rowOff>
    </xdr:from>
    <xdr:to>
      <xdr:col>27</xdr:col>
      <xdr:colOff>536909</xdr:colOff>
      <xdr:row>32</xdr:row>
      <xdr:rowOff>12583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594360</xdr:colOff>
      <xdr:row>32</xdr:row>
      <xdr:rowOff>30481</xdr:rowOff>
    </xdr:from>
    <xdr:to>
      <xdr:col>27</xdr:col>
      <xdr:colOff>536909</xdr:colOff>
      <xdr:row>41</xdr:row>
      <xdr:rowOff>52755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223325</xdr:colOff>
      <xdr:row>5</xdr:row>
      <xdr:rowOff>79717</xdr:rowOff>
    </xdr:from>
    <xdr:to>
      <xdr:col>22</xdr:col>
      <xdr:colOff>490025</xdr:colOff>
      <xdr:row>22</xdr:row>
      <xdr:rowOff>56857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07"/>
  <sheetViews>
    <sheetView tabSelected="1" zoomScaleNormal="100" workbookViewId="0">
      <selection activeCell="B5" sqref="B5"/>
    </sheetView>
  </sheetViews>
  <sheetFormatPr defaultRowHeight="14.5" x14ac:dyDescent="0.35"/>
  <cols>
    <col min="1" max="1" width="0.81640625" customWidth="1"/>
    <col min="6" max="6" width="8.90625" customWidth="1"/>
    <col min="7" max="7" width="1.08984375" customWidth="1"/>
    <col min="8" max="8" width="6.1796875" customWidth="1"/>
    <col min="10" max="10" width="1.08984375" customWidth="1"/>
    <col min="11" max="11" width="5.54296875" customWidth="1"/>
    <col min="14" max="14" width="1" customWidth="1"/>
    <col min="29" max="29" width="1.36328125" customWidth="1"/>
  </cols>
  <sheetData>
    <row r="1" spans="2:31" ht="17.5" x14ac:dyDescent="0.35">
      <c r="B1" s="35" t="s">
        <v>12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2:31" ht="10.25" customHeight="1" thickBot="1" x14ac:dyDescent="0.4"/>
    <row r="3" spans="2:31" s="1" customFormat="1" x14ac:dyDescent="0.35">
      <c r="B3" s="23" t="s">
        <v>18</v>
      </c>
      <c r="C3" s="24" t="s">
        <v>1</v>
      </c>
      <c r="AD3" s="32" t="s">
        <v>0</v>
      </c>
      <c r="AE3" s="33" t="s">
        <v>3</v>
      </c>
    </row>
    <row r="4" spans="2:31" ht="15" thickBot="1" x14ac:dyDescent="0.4">
      <c r="B4" s="22">
        <v>3.2</v>
      </c>
      <c r="C4" s="21">
        <v>0.51</v>
      </c>
      <c r="AD4" s="9" t="s">
        <v>2</v>
      </c>
      <c r="AE4" s="10">
        <v>0</v>
      </c>
    </row>
    <row r="5" spans="2:31" ht="4.25" customHeight="1" thickBot="1" x14ac:dyDescent="0.4">
      <c r="B5" s="3">
        <v>2</v>
      </c>
      <c r="C5" s="3"/>
      <c r="AD5" s="9"/>
      <c r="AE5" s="10"/>
    </row>
    <row r="6" spans="2:31" ht="15" thickBot="1" x14ac:dyDescent="0.4">
      <c r="B6" s="25" t="s">
        <v>11</v>
      </c>
      <c r="C6" s="26" t="s">
        <v>13</v>
      </c>
      <c r="D6" s="26" t="s">
        <v>14</v>
      </c>
      <c r="E6" s="26" t="s">
        <v>15</v>
      </c>
      <c r="F6" s="27" t="s">
        <v>16</v>
      </c>
      <c r="G6" s="34"/>
      <c r="H6" s="28" t="s">
        <v>10</v>
      </c>
      <c r="I6" s="29" t="s">
        <v>11</v>
      </c>
      <c r="J6" s="30"/>
      <c r="K6" s="25" t="s">
        <v>10</v>
      </c>
      <c r="L6" s="26" t="s">
        <v>11</v>
      </c>
      <c r="M6" s="31" t="s">
        <v>17</v>
      </c>
      <c r="N6" s="1"/>
      <c r="AD6" s="9">
        <v>2</v>
      </c>
      <c r="AE6" s="10" t="s">
        <v>4</v>
      </c>
    </row>
    <row r="7" spans="2:31" x14ac:dyDescent="0.35">
      <c r="B7" s="7">
        <v>0</v>
      </c>
      <c r="C7" s="6">
        <f t="shared" ref="C7:F26" si="0">+$B$4*B7*(1-B7)</f>
        <v>0</v>
      </c>
      <c r="D7" s="6">
        <f t="shared" si="0"/>
        <v>0</v>
      </c>
      <c r="E7" s="6">
        <f t="shared" si="0"/>
        <v>0</v>
      </c>
      <c r="F7" s="15">
        <f t="shared" si="0"/>
        <v>0</v>
      </c>
      <c r="G7" s="14"/>
      <c r="H7" s="18">
        <v>0</v>
      </c>
      <c r="I7" s="8">
        <f>+$C$4</f>
        <v>0.51</v>
      </c>
      <c r="J7" s="14"/>
      <c r="K7" s="7">
        <v>0</v>
      </c>
      <c r="L7" s="6">
        <f>+$C$4</f>
        <v>0.51</v>
      </c>
      <c r="M7" s="8">
        <v>0</v>
      </c>
      <c r="AD7" s="9">
        <v>3</v>
      </c>
      <c r="AE7" s="10" t="s">
        <v>5</v>
      </c>
    </row>
    <row r="8" spans="2:31" x14ac:dyDescent="0.35">
      <c r="B8" s="9">
        <f>+B7+0.001</f>
        <v>1E-3</v>
      </c>
      <c r="C8" s="5">
        <f t="shared" si="0"/>
        <v>3.1968000000000001E-3</v>
      </c>
      <c r="D8" s="5">
        <f t="shared" si="0"/>
        <v>1.0197057503232E-2</v>
      </c>
      <c r="E8" s="5">
        <f t="shared" si="0"/>
        <v>3.2297848068824901E-2</v>
      </c>
      <c r="F8" s="16">
        <f t="shared" si="0"/>
        <v>0.10001503065263363</v>
      </c>
      <c r="G8" s="14"/>
      <c r="H8" s="19">
        <f>+H7+1</f>
        <v>1</v>
      </c>
      <c r="I8" s="10">
        <f t="shared" ref="I8:I71" si="1">+$B$4*I7*(1-I7)</f>
        <v>0.79968000000000006</v>
      </c>
      <c r="K8" s="9">
        <v>0</v>
      </c>
      <c r="L8" s="5">
        <f>+L7</f>
        <v>0.51</v>
      </c>
      <c r="M8" s="10">
        <f>+$B$4*L8*(1-L8)</f>
        <v>0.79968000000000006</v>
      </c>
      <c r="AD8" s="9">
        <v>3.5</v>
      </c>
      <c r="AE8" s="10" t="s">
        <v>6</v>
      </c>
    </row>
    <row r="9" spans="2:31" x14ac:dyDescent="0.35">
      <c r="B9" s="9">
        <f t="shared" ref="B9:B72" si="2">+B8+0.001</f>
        <v>2E-3</v>
      </c>
      <c r="C9" s="5">
        <f t="shared" si="0"/>
        <v>6.3872E-3</v>
      </c>
      <c r="D9" s="5">
        <f t="shared" si="0"/>
        <v>2.0308491763712001E-2</v>
      </c>
      <c r="E9" s="5">
        <f t="shared" si="0"/>
        <v>6.366738216318478E-2</v>
      </c>
      <c r="F9" s="16">
        <f t="shared" si="0"/>
        <v>0.19076430915734963</v>
      </c>
      <c r="G9" s="14"/>
      <c r="H9" s="19">
        <f t="shared" ref="H9:H72" si="3">+H8+1</f>
        <v>2</v>
      </c>
      <c r="I9" s="10">
        <f t="shared" si="1"/>
        <v>0.51261407231999989</v>
      </c>
      <c r="K9" s="9">
        <f>+K8+1</f>
        <v>1</v>
      </c>
      <c r="L9" s="5">
        <f>+M8</f>
        <v>0.79968000000000006</v>
      </c>
      <c r="M9" s="10">
        <f>+M8</f>
        <v>0.79968000000000006</v>
      </c>
      <c r="AD9" s="9">
        <v>3.56</v>
      </c>
      <c r="AE9" s="10" t="s">
        <v>9</v>
      </c>
    </row>
    <row r="10" spans="2:31" x14ac:dyDescent="0.35">
      <c r="B10" s="9">
        <f t="shared" si="2"/>
        <v>3.0000000000000001E-3</v>
      </c>
      <c r="C10" s="5">
        <f t="shared" si="0"/>
        <v>9.5712000000000002E-3</v>
      </c>
      <c r="D10" s="5">
        <f t="shared" si="0"/>
        <v>3.0334694817792003E-2</v>
      </c>
      <c r="E10" s="5">
        <f t="shared" si="0"/>
        <v>9.4126403545930964E-2</v>
      </c>
      <c r="F10" s="16">
        <f t="shared" si="0"/>
        <v>0.27285319584460649</v>
      </c>
      <c r="G10" s="14"/>
      <c r="H10" s="19">
        <f t="shared" si="3"/>
        <v>3</v>
      </c>
      <c r="I10" s="10">
        <f t="shared" si="1"/>
        <v>0.79949083257441866</v>
      </c>
      <c r="K10" s="9">
        <f>+K8+1</f>
        <v>1</v>
      </c>
      <c r="L10" s="5">
        <f t="shared" ref="L10" si="4">+L9</f>
        <v>0.79968000000000006</v>
      </c>
      <c r="M10" s="10">
        <f>+$B$4*L10*(1-L10)</f>
        <v>0.51261407231999989</v>
      </c>
      <c r="AD10" s="9">
        <v>3.59</v>
      </c>
      <c r="AE10" s="10" t="s">
        <v>7</v>
      </c>
    </row>
    <row r="11" spans="2:31" x14ac:dyDescent="0.35">
      <c r="B11" s="9">
        <f t="shared" si="2"/>
        <v>4.0000000000000001E-3</v>
      </c>
      <c r="C11" s="5">
        <f t="shared" si="0"/>
        <v>1.2748800000000001E-2</v>
      </c>
      <c r="D11" s="5">
        <f t="shared" si="0"/>
        <v>4.0276057915392002E-2</v>
      </c>
      <c r="E11" s="5">
        <f t="shared" si="0"/>
        <v>0.12369247063740159</v>
      </c>
      <c r="F11" s="16">
        <f t="shared" si="0"/>
        <v>0.34685645870405479</v>
      </c>
      <c r="G11" s="14"/>
      <c r="H11" s="19">
        <f t="shared" si="3"/>
        <v>4</v>
      </c>
      <c r="I11" s="10">
        <f t="shared" si="1"/>
        <v>0.51297677185242097</v>
      </c>
      <c r="K11" s="9">
        <f t="shared" ref="K11:K74" si="5">+K9+1</f>
        <v>2</v>
      </c>
      <c r="L11" s="5">
        <f t="shared" ref="L11" si="6">+M10</f>
        <v>0.51261407231999989</v>
      </c>
      <c r="M11" s="10">
        <f t="shared" ref="M11" si="7">+M10</f>
        <v>0.51261407231999989</v>
      </c>
      <c r="AD11" s="9">
        <v>3.7</v>
      </c>
      <c r="AE11" s="10" t="s">
        <v>7</v>
      </c>
    </row>
    <row r="12" spans="2:31" x14ac:dyDescent="0.35">
      <c r="B12" s="9">
        <f t="shared" si="2"/>
        <v>5.0000000000000001E-3</v>
      </c>
      <c r="C12" s="5">
        <f t="shared" si="0"/>
        <v>1.592E-2</v>
      </c>
      <c r="D12" s="5">
        <f t="shared" si="0"/>
        <v>5.013297152E-2</v>
      </c>
      <c r="E12" s="5">
        <f t="shared" si="0"/>
        <v>0.15238290139703958</v>
      </c>
      <c r="F12" s="16">
        <f t="shared" si="0"/>
        <v>0.41331952882835105</v>
      </c>
      <c r="G12" s="14"/>
      <c r="H12" s="19">
        <f t="shared" si="3"/>
        <v>5</v>
      </c>
      <c r="I12" s="10">
        <f t="shared" si="1"/>
        <v>0.79946113085532877</v>
      </c>
      <c r="K12" s="9">
        <f t="shared" si="5"/>
        <v>2</v>
      </c>
      <c r="L12" s="5">
        <f t="shared" ref="L12" si="8">+L11</f>
        <v>0.51261407231999989</v>
      </c>
      <c r="M12" s="10">
        <f>+$B$4*L12*(1-L12)</f>
        <v>0.79949083257441866</v>
      </c>
      <c r="AD12" s="9">
        <v>3.83</v>
      </c>
      <c r="AE12" s="10" t="s">
        <v>8</v>
      </c>
    </row>
    <row r="13" spans="2:31" ht="15" thickBot="1" x14ac:dyDescent="0.4">
      <c r="B13" s="9">
        <f t="shared" si="2"/>
        <v>6.0000000000000001E-3</v>
      </c>
      <c r="C13" s="5">
        <f t="shared" si="0"/>
        <v>1.9084800000000002E-2</v>
      </c>
      <c r="D13" s="5">
        <f t="shared" si="0"/>
        <v>5.9905825308672014E-2</v>
      </c>
      <c r="E13" s="5">
        <f t="shared" si="0"/>
        <v>0.18021477568882846</v>
      </c>
      <c r="F13" s="16">
        <f t="shared" si="0"/>
        <v>0.47275971299921188</v>
      </c>
      <c r="G13" s="14"/>
      <c r="H13" s="19">
        <f t="shared" si="3"/>
        <v>6</v>
      </c>
      <c r="I13" s="10">
        <f t="shared" si="1"/>
        <v>0.51303369954191258</v>
      </c>
      <c r="K13" s="9">
        <f t="shared" si="5"/>
        <v>3</v>
      </c>
      <c r="L13" s="5">
        <f t="shared" ref="L13" si="9">+M12</f>
        <v>0.79949083257441866</v>
      </c>
      <c r="M13" s="10">
        <f t="shared" ref="M13" si="10">+M12</f>
        <v>0.79949083257441866</v>
      </c>
      <c r="AD13" s="11">
        <v>3.95</v>
      </c>
      <c r="AE13" s="13" t="s">
        <v>7</v>
      </c>
    </row>
    <row r="14" spans="2:31" x14ac:dyDescent="0.35">
      <c r="B14" s="9">
        <f t="shared" si="2"/>
        <v>7.0000000000000001E-3</v>
      </c>
      <c r="C14" s="5">
        <f t="shared" si="0"/>
        <v>2.2243200000000005E-2</v>
      </c>
      <c r="D14" s="5">
        <f t="shared" si="0"/>
        <v>6.9595008172032014E-2</v>
      </c>
      <c r="E14" s="5">
        <f t="shared" si="0"/>
        <v>0.20720493763061379</v>
      </c>
      <c r="F14" s="16">
        <f t="shared" si="0"/>
        <v>0.52566736464674324</v>
      </c>
      <c r="G14" s="14"/>
      <c r="H14" s="19">
        <f t="shared" si="3"/>
        <v>7</v>
      </c>
      <c r="I14" s="10">
        <f t="shared" si="1"/>
        <v>0.79945639256400369</v>
      </c>
      <c r="K14" s="9">
        <f t="shared" si="5"/>
        <v>3</v>
      </c>
      <c r="L14" s="5">
        <f t="shared" ref="L14" si="11">+L13</f>
        <v>0.79949083257441866</v>
      </c>
      <c r="M14" s="10">
        <f>+$B$4*L14*(1-L14)</f>
        <v>0.51297677185242097</v>
      </c>
    </row>
    <row r="15" spans="2:31" x14ac:dyDescent="0.35">
      <c r="B15" s="9">
        <f t="shared" si="2"/>
        <v>8.0000000000000002E-3</v>
      </c>
      <c r="C15" s="5">
        <f t="shared" si="0"/>
        <v>2.53952E-2</v>
      </c>
      <c r="D15" s="5">
        <f t="shared" si="0"/>
        <v>7.9200908214272003E-2</v>
      </c>
      <c r="E15" s="5">
        <f t="shared" si="0"/>
        <v>0.2333699979273807</v>
      </c>
      <c r="F15" s="16">
        <f t="shared" si="0"/>
        <v>0.57250701438321616</v>
      </c>
      <c r="G15" s="14"/>
      <c r="H15" s="19">
        <f t="shared" si="3"/>
        <v>8</v>
      </c>
      <c r="I15" s="10">
        <f t="shared" si="1"/>
        <v>0.51304278064817066</v>
      </c>
      <c r="K15" s="9">
        <f t="shared" si="5"/>
        <v>4</v>
      </c>
      <c r="L15" s="5">
        <f t="shared" ref="L15" si="12">+M14</f>
        <v>0.51297677185242097</v>
      </c>
      <c r="M15" s="10">
        <f t="shared" ref="M15" si="13">+M14</f>
        <v>0.51297677185242097</v>
      </c>
    </row>
    <row r="16" spans="2:31" x14ac:dyDescent="0.35">
      <c r="B16" s="9">
        <f t="shared" si="2"/>
        <v>9.0000000000000011E-3</v>
      </c>
      <c r="C16" s="5">
        <f t="shared" si="0"/>
        <v>2.8540800000000005E-2</v>
      </c>
      <c r="D16" s="5">
        <f t="shared" si="0"/>
        <v>8.8723912753152015E-2</v>
      </c>
      <c r="E16" s="5">
        <f t="shared" si="0"/>
        <v>0.25872633618855384</v>
      </c>
      <c r="F16" s="16">
        <f t="shared" si="0"/>
        <v>0.61371846128320406</v>
      </c>
      <c r="G16" s="14"/>
      <c r="H16" s="19">
        <f t="shared" si="3"/>
        <v>9</v>
      </c>
      <c r="I16" s="10">
        <f t="shared" si="1"/>
        <v>0.79945563479348392</v>
      </c>
      <c r="K16" s="9">
        <f t="shared" si="5"/>
        <v>4</v>
      </c>
      <c r="L16" s="5">
        <f t="shared" ref="L16" si="14">+L15</f>
        <v>0.51297677185242097</v>
      </c>
      <c r="M16" s="10">
        <f>+$B$4*L16*(1-L16)</f>
        <v>0.79946113085532877</v>
      </c>
    </row>
    <row r="17" spans="2:13" x14ac:dyDescent="0.35">
      <c r="B17" s="9">
        <f t="shared" si="2"/>
        <v>1.0000000000000002E-2</v>
      </c>
      <c r="C17" s="5">
        <f t="shared" si="0"/>
        <v>3.1680000000000007E-2</v>
      </c>
      <c r="D17" s="5">
        <f t="shared" si="0"/>
        <v>9.8164408320000021E-2</v>
      </c>
      <c r="E17" s="5">
        <f t="shared" si="0"/>
        <v>0.28329010322938986</v>
      </c>
      <c r="F17" s="16">
        <f t="shared" si="0"/>
        <v>0.64971782605334882</v>
      </c>
      <c r="G17" s="14"/>
      <c r="H17" s="19">
        <f t="shared" si="3"/>
        <v>10</v>
      </c>
      <c r="I17" s="10">
        <f t="shared" si="1"/>
        <v>0.51304423292938106</v>
      </c>
      <c r="K17" s="9">
        <f t="shared" si="5"/>
        <v>5</v>
      </c>
      <c r="L17" s="5">
        <f t="shared" ref="L17" si="15">+M16</f>
        <v>0.79946113085532877</v>
      </c>
      <c r="M17" s="10">
        <f t="shared" ref="M17" si="16">+M16</f>
        <v>0.79946113085532877</v>
      </c>
    </row>
    <row r="18" spans="2:13" x14ac:dyDescent="0.35">
      <c r="B18" s="9">
        <f t="shared" si="2"/>
        <v>1.1000000000000003E-2</v>
      </c>
      <c r="C18" s="5">
        <f t="shared" si="0"/>
        <v>3.4812800000000012E-2</v>
      </c>
      <c r="D18" s="5">
        <f t="shared" si="0"/>
        <v>0.10752278065971205</v>
      </c>
      <c r="E18" s="5">
        <f t="shared" si="0"/>
        <v>0.30707722335652959</v>
      </c>
      <c r="F18" s="16">
        <f t="shared" si="0"/>
        <v>0.68089856720695563</v>
      </c>
      <c r="G18" s="14"/>
      <c r="H18" s="19">
        <f t="shared" si="3"/>
        <v>11</v>
      </c>
      <c r="I18" s="10">
        <f t="shared" si="1"/>
        <v>0.79945551355930899</v>
      </c>
      <c r="K18" s="9">
        <f t="shared" si="5"/>
        <v>5</v>
      </c>
      <c r="L18" s="5">
        <f t="shared" ref="L18" si="17">+L17</f>
        <v>0.79946113085532877</v>
      </c>
      <c r="M18" s="10">
        <f>+$B$4*L18*(1-L18)</f>
        <v>0.51303369954191258</v>
      </c>
    </row>
    <row r="19" spans="2:13" x14ac:dyDescent="0.35">
      <c r="B19" s="9">
        <f t="shared" si="2"/>
        <v>1.2000000000000004E-2</v>
      </c>
      <c r="C19" s="5">
        <f t="shared" si="0"/>
        <v>3.793920000000002E-2</v>
      </c>
      <c r="D19" s="5">
        <f t="shared" si="0"/>
        <v>0.11679941473075206</v>
      </c>
      <c r="E19" s="5">
        <f t="shared" si="0"/>
        <v>0.33010339663777871</v>
      </c>
      <c r="F19" s="16">
        <f t="shared" si="0"/>
        <v>0.70763246133113622</v>
      </c>
      <c r="G19" s="14"/>
      <c r="H19" s="19">
        <f t="shared" si="3"/>
        <v>12</v>
      </c>
      <c r="I19" s="10">
        <f t="shared" si="1"/>
        <v>0.51304446527657765</v>
      </c>
      <c r="K19" s="9">
        <f t="shared" si="5"/>
        <v>6</v>
      </c>
      <c r="L19" s="5">
        <f t="shared" ref="L19" si="18">+M18</f>
        <v>0.51303369954191258</v>
      </c>
      <c r="M19" s="10">
        <f t="shared" ref="M19" si="19">+M18</f>
        <v>0.51303369954191258</v>
      </c>
    </row>
    <row r="20" spans="2:13" x14ac:dyDescent="0.35">
      <c r="B20" s="9">
        <f t="shared" si="2"/>
        <v>1.3000000000000005E-2</v>
      </c>
      <c r="C20" s="5">
        <f t="shared" si="0"/>
        <v>4.1059200000000018E-2</v>
      </c>
      <c r="D20" s="5">
        <f t="shared" si="0"/>
        <v>0.12599469470515204</v>
      </c>
      <c r="E20" s="5">
        <f t="shared" si="0"/>
        <v>0.35238410115618429</v>
      </c>
      <c r="F20" s="16">
        <f t="shared" si="0"/>
        <v>0.73027054850730355</v>
      </c>
      <c r="G20" s="14"/>
      <c r="H20" s="19">
        <f t="shared" si="3"/>
        <v>13</v>
      </c>
      <c r="I20" s="10">
        <f t="shared" si="1"/>
        <v>0.79945549416207418</v>
      </c>
      <c r="K20" s="9">
        <f t="shared" si="5"/>
        <v>6</v>
      </c>
      <c r="L20" s="5">
        <f t="shared" ref="L20" si="20">+L19</f>
        <v>0.51303369954191258</v>
      </c>
      <c r="M20" s="10">
        <f>+$B$4*L20*(1-L20)</f>
        <v>0.79945639256400369</v>
      </c>
    </row>
    <row r="21" spans="2:13" x14ac:dyDescent="0.35">
      <c r="B21" s="9">
        <f t="shared" si="2"/>
        <v>1.4000000000000005E-2</v>
      </c>
      <c r="C21" s="5">
        <f t="shared" si="0"/>
        <v>4.4172800000000019E-2</v>
      </c>
      <c r="D21" s="5">
        <f t="shared" si="0"/>
        <v>0.13510900396851205</v>
      </c>
      <c r="E21" s="5">
        <f t="shared" si="0"/>
        <v>0.37393459524847567</v>
      </c>
      <c r="F21" s="16">
        <f t="shared" si="0"/>
        <v>0.74914404391946998</v>
      </c>
      <c r="G21" s="14"/>
      <c r="H21" s="19">
        <f t="shared" si="3"/>
        <v>14</v>
      </c>
      <c r="I21" s="10">
        <f t="shared" si="1"/>
        <v>0.51304450245167343</v>
      </c>
      <c r="K21" s="9">
        <f t="shared" si="5"/>
        <v>7</v>
      </c>
      <c r="L21" s="5">
        <f t="shared" ref="L21" si="21">+M20</f>
        <v>0.79945639256400369</v>
      </c>
      <c r="M21" s="10">
        <f t="shared" ref="M21" si="22">+M20</f>
        <v>0.79945639256400369</v>
      </c>
    </row>
    <row r="22" spans="2:13" x14ac:dyDescent="0.35">
      <c r="B22" s="9">
        <f t="shared" si="2"/>
        <v>1.5000000000000006E-2</v>
      </c>
      <c r="C22" s="5">
        <f t="shared" si="0"/>
        <v>4.7280000000000023E-2</v>
      </c>
      <c r="D22" s="5">
        <f t="shared" si="0"/>
        <v>0.14414272512000009</v>
      </c>
      <c r="E22" s="5">
        <f t="shared" si="0"/>
        <v>0.39476991972793668</v>
      </c>
      <c r="F22" s="16">
        <f t="shared" si="0"/>
        <v>0.76456521665899246</v>
      </c>
      <c r="G22" s="14"/>
      <c r="H22" s="19">
        <f t="shared" si="3"/>
        <v>15</v>
      </c>
      <c r="I22" s="10">
        <f t="shared" si="1"/>
        <v>0.79945549105852254</v>
      </c>
      <c r="K22" s="9">
        <f t="shared" si="5"/>
        <v>7</v>
      </c>
      <c r="L22" s="5">
        <f t="shared" ref="L22" si="23">+L21</f>
        <v>0.79945639256400369</v>
      </c>
      <c r="M22" s="10">
        <f>+$B$4*L22*(1-L22)</f>
        <v>0.51304278064817066</v>
      </c>
    </row>
    <row r="23" spans="2:13" x14ac:dyDescent="0.35">
      <c r="B23" s="9">
        <f t="shared" si="2"/>
        <v>1.6000000000000007E-2</v>
      </c>
      <c r="C23" s="5">
        <f t="shared" si="0"/>
        <v>5.0380800000000024E-2</v>
      </c>
      <c r="D23" s="5">
        <f t="shared" si="0"/>
        <v>0.15309623997235208</v>
      </c>
      <c r="E23" s="5">
        <f t="shared" si="0"/>
        <v>0.41490490009177622</v>
      </c>
      <c r="F23" s="16">
        <f t="shared" si="0"/>
        <v>0.77682823670915024</v>
      </c>
      <c r="G23" s="14"/>
      <c r="H23" s="19">
        <f t="shared" si="3"/>
        <v>16</v>
      </c>
      <c r="I23" s="10">
        <f t="shared" si="1"/>
        <v>0.5130445083996773</v>
      </c>
      <c r="K23" s="9">
        <f t="shared" si="5"/>
        <v>8</v>
      </c>
      <c r="L23" s="5">
        <f t="shared" ref="L23" si="24">+M22</f>
        <v>0.51304278064817066</v>
      </c>
      <c r="M23" s="10">
        <f t="shared" ref="M23" si="25">+M22</f>
        <v>0.51304278064817066</v>
      </c>
    </row>
    <row r="24" spans="2:13" x14ac:dyDescent="0.35">
      <c r="B24" s="9">
        <f t="shared" si="2"/>
        <v>1.7000000000000008E-2</v>
      </c>
      <c r="C24" s="5">
        <f t="shared" si="0"/>
        <v>5.3475200000000028E-2</v>
      </c>
      <c r="D24" s="5">
        <f t="shared" si="0"/>
        <v>0.16196992955187209</v>
      </c>
      <c r="E24" s="5">
        <f t="shared" si="0"/>
        <v>0.43435414871306782</v>
      </c>
      <c r="F24" s="16">
        <f t="shared" si="0"/>
        <v>0.78620999106820488</v>
      </c>
      <c r="G24" s="14"/>
      <c r="H24" s="19">
        <f t="shared" si="3"/>
        <v>17</v>
      </c>
      <c r="I24" s="10">
        <f t="shared" si="1"/>
        <v>0.79945549056195453</v>
      </c>
      <c r="K24" s="9">
        <f t="shared" si="5"/>
        <v>8</v>
      </c>
      <c r="L24" s="5">
        <f t="shared" ref="L24" si="26">+L23</f>
        <v>0.51304278064817066</v>
      </c>
      <c r="M24" s="10">
        <f>+$B$4*L24*(1-L24)</f>
        <v>0.79945563479348392</v>
      </c>
    </row>
    <row r="25" spans="2:13" x14ac:dyDescent="0.35">
      <c r="B25" s="9">
        <f t="shared" si="2"/>
        <v>1.8000000000000009E-2</v>
      </c>
      <c r="C25" s="5">
        <f t="shared" si="0"/>
        <v>5.6563200000000029E-2</v>
      </c>
      <c r="D25" s="5">
        <f t="shared" si="0"/>
        <v>0.17076417409843209</v>
      </c>
      <c r="E25" s="5">
        <f t="shared" si="0"/>
        <v>0.4531320670173199</v>
      </c>
      <c r="F25" s="16">
        <f t="shared" si="0"/>
        <v>0.79297086994537924</v>
      </c>
      <c r="G25" s="14"/>
      <c r="H25" s="19">
        <f t="shared" si="3"/>
        <v>18</v>
      </c>
      <c r="I25" s="10">
        <f t="shared" si="1"/>
        <v>0.51304450935135737</v>
      </c>
      <c r="K25" s="9">
        <f t="shared" si="5"/>
        <v>9</v>
      </c>
      <c r="L25" s="5">
        <f t="shared" ref="L25" si="27">+M24</f>
        <v>0.79945563479348392</v>
      </c>
      <c r="M25" s="10">
        <f t="shared" ref="M25" si="28">+M24</f>
        <v>0.79945563479348392</v>
      </c>
    </row>
    <row r="26" spans="2:13" x14ac:dyDescent="0.35">
      <c r="B26" s="9">
        <f t="shared" si="2"/>
        <v>1.900000000000001E-2</v>
      </c>
      <c r="C26" s="5">
        <f t="shared" si="0"/>
        <v>5.9644800000000033E-2</v>
      </c>
      <c r="D26" s="5">
        <f t="shared" si="0"/>
        <v>0.17947935306547211</v>
      </c>
      <c r="E26" s="5">
        <f t="shared" si="0"/>
        <v>0.47125284764374953</v>
      </c>
      <c r="F26" s="16">
        <f t="shared" si="0"/>
        <v>0.79735552394050091</v>
      </c>
      <c r="G26" s="14"/>
      <c r="H26" s="19">
        <f t="shared" si="3"/>
        <v>19</v>
      </c>
      <c r="I26" s="10">
        <f t="shared" si="1"/>
        <v>0.79945549048250364</v>
      </c>
      <c r="K26" s="9">
        <f t="shared" si="5"/>
        <v>9</v>
      </c>
      <c r="L26" s="5">
        <f t="shared" ref="L26" si="29">+L25</f>
        <v>0.79945563479348392</v>
      </c>
      <c r="M26" s="10">
        <f>+$B$4*L26*(1-L26)</f>
        <v>0.51304423292938106</v>
      </c>
    </row>
    <row r="27" spans="2:13" x14ac:dyDescent="0.35">
      <c r="B27" s="9">
        <f t="shared" si="2"/>
        <v>2.0000000000000011E-2</v>
      </c>
      <c r="C27" s="5">
        <f t="shared" ref="C27:F46" si="30">+$B$4*B27*(1-B27)</f>
        <v>6.272000000000004E-2</v>
      </c>
      <c r="D27" s="5">
        <f t="shared" si="30"/>
        <v>0.18811584512000012</v>
      </c>
      <c r="E27" s="5">
        <f t="shared" si="30"/>
        <v>0.48873047659132246</v>
      </c>
      <c r="F27" s="16">
        <f t="shared" si="30"/>
        <v>0.79959359309485212</v>
      </c>
      <c r="G27" s="14"/>
      <c r="H27" s="19">
        <f t="shared" si="3"/>
        <v>20</v>
      </c>
      <c r="I27" s="10">
        <f t="shared" si="1"/>
        <v>0.51304450950362612</v>
      </c>
      <c r="K27" s="9">
        <f t="shared" si="5"/>
        <v>10</v>
      </c>
      <c r="L27" s="5">
        <f t="shared" ref="L27" si="31">+M26</f>
        <v>0.51304423292938106</v>
      </c>
      <c r="M27" s="10">
        <f t="shared" ref="M27" si="32">+M26</f>
        <v>0.51304423292938106</v>
      </c>
    </row>
    <row r="28" spans="2:13" x14ac:dyDescent="0.35">
      <c r="B28" s="9">
        <f t="shared" si="2"/>
        <v>2.1000000000000012E-2</v>
      </c>
      <c r="C28" s="5">
        <f t="shared" si="30"/>
        <v>6.5788800000000036E-2</v>
      </c>
      <c r="D28" s="5">
        <f t="shared" si="30"/>
        <v>0.19667402814259213</v>
      </c>
      <c r="E28" s="5">
        <f t="shared" si="30"/>
        <v>0.50557873534962894</v>
      </c>
      <c r="F28" s="16">
        <f t="shared" si="30"/>
        <v>0.79990040867807621</v>
      </c>
      <c r="G28" s="14"/>
      <c r="H28" s="19">
        <f t="shared" si="3"/>
        <v>21</v>
      </c>
      <c r="I28" s="10">
        <f t="shared" si="1"/>
        <v>0.79945549046979147</v>
      </c>
      <c r="K28" s="9">
        <f t="shared" si="5"/>
        <v>10</v>
      </c>
      <c r="L28" s="5">
        <f t="shared" ref="L28" si="33">+L27</f>
        <v>0.51304423292938106</v>
      </c>
      <c r="M28" s="10">
        <f>+$B$4*L28*(1-L28)</f>
        <v>0.79945551355930899</v>
      </c>
    </row>
    <row r="29" spans="2:13" x14ac:dyDescent="0.35">
      <c r="B29" s="9">
        <f t="shared" si="2"/>
        <v>2.2000000000000013E-2</v>
      </c>
      <c r="C29" s="5">
        <f t="shared" si="30"/>
        <v>6.8851200000000043E-2</v>
      </c>
      <c r="D29" s="5">
        <f t="shared" si="30"/>
        <v>0.20515427922739216</v>
      </c>
      <c r="E29" s="5">
        <f t="shared" si="30"/>
        <v>0.52181120301466044</v>
      </c>
      <c r="F29" s="16">
        <f t="shared" si="30"/>
        <v>0.79847766855377045</v>
      </c>
      <c r="G29" s="14"/>
      <c r="H29" s="19">
        <f t="shared" si="3"/>
        <v>22</v>
      </c>
      <c r="I29" s="10">
        <f t="shared" si="1"/>
        <v>0.51304450952798919</v>
      </c>
      <c r="K29" s="9">
        <f t="shared" si="5"/>
        <v>11</v>
      </c>
      <c r="L29" s="5">
        <f t="shared" ref="L29" si="34">+M28</f>
        <v>0.79945551355930899</v>
      </c>
      <c r="M29" s="10">
        <f t="shared" ref="M29" si="35">+M28</f>
        <v>0.79945551355930899</v>
      </c>
    </row>
    <row r="30" spans="2:13" x14ac:dyDescent="0.35">
      <c r="B30" s="9">
        <f t="shared" si="2"/>
        <v>2.3000000000000013E-2</v>
      </c>
      <c r="C30" s="5">
        <f t="shared" si="30"/>
        <v>7.1907200000000032E-2</v>
      </c>
      <c r="D30" s="5">
        <f t="shared" si="30"/>
        <v>0.2135569746821121</v>
      </c>
      <c r="E30" s="5">
        <f t="shared" si="30"/>
        <v>0.5374412583895547</v>
      </c>
      <c r="F30" s="16">
        <f t="shared" si="30"/>
        <v>0.79551408694466119</v>
      </c>
      <c r="G30" s="14"/>
      <c r="H30" s="19">
        <f t="shared" si="3"/>
        <v>23</v>
      </c>
      <c r="I30" s="10">
        <f t="shared" si="1"/>
        <v>0.79945549046775755</v>
      </c>
      <c r="K30" s="9">
        <f t="shared" si="5"/>
        <v>11</v>
      </c>
      <c r="L30" s="5">
        <f t="shared" ref="L30" si="36">+L29</f>
        <v>0.79945551355930899</v>
      </c>
      <c r="M30" s="10">
        <f>+$B$4*L30*(1-L30)</f>
        <v>0.51304446527657765</v>
      </c>
    </row>
    <row r="31" spans="2:13" x14ac:dyDescent="0.35">
      <c r="B31" s="9">
        <f t="shared" si="2"/>
        <v>2.4000000000000014E-2</v>
      </c>
      <c r="C31" s="5">
        <f t="shared" si="30"/>
        <v>7.4956800000000046E-2</v>
      </c>
      <c r="D31" s="5">
        <f t="shared" si="30"/>
        <v>0.22188249002803212</v>
      </c>
      <c r="E31" s="5">
        <f t="shared" si="30"/>
        <v>0.55248208207037552</v>
      </c>
      <c r="F31" s="16">
        <f t="shared" si="30"/>
        <v>0.79118601939698685</v>
      </c>
      <c r="G31" s="14"/>
      <c r="H31" s="19">
        <f t="shared" si="3"/>
        <v>24</v>
      </c>
      <c r="I31" s="10">
        <f t="shared" si="1"/>
        <v>0.51304450953188729</v>
      </c>
      <c r="K31" s="9">
        <f t="shared" si="5"/>
        <v>12</v>
      </c>
      <c r="L31" s="5">
        <f t="shared" ref="L31" si="37">+M30</f>
        <v>0.51304446527657765</v>
      </c>
      <c r="M31" s="10">
        <f t="shared" ref="M31" si="38">+M30</f>
        <v>0.51304446527657765</v>
      </c>
    </row>
    <row r="32" spans="2:13" x14ac:dyDescent="0.35">
      <c r="B32" s="9">
        <f t="shared" si="2"/>
        <v>2.5000000000000015E-2</v>
      </c>
      <c r="C32" s="5">
        <f t="shared" si="30"/>
        <v>7.8000000000000055E-2</v>
      </c>
      <c r="D32" s="5">
        <f t="shared" si="30"/>
        <v>0.23013120000000015</v>
      </c>
      <c r="E32" s="5">
        <f t="shared" si="30"/>
        <v>0.56694665851699222</v>
      </c>
      <c r="F32" s="16">
        <f t="shared" si="30"/>
        <v>0.78565806372290958</v>
      </c>
      <c r="G32" s="14"/>
      <c r="H32" s="19">
        <f t="shared" si="3"/>
        <v>25</v>
      </c>
      <c r="I32" s="10">
        <f t="shared" si="1"/>
        <v>0.79945549046743203</v>
      </c>
      <c r="K32" s="9">
        <f t="shared" si="5"/>
        <v>12</v>
      </c>
      <c r="L32" s="5">
        <f t="shared" ref="L32" si="39">+L31</f>
        <v>0.51304446527657765</v>
      </c>
      <c r="M32" s="10">
        <f>+$B$4*L32*(1-L32)</f>
        <v>0.79945549416207418</v>
      </c>
    </row>
    <row r="33" spans="2:13" x14ac:dyDescent="0.35">
      <c r="B33" s="9">
        <f t="shared" si="2"/>
        <v>2.6000000000000016E-2</v>
      </c>
      <c r="C33" s="5">
        <f t="shared" si="30"/>
        <v>8.1036800000000048E-2</v>
      </c>
      <c r="D33" s="5">
        <f t="shared" si="30"/>
        <v>0.23830347854643216</v>
      </c>
      <c r="E33" s="5">
        <f t="shared" si="30"/>
        <v>0.58084777810912747</v>
      </c>
      <c r="F33" s="16">
        <f t="shared" si="30"/>
        <v>0.77908363767941535</v>
      </c>
      <c r="G33" s="14"/>
      <c r="H33" s="19">
        <f t="shared" si="3"/>
        <v>26</v>
      </c>
      <c r="I33" s="10">
        <f t="shared" si="1"/>
        <v>0.51304450953251113</v>
      </c>
      <c r="K33" s="9">
        <f t="shared" si="5"/>
        <v>13</v>
      </c>
      <c r="L33" s="5">
        <f t="shared" ref="L33" si="40">+M32</f>
        <v>0.79945549416207418</v>
      </c>
      <c r="M33" s="10">
        <f t="shared" ref="M33" si="41">+M32</f>
        <v>0.79945549416207418</v>
      </c>
    </row>
    <row r="34" spans="2:13" x14ac:dyDescent="0.35">
      <c r="B34" s="9">
        <f t="shared" si="2"/>
        <v>2.7000000000000017E-2</v>
      </c>
      <c r="C34" s="5">
        <f t="shared" si="30"/>
        <v>8.406720000000005E-2</v>
      </c>
      <c r="D34" s="5">
        <f t="shared" si="30"/>
        <v>0.24639969882931215</v>
      </c>
      <c r="E34" s="5">
        <f t="shared" si="30"/>
        <v>0.59419803918763658</v>
      </c>
      <c r="F34" s="16">
        <f t="shared" si="30"/>
        <v>0.77160553412225441</v>
      </c>
      <c r="G34" s="14"/>
      <c r="H34" s="19">
        <f t="shared" si="3"/>
        <v>27</v>
      </c>
      <c r="I34" s="10">
        <f t="shared" si="1"/>
        <v>0.79945549046737996</v>
      </c>
      <c r="K34" s="9">
        <f t="shared" si="5"/>
        <v>13</v>
      </c>
      <c r="L34" s="5">
        <f t="shared" ref="L34" si="42">+L33</f>
        <v>0.79945549416207418</v>
      </c>
      <c r="M34" s="10">
        <f>+$B$4*L34*(1-L34)</f>
        <v>0.51304450245167343</v>
      </c>
    </row>
    <row r="35" spans="2:13" x14ac:dyDescent="0.35">
      <c r="B35" s="9">
        <f t="shared" si="2"/>
        <v>2.8000000000000018E-2</v>
      </c>
      <c r="C35" s="5">
        <f t="shared" si="30"/>
        <v>8.7091200000000063E-2</v>
      </c>
      <c r="D35" s="5">
        <f t="shared" si="30"/>
        <v>0.25442023322419216</v>
      </c>
      <c r="E35" s="5">
        <f t="shared" si="30"/>
        <v>0.60700985008108743</v>
      </c>
      <c r="F35" s="16">
        <f t="shared" si="30"/>
        <v>0.76335645435399424</v>
      </c>
      <c r="G35" s="14"/>
      <c r="H35" s="19">
        <f t="shared" si="3"/>
        <v>28</v>
      </c>
      <c r="I35" s="10">
        <f t="shared" si="1"/>
        <v>0.51304450953261094</v>
      </c>
      <c r="K35" s="9">
        <f t="shared" si="5"/>
        <v>14</v>
      </c>
      <c r="L35" s="5">
        <f t="shared" ref="L35" si="43">+M34</f>
        <v>0.51304450245167343</v>
      </c>
      <c r="M35" s="10">
        <f t="shared" ref="M35" si="44">+M34</f>
        <v>0.51304450245167343</v>
      </c>
    </row>
    <row r="36" spans="2:13" x14ac:dyDescent="0.35">
      <c r="B36" s="9">
        <f t="shared" si="2"/>
        <v>2.9000000000000019E-2</v>
      </c>
      <c r="C36" s="5">
        <f t="shared" si="30"/>
        <v>9.0108800000000058E-2</v>
      </c>
      <c r="D36" s="5">
        <f t="shared" si="30"/>
        <v>0.26236545332019212</v>
      </c>
      <c r="E36" s="5">
        <f t="shared" si="30"/>
        <v>0.61929543111770313</v>
      </c>
      <c r="F36" s="16">
        <f t="shared" si="30"/>
        <v>0.75445952036621233</v>
      </c>
      <c r="G36" s="14"/>
      <c r="H36" s="19">
        <f t="shared" si="3"/>
        <v>29</v>
      </c>
      <c r="I36" s="10">
        <f t="shared" si="1"/>
        <v>0.79945549046737163</v>
      </c>
      <c r="K36" s="9">
        <f t="shared" si="5"/>
        <v>14</v>
      </c>
      <c r="L36" s="5">
        <f t="shared" ref="L36" si="45">+L35</f>
        <v>0.51304450245167343</v>
      </c>
      <c r="M36" s="10">
        <f>+$B$4*L36*(1-L36)</f>
        <v>0.79945549105852254</v>
      </c>
    </row>
    <row r="37" spans="2:13" x14ac:dyDescent="0.35">
      <c r="B37" s="9">
        <f t="shared" si="2"/>
        <v>3.000000000000002E-2</v>
      </c>
      <c r="C37" s="5">
        <f t="shared" si="30"/>
        <v>9.3120000000000064E-2</v>
      </c>
      <c r="D37" s="5">
        <f t="shared" si="30"/>
        <v>0.27023572992000017</v>
      </c>
      <c r="E37" s="5">
        <f t="shared" si="30"/>
        <v>0.63106681662273567</v>
      </c>
      <c r="F37" s="16">
        <f t="shared" si="30"/>
        <v>0.74502876665722295</v>
      </c>
      <c r="G37" s="14"/>
      <c r="H37" s="19">
        <f t="shared" si="3"/>
        <v>30</v>
      </c>
      <c r="I37" s="10">
        <f t="shared" si="1"/>
        <v>0.51304450953262692</v>
      </c>
      <c r="K37" s="9">
        <f t="shared" si="5"/>
        <v>15</v>
      </c>
      <c r="L37" s="5">
        <f t="shared" ref="L37" si="46">+M36</f>
        <v>0.79945549105852254</v>
      </c>
      <c r="M37" s="10">
        <f t="shared" ref="M37" si="47">+M36</f>
        <v>0.79945549105852254</v>
      </c>
    </row>
    <row r="38" spans="2:13" x14ac:dyDescent="0.35">
      <c r="B38" s="9">
        <f t="shared" si="2"/>
        <v>3.1000000000000021E-2</v>
      </c>
      <c r="C38" s="5">
        <f t="shared" si="30"/>
        <v>9.6124800000000066E-2</v>
      </c>
      <c r="D38" s="5">
        <f t="shared" si="30"/>
        <v>0.27803143303987216</v>
      </c>
      <c r="E38" s="5">
        <f t="shared" si="30"/>
        <v>0.64233585690133521</v>
      </c>
      <c r="F38" s="16">
        <f t="shared" si="30"/>
        <v>0.73516961228852051</v>
      </c>
      <c r="G38" s="14"/>
      <c r="H38" s="19">
        <f t="shared" si="3"/>
        <v>31</v>
      </c>
      <c r="I38" s="10">
        <f t="shared" si="1"/>
        <v>0.7994554904673703</v>
      </c>
      <c r="K38" s="9">
        <f t="shared" si="5"/>
        <v>15</v>
      </c>
      <c r="L38" s="5">
        <f t="shared" ref="L38" si="48">+L37</f>
        <v>0.79945549105852254</v>
      </c>
      <c r="M38" s="10">
        <f>+$B$4*L38*(1-L38)</f>
        <v>0.5130445083996773</v>
      </c>
    </row>
    <row r="39" spans="2:13" x14ac:dyDescent="0.35">
      <c r="B39" s="9">
        <f t="shared" si="2"/>
        <v>3.2000000000000021E-2</v>
      </c>
      <c r="C39" s="5">
        <f t="shared" si="30"/>
        <v>9.9123200000000064E-2</v>
      </c>
      <c r="D39" s="5">
        <f t="shared" si="30"/>
        <v>0.28575293190963219</v>
      </c>
      <c r="E39" s="5">
        <f t="shared" si="30"/>
        <v>0.65311422020698018</v>
      </c>
      <c r="F39" s="16">
        <f t="shared" si="30"/>
        <v>0.72497931382530689</v>
      </c>
      <c r="G39" s="14"/>
      <c r="H39" s="19">
        <f t="shared" si="3"/>
        <v>32</v>
      </c>
      <c r="I39" s="10">
        <f t="shared" si="1"/>
        <v>0.51304450953262948</v>
      </c>
      <c r="K39" s="9">
        <f t="shared" si="5"/>
        <v>16</v>
      </c>
      <c r="L39" s="5">
        <f t="shared" ref="L39" si="49">+M38</f>
        <v>0.5130445083996773</v>
      </c>
      <c r="M39" s="10">
        <f t="shared" ref="M39" si="50">+M38</f>
        <v>0.5130445083996773</v>
      </c>
    </row>
    <row r="40" spans="2:13" x14ac:dyDescent="0.35">
      <c r="B40" s="9">
        <f t="shared" si="2"/>
        <v>3.3000000000000022E-2</v>
      </c>
      <c r="C40" s="5">
        <f t="shared" si="30"/>
        <v>0.10211520000000007</v>
      </c>
      <c r="D40" s="5">
        <f t="shared" si="30"/>
        <v>0.29340059497267224</v>
      </c>
      <c r="E40" s="5">
        <f t="shared" si="30"/>
        <v>0.6634133946955334</v>
      </c>
      <c r="F40" s="16">
        <f t="shared" si="30"/>
        <v>0.71454739978906179</v>
      </c>
      <c r="G40" s="14"/>
      <c r="H40" s="19">
        <f t="shared" si="3"/>
        <v>33</v>
      </c>
      <c r="I40" s="10">
        <f t="shared" si="1"/>
        <v>0.79945549046737008</v>
      </c>
      <c r="K40" s="9">
        <f t="shared" si="5"/>
        <v>16</v>
      </c>
      <c r="L40" s="5">
        <f t="shared" ref="L40" si="51">+L39</f>
        <v>0.5130445083996773</v>
      </c>
      <c r="M40" s="10">
        <f>+$B$4*L40*(1-L40)</f>
        <v>0.79945549056195453</v>
      </c>
    </row>
    <row r="41" spans="2:13" x14ac:dyDescent="0.35">
      <c r="B41" s="9">
        <f t="shared" si="2"/>
        <v>3.4000000000000023E-2</v>
      </c>
      <c r="C41" s="5">
        <f t="shared" si="30"/>
        <v>0.10510080000000008</v>
      </c>
      <c r="D41" s="5">
        <f t="shared" si="30"/>
        <v>0.30097478988595222</v>
      </c>
      <c r="E41" s="5">
        <f t="shared" si="30"/>
        <v>0.67324469036498924</v>
      </c>
      <c r="F41" s="16">
        <f t="shared" si="30"/>
        <v>0.70395608723308489</v>
      </c>
      <c r="G41" s="14"/>
      <c r="H41" s="19">
        <f t="shared" si="3"/>
        <v>34</v>
      </c>
      <c r="I41" s="10">
        <f t="shared" si="1"/>
        <v>0.51304450953262981</v>
      </c>
      <c r="K41" s="9">
        <f t="shared" si="5"/>
        <v>17</v>
      </c>
      <c r="L41" s="5">
        <f t="shared" ref="L41" si="52">+M40</f>
        <v>0.79945549056195453</v>
      </c>
      <c r="M41" s="10">
        <f t="shared" ref="M41" si="53">+M40</f>
        <v>0.79945549056195453</v>
      </c>
    </row>
    <row r="42" spans="2:13" x14ac:dyDescent="0.35">
      <c r="B42" s="9">
        <f t="shared" si="2"/>
        <v>3.5000000000000024E-2</v>
      </c>
      <c r="C42" s="5">
        <f t="shared" si="30"/>
        <v>0.10808000000000008</v>
      </c>
      <c r="D42" s="5">
        <f t="shared" si="30"/>
        <v>0.30847588352000022</v>
      </c>
      <c r="E42" s="5">
        <f t="shared" si="30"/>
        <v>0.68261924098097748</v>
      </c>
      <c r="F42" s="16">
        <f t="shared" si="30"/>
        <v>0.69328068103530138</v>
      </c>
      <c r="G42" s="14"/>
      <c r="H42" s="19">
        <f t="shared" si="3"/>
        <v>35</v>
      </c>
      <c r="I42" s="10">
        <f t="shared" si="1"/>
        <v>0.79945549046737008</v>
      </c>
      <c r="K42" s="9">
        <f t="shared" si="5"/>
        <v>17</v>
      </c>
      <c r="L42" s="5">
        <f t="shared" ref="L42" si="54">+L41</f>
        <v>0.79945549056195453</v>
      </c>
      <c r="M42" s="10">
        <f>+$B$4*L42*(1-L42)</f>
        <v>0.51304450935135737</v>
      </c>
    </row>
    <row r="43" spans="2:13" x14ac:dyDescent="0.35">
      <c r="B43" s="9">
        <f t="shared" si="2"/>
        <v>3.6000000000000025E-2</v>
      </c>
      <c r="C43" s="5">
        <f t="shared" si="30"/>
        <v>0.11105280000000008</v>
      </c>
      <c r="D43" s="5">
        <f t="shared" si="30"/>
        <v>0.31590424195891226</v>
      </c>
      <c r="E43" s="5">
        <f t="shared" si="30"/>
        <v>0.6915480059880873</v>
      </c>
      <c r="F43" s="16">
        <f t="shared" si="30"/>
        <v>0.68258995648636056</v>
      </c>
      <c r="G43" s="14"/>
      <c r="H43" s="19">
        <f t="shared" si="3"/>
        <v>36</v>
      </c>
      <c r="I43" s="10">
        <f t="shared" si="1"/>
        <v>0.51304450953262981</v>
      </c>
      <c r="K43" s="9">
        <f t="shared" si="5"/>
        <v>18</v>
      </c>
      <c r="L43" s="5">
        <f t="shared" ref="L43" si="55">+M42</f>
        <v>0.51304450935135737</v>
      </c>
      <c r="M43" s="10">
        <f t="shared" ref="M43" si="56">+M42</f>
        <v>0.51304450935135737</v>
      </c>
    </row>
    <row r="44" spans="2:13" x14ac:dyDescent="0.35">
      <c r="B44" s="9">
        <f t="shared" si="2"/>
        <v>3.7000000000000026E-2</v>
      </c>
      <c r="C44" s="5">
        <f t="shared" si="30"/>
        <v>0.11401920000000008</v>
      </c>
      <c r="D44" s="5">
        <f t="shared" si="30"/>
        <v>0.32326023050035224</v>
      </c>
      <c r="E44" s="5">
        <f t="shared" si="30"/>
        <v>0.70004177240707655</v>
      </c>
      <c r="F44" s="16">
        <f t="shared" si="30"/>
        <v>0.67194652573515334</v>
      </c>
      <c r="G44" s="14"/>
      <c r="H44" s="19">
        <f t="shared" si="3"/>
        <v>37</v>
      </c>
      <c r="I44" s="10">
        <f t="shared" si="1"/>
        <v>0.79945549046737008</v>
      </c>
      <c r="K44" s="9">
        <f t="shared" si="5"/>
        <v>18</v>
      </c>
      <c r="L44" s="5">
        <f t="shared" ref="L44" si="57">+L43</f>
        <v>0.51304450935135737</v>
      </c>
      <c r="M44" s="10">
        <f>+$B$4*L44*(1-L44)</f>
        <v>0.79945549048250364</v>
      </c>
    </row>
    <row r="45" spans="2:13" x14ac:dyDescent="0.35">
      <c r="B45" s="9">
        <f t="shared" si="2"/>
        <v>3.8000000000000027E-2</v>
      </c>
      <c r="C45" s="5">
        <f t="shared" si="30"/>
        <v>0.11697920000000009</v>
      </c>
      <c r="D45" s="5">
        <f t="shared" si="30"/>
        <v>0.33054421365555225</v>
      </c>
      <c r="E45" s="5">
        <f t="shared" si="30"/>
        <v>0.7081111567180316</v>
      </c>
      <c r="F45" s="16">
        <f t="shared" si="30"/>
        <v>0.66140718863834524</v>
      </c>
      <c r="G45" s="14"/>
      <c r="H45" s="19">
        <f t="shared" si="3"/>
        <v>38</v>
      </c>
      <c r="I45" s="10">
        <f t="shared" si="1"/>
        <v>0.51304450953262981</v>
      </c>
      <c r="K45" s="9">
        <f t="shared" si="5"/>
        <v>19</v>
      </c>
      <c r="L45" s="5">
        <f t="shared" ref="L45" si="58">+M44</f>
        <v>0.79945549048250364</v>
      </c>
      <c r="M45" s="10">
        <f t="shared" ref="M45" si="59">+M44</f>
        <v>0.79945549048250364</v>
      </c>
    </row>
    <row r="46" spans="2:13" x14ac:dyDescent="0.35">
      <c r="B46" s="9">
        <f t="shared" si="2"/>
        <v>3.9000000000000028E-2</v>
      </c>
      <c r="C46" s="5">
        <f t="shared" si="30"/>
        <v>0.11993280000000009</v>
      </c>
      <c r="D46" s="5">
        <f t="shared" si="30"/>
        <v>0.33775655514931224</v>
      </c>
      <c r="E46" s="5">
        <f t="shared" si="30"/>
        <v>0.71576660672954184</v>
      </c>
      <c r="F46" s="16">
        <f t="shared" si="30"/>
        <v>0.65102326854534165</v>
      </c>
      <c r="G46" s="14"/>
      <c r="H46" s="19">
        <f t="shared" si="3"/>
        <v>39</v>
      </c>
      <c r="I46" s="10">
        <f t="shared" si="1"/>
        <v>0.79945549046737008</v>
      </c>
      <c r="K46" s="9">
        <f t="shared" si="5"/>
        <v>19</v>
      </c>
      <c r="L46" s="5">
        <f t="shared" ref="L46" si="60">+L45</f>
        <v>0.79945549048250364</v>
      </c>
      <c r="M46" s="10">
        <f>+$B$4*L46*(1-L46)</f>
        <v>0.51304450950362612</v>
      </c>
    </row>
    <row r="47" spans="2:13" x14ac:dyDescent="0.35">
      <c r="B47" s="9">
        <f t="shared" si="2"/>
        <v>4.0000000000000029E-2</v>
      </c>
      <c r="C47" s="5">
        <f t="shared" ref="C47:F66" si="61">+$B$4*B47*(1-B47)</f>
        <v>0.12288000000000007</v>
      </c>
      <c r="D47" s="5">
        <f t="shared" si="61"/>
        <v>0.34489761792000018</v>
      </c>
      <c r="E47" s="5">
        <f t="shared" si="61"/>
        <v>0.7230184034339513</v>
      </c>
      <c r="F47" s="16">
        <f t="shared" si="61"/>
        <v>0.64084093353526839</v>
      </c>
      <c r="G47" s="14"/>
      <c r="H47" s="19">
        <f t="shared" si="3"/>
        <v>40</v>
      </c>
      <c r="I47" s="10">
        <f t="shared" si="1"/>
        <v>0.51304450953262981</v>
      </c>
      <c r="K47" s="9">
        <f t="shared" si="5"/>
        <v>20</v>
      </c>
      <c r="L47" s="5">
        <f t="shared" ref="L47" si="62">+M46</f>
        <v>0.51304450950362612</v>
      </c>
      <c r="M47" s="10">
        <f t="shared" ref="M47" si="63">+M46</f>
        <v>0.51304450950362612</v>
      </c>
    </row>
    <row r="48" spans="2:13" x14ac:dyDescent="0.35">
      <c r="B48" s="9">
        <f t="shared" si="2"/>
        <v>4.1000000000000029E-2</v>
      </c>
      <c r="C48" s="5">
        <f t="shared" si="61"/>
        <v>0.12582080000000009</v>
      </c>
      <c r="D48" s="5">
        <f t="shared" si="61"/>
        <v>0.35196776411955222</v>
      </c>
      <c r="E48" s="5">
        <f t="shared" si="61"/>
        <v>0.72987666284875363</v>
      </c>
      <c r="F48" s="16">
        <f t="shared" si="61"/>
        <v>0.63090150360806552</v>
      </c>
      <c r="G48" s="14"/>
      <c r="H48" s="19">
        <f t="shared" si="3"/>
        <v>41</v>
      </c>
      <c r="I48" s="10">
        <f t="shared" si="1"/>
        <v>0.79945549046737008</v>
      </c>
      <c r="K48" s="9">
        <f t="shared" si="5"/>
        <v>20</v>
      </c>
      <c r="L48" s="5">
        <f t="shared" ref="L48" si="64">+L47</f>
        <v>0.51304450950362612</v>
      </c>
      <c r="M48" s="10">
        <f>+$B$4*L48*(1-L48)</f>
        <v>0.79945549046979147</v>
      </c>
    </row>
    <row r="49" spans="2:13" x14ac:dyDescent="0.35">
      <c r="B49" s="9">
        <f t="shared" si="2"/>
        <v>4.200000000000003E-2</v>
      </c>
      <c r="C49" s="5">
        <f t="shared" si="61"/>
        <v>0.1287552000000001</v>
      </c>
      <c r="D49" s="5">
        <f t="shared" si="61"/>
        <v>0.35896735511347228</v>
      </c>
      <c r="E49" s="5">
        <f t="shared" si="61"/>
        <v>0.73635133784419382</v>
      </c>
      <c r="F49" s="16">
        <f t="shared" si="61"/>
        <v>0.62124174431763124</v>
      </c>
      <c r="G49" s="14"/>
      <c r="H49" s="19">
        <f t="shared" si="3"/>
        <v>42</v>
      </c>
      <c r="I49" s="10">
        <f t="shared" si="1"/>
        <v>0.51304450953262981</v>
      </c>
      <c r="K49" s="9">
        <f t="shared" si="5"/>
        <v>21</v>
      </c>
      <c r="L49" s="5">
        <f t="shared" ref="L49" si="65">+M48</f>
        <v>0.79945549046979147</v>
      </c>
      <c r="M49" s="10">
        <f t="shared" ref="M49" si="66">+M48</f>
        <v>0.79945549046979147</v>
      </c>
    </row>
    <row r="50" spans="2:13" x14ac:dyDescent="0.35">
      <c r="B50" s="9">
        <f t="shared" si="2"/>
        <v>4.3000000000000031E-2</v>
      </c>
      <c r="C50" s="5">
        <f t="shared" si="61"/>
        <v>0.13168320000000011</v>
      </c>
      <c r="D50" s="5">
        <f t="shared" si="61"/>
        <v>0.36589675148083228</v>
      </c>
      <c r="E50" s="5">
        <f t="shared" si="61"/>
        <v>0.74245221995714039</v>
      </c>
      <c r="F50" s="16">
        <f t="shared" si="61"/>
        <v>0.61189414732113412</v>
      </c>
      <c r="G50" s="14"/>
      <c r="H50" s="19">
        <f t="shared" si="3"/>
        <v>43</v>
      </c>
      <c r="I50" s="10">
        <f t="shared" si="1"/>
        <v>0.79945549046737008</v>
      </c>
      <c r="K50" s="9">
        <f t="shared" si="5"/>
        <v>21</v>
      </c>
      <c r="L50" s="5">
        <f t="shared" ref="L50" si="67">+L49</f>
        <v>0.79945549046979147</v>
      </c>
      <c r="M50" s="10">
        <f>+$B$4*L50*(1-L50)</f>
        <v>0.51304450952798919</v>
      </c>
    </row>
    <row r="51" spans="2:13" x14ac:dyDescent="0.35">
      <c r="B51" s="9">
        <f t="shared" si="2"/>
        <v>4.4000000000000032E-2</v>
      </c>
      <c r="C51" s="5">
        <f t="shared" si="61"/>
        <v>0.13460480000000011</v>
      </c>
      <c r="D51" s="5">
        <f t="shared" si="61"/>
        <v>0.37275631301427226</v>
      </c>
      <c r="E51" s="5">
        <f t="shared" si="61"/>
        <v>0.74818894119129009</v>
      </c>
      <c r="F51" s="16">
        <f t="shared" si="61"/>
        <v>0.60288719830510829</v>
      </c>
      <c r="G51" s="14"/>
      <c r="H51" s="19">
        <f t="shared" si="3"/>
        <v>44</v>
      </c>
      <c r="I51" s="10">
        <f t="shared" si="1"/>
        <v>0.51304450953262981</v>
      </c>
      <c r="K51" s="9">
        <f t="shared" si="5"/>
        <v>22</v>
      </c>
      <c r="L51" s="5">
        <f t="shared" ref="L51" si="68">+M50</f>
        <v>0.51304450952798919</v>
      </c>
      <c r="M51" s="10">
        <f t="shared" ref="M51" si="69">+M50</f>
        <v>0.51304450952798919</v>
      </c>
    </row>
    <row r="52" spans="2:13" x14ac:dyDescent="0.35">
      <c r="B52" s="9">
        <f t="shared" si="2"/>
        <v>4.5000000000000033E-2</v>
      </c>
      <c r="C52" s="5">
        <f t="shared" si="61"/>
        <v>0.13752000000000009</v>
      </c>
      <c r="D52" s="5">
        <f t="shared" si="61"/>
        <v>0.37954639872000023</v>
      </c>
      <c r="E52" s="5">
        <f t="shared" si="61"/>
        <v>0.7535709758037723</v>
      </c>
      <c r="F52" s="16">
        <f t="shared" si="61"/>
        <v>0.5942456327357527</v>
      </c>
      <c r="G52" s="14"/>
      <c r="H52" s="19">
        <f t="shared" si="3"/>
        <v>45</v>
      </c>
      <c r="I52" s="10">
        <f t="shared" si="1"/>
        <v>0.79945549046737008</v>
      </c>
      <c r="K52" s="9">
        <f t="shared" si="5"/>
        <v>22</v>
      </c>
      <c r="L52" s="5">
        <f t="shared" ref="L52" si="70">+L51</f>
        <v>0.51304450952798919</v>
      </c>
      <c r="M52" s="10">
        <f>+$B$4*L52*(1-L52)</f>
        <v>0.79945549046775755</v>
      </c>
    </row>
    <row r="53" spans="2:13" x14ac:dyDescent="0.35">
      <c r="B53" s="9">
        <f t="shared" si="2"/>
        <v>4.6000000000000034E-2</v>
      </c>
      <c r="C53" s="5">
        <f t="shared" si="61"/>
        <v>0.1404288000000001</v>
      </c>
      <c r="D53" s="5">
        <f t="shared" si="61"/>
        <v>0.38626736681779222</v>
      </c>
      <c r="E53" s="5">
        <f t="shared" si="61"/>
        <v>0.75860764207821241</v>
      </c>
      <c r="F53" s="16">
        <f t="shared" si="61"/>
        <v>0.58599067986799103</v>
      </c>
      <c r="G53" s="14"/>
      <c r="H53" s="19">
        <f t="shared" si="3"/>
        <v>46</v>
      </c>
      <c r="I53" s="10">
        <f t="shared" si="1"/>
        <v>0.51304450953262981</v>
      </c>
      <c r="K53" s="9">
        <f t="shared" si="5"/>
        <v>23</v>
      </c>
      <c r="L53" s="5">
        <f t="shared" ref="L53" si="71">+M52</f>
        <v>0.79945549046775755</v>
      </c>
      <c r="M53" s="10">
        <f t="shared" ref="M53" si="72">+M52</f>
        <v>0.79945549046775755</v>
      </c>
    </row>
    <row r="54" spans="2:13" x14ac:dyDescent="0.35">
      <c r="B54" s="9">
        <f t="shared" si="2"/>
        <v>4.7000000000000035E-2</v>
      </c>
      <c r="C54" s="5">
        <f t="shared" si="61"/>
        <v>0.1433312000000001</v>
      </c>
      <c r="D54" s="5">
        <f t="shared" si="61"/>
        <v>0.39291957474099226</v>
      </c>
      <c r="E54" s="5">
        <f t="shared" si="61"/>
        <v>0.76330810408432026</v>
      </c>
      <c r="F54" s="16">
        <f t="shared" si="61"/>
        <v>0.57814029543526657</v>
      </c>
      <c r="G54" s="14"/>
      <c r="H54" s="19">
        <f t="shared" si="3"/>
        <v>47</v>
      </c>
      <c r="I54" s="10">
        <f t="shared" si="1"/>
        <v>0.79945549046737008</v>
      </c>
      <c r="K54" s="9">
        <f t="shared" si="5"/>
        <v>23</v>
      </c>
      <c r="L54" s="5">
        <f t="shared" ref="L54" si="73">+L53</f>
        <v>0.79945549046775755</v>
      </c>
      <c r="M54" s="10">
        <f>+$B$4*L54*(1-L54)</f>
        <v>0.51304450953188729</v>
      </c>
    </row>
    <row r="55" spans="2:13" x14ac:dyDescent="0.35">
      <c r="B55" s="9">
        <f t="shared" si="2"/>
        <v>4.8000000000000036E-2</v>
      </c>
      <c r="C55" s="5">
        <f t="shared" si="61"/>
        <v>0.14622720000000011</v>
      </c>
      <c r="D55" s="5">
        <f t="shared" si="61"/>
        <v>0.39950337913651229</v>
      </c>
      <c r="E55" s="5">
        <f t="shared" si="61"/>
        <v>0.76768137342406528</v>
      </c>
      <c r="F55" s="16">
        <f t="shared" si="61"/>
        <v>0.57070938342977962</v>
      </c>
      <c r="G55" s="14"/>
      <c r="H55" s="19">
        <f t="shared" si="3"/>
        <v>48</v>
      </c>
      <c r="I55" s="10">
        <f t="shared" si="1"/>
        <v>0.51304450953262981</v>
      </c>
      <c r="K55" s="9">
        <f t="shared" si="5"/>
        <v>24</v>
      </c>
      <c r="L55" s="5">
        <f t="shared" ref="L55" si="74">+M54</f>
        <v>0.51304450953188729</v>
      </c>
      <c r="M55" s="10">
        <f t="shared" ref="M55" si="75">+M54</f>
        <v>0.51304450953188729</v>
      </c>
    </row>
    <row r="56" spans="2:13" x14ac:dyDescent="0.35">
      <c r="B56" s="9">
        <f t="shared" si="2"/>
        <v>4.9000000000000037E-2</v>
      </c>
      <c r="C56" s="5">
        <f t="shared" si="61"/>
        <v>0.14911680000000013</v>
      </c>
      <c r="D56" s="5">
        <f t="shared" si="61"/>
        <v>0.40601913586483229</v>
      </c>
      <c r="E56" s="5">
        <f t="shared" si="61"/>
        <v>0.7717363109645029</v>
      </c>
      <c r="F56" s="16">
        <f t="shared" si="61"/>
        <v>0.56371000737088961</v>
      </c>
      <c r="G56" s="14"/>
      <c r="H56" s="19">
        <f t="shared" si="3"/>
        <v>49</v>
      </c>
      <c r="I56" s="10">
        <f t="shared" si="1"/>
        <v>0.79945549046737008</v>
      </c>
      <c r="K56" s="9">
        <f t="shared" si="5"/>
        <v>24</v>
      </c>
      <c r="L56" s="5">
        <f t="shared" ref="L56" si="76">+L55</f>
        <v>0.51304450953188729</v>
      </c>
      <c r="M56" s="10">
        <f>+$B$4*L56*(1-L56)</f>
        <v>0.79945549046743203</v>
      </c>
    </row>
    <row r="57" spans="2:13" x14ac:dyDescent="0.35">
      <c r="B57" s="9">
        <f t="shared" si="2"/>
        <v>5.0000000000000037E-2</v>
      </c>
      <c r="C57" s="5">
        <f t="shared" si="61"/>
        <v>0.15200000000000014</v>
      </c>
      <c r="D57" s="5">
        <f t="shared" si="61"/>
        <v>0.41246720000000031</v>
      </c>
      <c r="E57" s="5">
        <f t="shared" si="61"/>
        <v>0.77548162855731229</v>
      </c>
      <c r="F57" s="16">
        <f t="shared" si="61"/>
        <v>0.55715159144771531</v>
      </c>
      <c r="G57" s="14"/>
      <c r="H57" s="19">
        <f t="shared" si="3"/>
        <v>50</v>
      </c>
      <c r="I57" s="10">
        <f t="shared" si="1"/>
        <v>0.51304450953262981</v>
      </c>
      <c r="K57" s="9">
        <f t="shared" si="5"/>
        <v>25</v>
      </c>
      <c r="L57" s="5">
        <f t="shared" ref="L57" si="77">+M56</f>
        <v>0.79945549046743203</v>
      </c>
      <c r="M57" s="10">
        <f t="shared" ref="M57" si="78">+M56</f>
        <v>0.79945549046743203</v>
      </c>
    </row>
    <row r="58" spans="2:13" x14ac:dyDescent="0.35">
      <c r="B58" s="9">
        <f t="shared" si="2"/>
        <v>5.1000000000000038E-2</v>
      </c>
      <c r="C58" s="5">
        <f t="shared" si="61"/>
        <v>0.15487680000000012</v>
      </c>
      <c r="D58" s="5">
        <f t="shared" si="61"/>
        <v>0.41884792582963226</v>
      </c>
      <c r="E58" s="5">
        <f t="shared" si="61"/>
        <v>0.77892589074511087</v>
      </c>
      <c r="F58" s="16">
        <f t="shared" si="61"/>
        <v>0.55104111191054872</v>
      </c>
      <c r="G58" s="14"/>
      <c r="H58" s="19">
        <f t="shared" si="3"/>
        <v>51</v>
      </c>
      <c r="I58" s="10">
        <f t="shared" si="1"/>
        <v>0.79945549046737008</v>
      </c>
      <c r="K58" s="9">
        <f t="shared" si="5"/>
        <v>25</v>
      </c>
      <c r="L58" s="5">
        <f t="shared" ref="L58" si="79">+L57</f>
        <v>0.79945549046743203</v>
      </c>
      <c r="M58" s="10">
        <f>+$B$4*L58*(1-L58)</f>
        <v>0.51304450953251113</v>
      </c>
    </row>
    <row r="59" spans="2:13" x14ac:dyDescent="0.35">
      <c r="B59" s="9">
        <f t="shared" si="2"/>
        <v>5.2000000000000039E-2</v>
      </c>
      <c r="C59" s="5">
        <f t="shared" si="61"/>
        <v>0.15774720000000012</v>
      </c>
      <c r="D59" s="5">
        <f t="shared" si="61"/>
        <v>0.4251616668549123</v>
      </c>
      <c r="E59" s="5">
        <f t="shared" si="61"/>
        <v>0.78207751645460766</v>
      </c>
      <c r="F59" s="16">
        <f t="shared" si="61"/>
        <v>0.54538327907456186</v>
      </c>
      <c r="G59" s="14"/>
      <c r="H59" s="19">
        <f t="shared" si="3"/>
        <v>52</v>
      </c>
      <c r="I59" s="10">
        <f t="shared" si="1"/>
        <v>0.51304450953262981</v>
      </c>
      <c r="K59" s="9">
        <f t="shared" si="5"/>
        <v>26</v>
      </c>
      <c r="L59" s="5">
        <f t="shared" ref="L59" si="80">+M58</f>
        <v>0.51304450953251113</v>
      </c>
      <c r="M59" s="10">
        <f t="shared" ref="M59" si="81">+M58</f>
        <v>0.51304450953251113</v>
      </c>
    </row>
    <row r="60" spans="2:13" x14ac:dyDescent="0.35">
      <c r="B60" s="9">
        <f t="shared" si="2"/>
        <v>5.300000000000004E-2</v>
      </c>
      <c r="C60" s="5">
        <f t="shared" si="61"/>
        <v>0.16061120000000012</v>
      </c>
      <c r="D60" s="5">
        <f t="shared" si="61"/>
        <v>0.43140877579059222</v>
      </c>
      <c r="E60" s="5">
        <f t="shared" si="61"/>
        <v>0.7849447806766553</v>
      </c>
      <c r="F60" s="16">
        <f t="shared" si="61"/>
        <v>0.54018071028842496</v>
      </c>
      <c r="G60" s="14"/>
      <c r="H60" s="19">
        <f t="shared" si="3"/>
        <v>53</v>
      </c>
      <c r="I60" s="10">
        <f t="shared" si="1"/>
        <v>0.79945549046737008</v>
      </c>
      <c r="K60" s="9">
        <f t="shared" si="5"/>
        <v>26</v>
      </c>
      <c r="L60" s="5">
        <f t="shared" ref="L60" si="82">+L59</f>
        <v>0.51304450953251113</v>
      </c>
      <c r="M60" s="10">
        <f>+$B$4*L60*(1-L60)</f>
        <v>0.79945549046737996</v>
      </c>
    </row>
    <row r="61" spans="2:13" x14ac:dyDescent="0.35">
      <c r="B61" s="9">
        <f t="shared" si="2"/>
        <v>5.4000000000000041E-2</v>
      </c>
      <c r="C61" s="5">
        <f t="shared" si="61"/>
        <v>0.16346880000000014</v>
      </c>
      <c r="D61" s="5">
        <f t="shared" si="61"/>
        <v>0.4375896045649923</v>
      </c>
      <c r="E61" s="5">
        <f t="shared" si="61"/>
        <v>0.78753581613326717</v>
      </c>
      <c r="F61" s="16">
        <f t="shared" si="61"/>
        <v>0.53543409420984311</v>
      </c>
      <c r="G61" s="14"/>
      <c r="H61" s="19">
        <f t="shared" si="3"/>
        <v>54</v>
      </c>
      <c r="I61" s="10">
        <f t="shared" si="1"/>
        <v>0.51304450953262981</v>
      </c>
      <c r="K61" s="9">
        <f t="shared" si="5"/>
        <v>27</v>
      </c>
      <c r="L61" s="5">
        <f t="shared" ref="L61" si="83">+M60</f>
        <v>0.79945549046737996</v>
      </c>
      <c r="M61" s="10">
        <f t="shared" ref="M61" si="84">+M60</f>
        <v>0.79945549046737996</v>
      </c>
    </row>
    <row r="62" spans="2:13" x14ac:dyDescent="0.35">
      <c r="B62" s="9">
        <f t="shared" si="2"/>
        <v>5.5000000000000042E-2</v>
      </c>
      <c r="C62" s="5">
        <f t="shared" si="61"/>
        <v>0.16632000000000013</v>
      </c>
      <c r="D62" s="5">
        <f t="shared" si="61"/>
        <v>0.4437045043200003</v>
      </c>
      <c r="E62" s="5">
        <f t="shared" si="61"/>
        <v>0.7898586149316581</v>
      </c>
      <c r="F62" s="16">
        <f t="shared" si="61"/>
        <v>0.53114234671968241</v>
      </c>
      <c r="G62" s="14"/>
      <c r="H62" s="19">
        <f t="shared" si="3"/>
        <v>55</v>
      </c>
      <c r="I62" s="10">
        <f t="shared" si="1"/>
        <v>0.79945549046737008</v>
      </c>
      <c r="K62" s="9">
        <f t="shared" si="5"/>
        <v>27</v>
      </c>
      <c r="L62" s="5">
        <f t="shared" ref="L62" si="85">+L61</f>
        <v>0.79945549046737996</v>
      </c>
      <c r="M62" s="10">
        <f>+$B$4*L62*(1-L62)</f>
        <v>0.51304450953261094</v>
      </c>
    </row>
    <row r="63" spans="2:13" x14ac:dyDescent="0.35">
      <c r="B63" s="9">
        <f t="shared" si="2"/>
        <v>5.6000000000000043E-2</v>
      </c>
      <c r="C63" s="5">
        <f t="shared" si="61"/>
        <v>0.16916480000000012</v>
      </c>
      <c r="D63" s="5">
        <f t="shared" si="61"/>
        <v>0.44975382541107223</v>
      </c>
      <c r="E63" s="5">
        <f t="shared" si="61"/>
        <v>0.79192103020537274</v>
      </c>
      <c r="F63" s="16">
        <f t="shared" si="61"/>
        <v>0.52730275879626842</v>
      </c>
      <c r="G63" s="14"/>
      <c r="H63" s="19">
        <f t="shared" si="3"/>
        <v>56</v>
      </c>
      <c r="I63" s="10">
        <f t="shared" si="1"/>
        <v>0.51304450953262981</v>
      </c>
      <c r="K63" s="9">
        <f t="shared" si="5"/>
        <v>28</v>
      </c>
      <c r="L63" s="5">
        <f t="shared" ref="L63" si="86">+M62</f>
        <v>0.51304450953261094</v>
      </c>
      <c r="M63" s="10">
        <f t="shared" ref="M63" si="87">+M62</f>
        <v>0.51304450953261094</v>
      </c>
    </row>
    <row r="64" spans="2:13" x14ac:dyDescent="0.35">
      <c r="B64" s="9">
        <f t="shared" si="2"/>
        <v>5.7000000000000044E-2</v>
      </c>
      <c r="C64" s="5">
        <f t="shared" si="61"/>
        <v>0.17200320000000013</v>
      </c>
      <c r="D64" s="5">
        <f t="shared" si="61"/>
        <v>0.45573791740723235</v>
      </c>
      <c r="E64" s="5">
        <f t="shared" si="61"/>
        <v>0.79373077774256329</v>
      </c>
      <c r="F64" s="16">
        <f t="shared" si="61"/>
        <v>0.5239111366615965</v>
      </c>
      <c r="G64" s="14"/>
      <c r="H64" s="19">
        <f t="shared" si="3"/>
        <v>57</v>
      </c>
      <c r="I64" s="10">
        <f t="shared" si="1"/>
        <v>0.79945549046737008</v>
      </c>
      <c r="K64" s="9">
        <f t="shared" si="5"/>
        <v>28</v>
      </c>
      <c r="L64" s="5">
        <f t="shared" ref="L64" si="88">+L63</f>
        <v>0.51304450953261094</v>
      </c>
      <c r="M64" s="10">
        <f>+$B$4*L64*(1-L64)</f>
        <v>0.79945549046737163</v>
      </c>
    </row>
    <row r="65" spans="2:13" x14ac:dyDescent="0.35">
      <c r="B65" s="9">
        <f t="shared" si="2"/>
        <v>5.8000000000000045E-2</v>
      </c>
      <c r="C65" s="5">
        <f t="shared" si="61"/>
        <v>0.17483520000000013</v>
      </c>
      <c r="D65" s="5">
        <f t="shared" si="61"/>
        <v>0.4616571290910722</v>
      </c>
      <c r="E65" s="5">
        <f t="shared" si="61"/>
        <v>0.79529543760147614</v>
      </c>
      <c r="F65" s="16">
        <f t="shared" si="61"/>
        <v>0.52096193450160866</v>
      </c>
      <c r="G65" s="14"/>
      <c r="H65" s="19">
        <f t="shared" si="3"/>
        <v>58</v>
      </c>
      <c r="I65" s="10">
        <f t="shared" si="1"/>
        <v>0.51304450953262981</v>
      </c>
      <c r="K65" s="9">
        <f t="shared" si="5"/>
        <v>29</v>
      </c>
      <c r="L65" s="5">
        <f t="shared" ref="L65" si="89">+M64</f>
        <v>0.79945549046737163</v>
      </c>
      <c r="M65" s="10">
        <f t="shared" ref="M65" si="90">+M64</f>
        <v>0.79945549046737163</v>
      </c>
    </row>
    <row r="66" spans="2:13" x14ac:dyDescent="0.35">
      <c r="B66" s="9">
        <f t="shared" si="2"/>
        <v>5.9000000000000045E-2</v>
      </c>
      <c r="C66" s="5">
        <f t="shared" si="61"/>
        <v>0.17766080000000015</v>
      </c>
      <c r="D66" s="5">
        <f t="shared" si="61"/>
        <v>0.46751180845875229</v>
      </c>
      <c r="E66" s="5">
        <f t="shared" si="61"/>
        <v>0.79662245571321355</v>
      </c>
      <c r="F66" s="16">
        <f t="shared" si="61"/>
        <v>0.5184483800533205</v>
      </c>
      <c r="G66" s="14"/>
      <c r="H66" s="19">
        <f t="shared" si="3"/>
        <v>59</v>
      </c>
      <c r="I66" s="10">
        <f t="shared" si="1"/>
        <v>0.79945549046737008</v>
      </c>
      <c r="K66" s="9">
        <f t="shared" si="5"/>
        <v>29</v>
      </c>
      <c r="L66" s="5">
        <f t="shared" ref="L66" si="91">+L65</f>
        <v>0.79945549046737163</v>
      </c>
      <c r="M66" s="10">
        <f>+$B$4*L66*(1-L66)</f>
        <v>0.51304450953262692</v>
      </c>
    </row>
    <row r="67" spans="2:13" x14ac:dyDescent="0.35">
      <c r="B67" s="9">
        <f t="shared" si="2"/>
        <v>6.0000000000000046E-2</v>
      </c>
      <c r="C67" s="5">
        <f t="shared" ref="C67:F86" si="92">+$B$4*B67*(1-B67)</f>
        <v>0.18048000000000014</v>
      </c>
      <c r="D67" s="5">
        <f t="shared" si="92"/>
        <v>0.47330230272000029</v>
      </c>
      <c r="E67" s="5">
        <f t="shared" si="92"/>
        <v>0.79771914547182565</v>
      </c>
      <c r="F67" s="16">
        <f t="shared" si="92"/>
        <v>0.51636259334248302</v>
      </c>
      <c r="G67" s="14"/>
      <c r="H67" s="19">
        <f t="shared" si="3"/>
        <v>60</v>
      </c>
      <c r="I67" s="10">
        <f t="shared" si="1"/>
        <v>0.51304450953262981</v>
      </c>
      <c r="K67" s="9">
        <f t="shared" si="5"/>
        <v>30</v>
      </c>
      <c r="L67" s="5">
        <f t="shared" ref="L67" si="93">+M66</f>
        <v>0.51304450953262692</v>
      </c>
      <c r="M67" s="10">
        <f t="shared" ref="M67" si="94">+M66</f>
        <v>0.51304450953262692</v>
      </c>
    </row>
    <row r="68" spans="2:13" x14ac:dyDescent="0.35">
      <c r="B68" s="9">
        <f t="shared" si="2"/>
        <v>6.1000000000000047E-2</v>
      </c>
      <c r="C68" s="5">
        <f t="shared" si="92"/>
        <v>0.18329280000000014</v>
      </c>
      <c r="D68" s="5">
        <f t="shared" si="92"/>
        <v>0.47902895829811226</v>
      </c>
      <c r="E68" s="5">
        <f t="shared" si="92"/>
        <v>0.79859268931180072</v>
      </c>
      <c r="F68" s="16">
        <f t="shared" si="92"/>
        <v>0.51469569884654864</v>
      </c>
      <c r="G68" s="14"/>
      <c r="H68" s="19">
        <f t="shared" si="3"/>
        <v>61</v>
      </c>
      <c r="I68" s="10">
        <f t="shared" si="1"/>
        <v>0.79945549046737008</v>
      </c>
      <c r="K68" s="9">
        <f t="shared" si="5"/>
        <v>30</v>
      </c>
      <c r="L68" s="5">
        <f t="shared" ref="L68" si="95">+L67</f>
        <v>0.51304450953262692</v>
      </c>
      <c r="M68" s="10">
        <f>+$B$4*L68*(1-L68)</f>
        <v>0.7994554904673703</v>
      </c>
    </row>
    <row r="69" spans="2:13" x14ac:dyDescent="0.35">
      <c r="B69" s="9">
        <f t="shared" si="2"/>
        <v>6.2000000000000048E-2</v>
      </c>
      <c r="C69" s="5">
        <f t="shared" si="92"/>
        <v>0.18609920000000013</v>
      </c>
      <c r="D69" s="5">
        <f t="shared" si="92"/>
        <v>0.48469212082995222</v>
      </c>
      <c r="E69" s="5">
        <f t="shared" si="92"/>
        <v>0.79925014027300889</v>
      </c>
      <c r="F69" s="16">
        <f t="shared" si="92"/>
        <v>0.51343793134907045</v>
      </c>
      <c r="G69" s="14"/>
      <c r="H69" s="19">
        <f t="shared" si="3"/>
        <v>62</v>
      </c>
      <c r="I69" s="10">
        <f t="shared" si="1"/>
        <v>0.51304450953262981</v>
      </c>
      <c r="K69" s="9">
        <f t="shared" si="5"/>
        <v>31</v>
      </c>
      <c r="L69" s="5">
        <f t="shared" ref="L69" si="96">+M68</f>
        <v>0.7994554904673703</v>
      </c>
      <c r="M69" s="10">
        <f t="shared" ref="M69" si="97">+M68</f>
        <v>0.7994554904673703</v>
      </c>
    </row>
    <row r="70" spans="2:13" x14ac:dyDescent="0.35">
      <c r="B70" s="9">
        <f t="shared" si="2"/>
        <v>6.3000000000000042E-2</v>
      </c>
      <c r="C70" s="5">
        <f t="shared" si="92"/>
        <v>0.18889920000000013</v>
      </c>
      <c r="D70" s="5">
        <f t="shared" si="92"/>
        <v>0.49029213516595227</v>
      </c>
      <c r="E70" s="5">
        <f t="shared" si="92"/>
        <v>0.79969842355316434</v>
      </c>
      <c r="F70" s="16">
        <f t="shared" si="92"/>
        <v>0.51257873574319401</v>
      </c>
      <c r="G70" s="14"/>
      <c r="H70" s="19">
        <f t="shared" si="3"/>
        <v>63</v>
      </c>
      <c r="I70" s="10">
        <f t="shared" si="1"/>
        <v>0.79945549046737008</v>
      </c>
      <c r="K70" s="9">
        <f t="shared" si="5"/>
        <v>31</v>
      </c>
      <c r="L70" s="5">
        <f t="shared" ref="L70" si="98">+L69</f>
        <v>0.7994554904673703</v>
      </c>
      <c r="M70" s="10">
        <f>+$B$4*L70*(1-L70)</f>
        <v>0.51304450953262948</v>
      </c>
    </row>
    <row r="71" spans="2:13" x14ac:dyDescent="0.35">
      <c r="B71" s="9">
        <f t="shared" si="2"/>
        <v>6.4000000000000043E-2</v>
      </c>
      <c r="C71" s="5">
        <f t="shared" si="92"/>
        <v>0.19169280000000014</v>
      </c>
      <c r="D71" s="5">
        <f t="shared" si="92"/>
        <v>0.49582934537011231</v>
      </c>
      <c r="E71" s="5">
        <f t="shared" si="92"/>
        <v>0.79994433804786624</v>
      </c>
      <c r="F71" s="16">
        <f t="shared" si="92"/>
        <v>0.51210686103368752</v>
      </c>
      <c r="G71" s="14"/>
      <c r="H71" s="19">
        <f t="shared" si="3"/>
        <v>64</v>
      </c>
      <c r="I71" s="10">
        <f t="shared" si="1"/>
        <v>0.51304450953262981</v>
      </c>
      <c r="K71" s="9">
        <f t="shared" si="5"/>
        <v>32</v>
      </c>
      <c r="L71" s="5">
        <f t="shared" ref="L71" si="99">+M70</f>
        <v>0.51304450953262948</v>
      </c>
      <c r="M71" s="10">
        <f t="shared" ref="M71" si="100">+M70</f>
        <v>0.51304450953262948</v>
      </c>
    </row>
    <row r="72" spans="2:13" x14ac:dyDescent="0.35">
      <c r="B72" s="9">
        <f t="shared" si="2"/>
        <v>6.5000000000000044E-2</v>
      </c>
      <c r="C72" s="5">
        <f t="shared" si="92"/>
        <v>0.19448000000000012</v>
      </c>
      <c r="D72" s="5">
        <f t="shared" si="92"/>
        <v>0.50130409472000026</v>
      </c>
      <c r="E72" s="5">
        <f t="shared" si="92"/>
        <v>0.79999455787827611</v>
      </c>
      <c r="F72" s="16">
        <f t="shared" si="92"/>
        <v>0.51201044877893653</v>
      </c>
      <c r="G72" s="14"/>
      <c r="H72" s="19">
        <f t="shared" si="3"/>
        <v>65</v>
      </c>
      <c r="I72" s="10">
        <f t="shared" ref="I72:I135" si="101">+$B$4*I71*(1-I71)</f>
        <v>0.79945549046737008</v>
      </c>
      <c r="K72" s="9">
        <f t="shared" si="5"/>
        <v>32</v>
      </c>
      <c r="L72" s="5">
        <f t="shared" ref="L72" si="102">+L71</f>
        <v>0.51304450953262948</v>
      </c>
      <c r="M72" s="10">
        <f>+$B$4*L72*(1-L72)</f>
        <v>0.79945549046737008</v>
      </c>
    </row>
    <row r="73" spans="2:13" x14ac:dyDescent="0.35">
      <c r="B73" s="9">
        <f t="shared" ref="B73:B136" si="103">+B72+0.001</f>
        <v>6.6000000000000045E-2</v>
      </c>
      <c r="C73" s="5">
        <f t="shared" si="92"/>
        <v>0.19726080000000015</v>
      </c>
      <c r="D73" s="5">
        <f t="shared" si="92"/>
        <v>0.50671672570675241</v>
      </c>
      <c r="E73" s="5">
        <f t="shared" si="92"/>
        <v>0.79985563390649683</v>
      </c>
      <c r="F73" s="16">
        <f t="shared" si="92"/>
        <v>0.51227711620650551</v>
      </c>
      <c r="G73" s="14"/>
      <c r="H73" s="19">
        <f t="shared" ref="H73:H136" si="104">+H72+1</f>
        <v>66</v>
      </c>
      <c r="I73" s="10">
        <f t="shared" si="101"/>
        <v>0.51304450953262981</v>
      </c>
      <c r="K73" s="9">
        <f t="shared" si="5"/>
        <v>33</v>
      </c>
      <c r="L73" s="5">
        <f t="shared" ref="L73" si="105">+M72</f>
        <v>0.79945549046737008</v>
      </c>
      <c r="M73" s="10">
        <f t="shared" ref="M73" si="106">+M72</f>
        <v>0.79945549046737008</v>
      </c>
    </row>
    <row r="74" spans="2:13" x14ac:dyDescent="0.35">
      <c r="B74" s="9">
        <f t="shared" si="103"/>
        <v>6.7000000000000046E-2</v>
      </c>
      <c r="C74" s="5">
        <f t="shared" si="92"/>
        <v>0.20003520000000014</v>
      </c>
      <c r="D74" s="5">
        <f t="shared" si="92"/>
        <v>0.51206758003507236</v>
      </c>
      <c r="E74" s="5">
        <f t="shared" si="92"/>
        <v>0.79953399523871083</v>
      </c>
      <c r="F74" s="16">
        <f t="shared" si="92"/>
        <v>0.51289403422827518</v>
      </c>
      <c r="G74" s="14"/>
      <c r="H74" s="19">
        <f t="shared" si="104"/>
        <v>67</v>
      </c>
      <c r="I74" s="10">
        <f t="shared" si="101"/>
        <v>0.79945549046737008</v>
      </c>
      <c r="K74" s="9">
        <f t="shared" si="5"/>
        <v>33</v>
      </c>
      <c r="L74" s="5">
        <f t="shared" ref="L74" si="107">+L73</f>
        <v>0.79945549046737008</v>
      </c>
      <c r="M74" s="10">
        <f>+$B$4*L74*(1-L74)</f>
        <v>0.51304450953262981</v>
      </c>
    </row>
    <row r="75" spans="2:13" x14ac:dyDescent="0.35">
      <c r="B75" s="9">
        <f t="shared" si="103"/>
        <v>6.8000000000000047E-2</v>
      </c>
      <c r="C75" s="5">
        <f t="shared" si="92"/>
        <v>0.20280320000000013</v>
      </c>
      <c r="D75" s="5">
        <f t="shared" si="92"/>
        <v>0.51735699862323226</v>
      </c>
      <c r="E75" s="5">
        <f t="shared" si="92"/>
        <v>0.79903595071613798</v>
      </c>
      <c r="F75" s="16">
        <f t="shared" si="92"/>
        <v>0.51384800057374569</v>
      </c>
      <c r="G75" s="14"/>
      <c r="H75" s="19">
        <f t="shared" si="104"/>
        <v>68</v>
      </c>
      <c r="I75" s="10">
        <f t="shared" si="101"/>
        <v>0.51304450953262981</v>
      </c>
      <c r="K75" s="9">
        <f t="shared" ref="K75:K103" si="108">+K73+1</f>
        <v>34</v>
      </c>
      <c r="L75" s="5">
        <f t="shared" ref="L75" si="109">+M74</f>
        <v>0.51304450953262981</v>
      </c>
      <c r="M75" s="10">
        <f t="shared" ref="M75" si="110">+M74</f>
        <v>0.51304450953262981</v>
      </c>
    </row>
    <row r="76" spans="2:13" x14ac:dyDescent="0.35">
      <c r="B76" s="9">
        <f t="shared" si="103"/>
        <v>6.9000000000000047E-2</v>
      </c>
      <c r="C76" s="5">
        <f t="shared" si="92"/>
        <v>0.20556480000000013</v>
      </c>
      <c r="D76" s="5">
        <f t="shared" si="92"/>
        <v>0.52258532160307236</v>
      </c>
      <c r="E76" s="5">
        <f t="shared" si="92"/>
        <v>0.79836769039387456</v>
      </c>
      <c r="F76" s="16">
        <f t="shared" si="92"/>
        <v>0.51512550825288006</v>
      </c>
      <c r="G76" s="14"/>
      <c r="H76" s="19">
        <f t="shared" si="104"/>
        <v>69</v>
      </c>
      <c r="I76" s="10">
        <f t="shared" si="101"/>
        <v>0.79945549046737008</v>
      </c>
      <c r="K76" s="9">
        <f t="shared" si="108"/>
        <v>34</v>
      </c>
      <c r="L76" s="5">
        <f t="shared" ref="L76" si="111">+L75</f>
        <v>0.51304450953262981</v>
      </c>
      <c r="M76" s="10">
        <f>+$B$4*L76*(1-L76)</f>
        <v>0.79945549046737008</v>
      </c>
    </row>
    <row r="77" spans="2:13" x14ac:dyDescent="0.35">
      <c r="B77" s="9">
        <f t="shared" si="103"/>
        <v>7.0000000000000048E-2</v>
      </c>
      <c r="C77" s="5">
        <f t="shared" si="92"/>
        <v>0.20832000000000014</v>
      </c>
      <c r="D77" s="5">
        <f t="shared" si="92"/>
        <v>0.52775288832000034</v>
      </c>
      <c r="E77" s="5">
        <f t="shared" si="92"/>
        <v>0.79753528700767229</v>
      </c>
      <c r="F77" s="16">
        <f t="shared" si="92"/>
        <v>0.51671280955283871</v>
      </c>
      <c r="G77" s="14"/>
      <c r="H77" s="19">
        <f t="shared" si="104"/>
        <v>70</v>
      </c>
      <c r="I77" s="10">
        <f t="shared" si="101"/>
        <v>0.51304450953262981</v>
      </c>
      <c r="K77" s="9">
        <f t="shared" si="108"/>
        <v>35</v>
      </c>
      <c r="L77" s="5">
        <f t="shared" ref="L77" si="112">+M76</f>
        <v>0.79945549046737008</v>
      </c>
      <c r="M77" s="10">
        <f t="shared" ref="M77" si="113">+M76</f>
        <v>0.79945549046737008</v>
      </c>
    </row>
    <row r="78" spans="2:13" x14ac:dyDescent="0.35">
      <c r="B78" s="9">
        <f t="shared" si="103"/>
        <v>7.1000000000000049E-2</v>
      </c>
      <c r="C78" s="5">
        <f t="shared" si="92"/>
        <v>0.21106880000000014</v>
      </c>
      <c r="D78" s="5">
        <f t="shared" si="92"/>
        <v>0.53286003733299225</v>
      </c>
      <c r="E78" s="5">
        <f t="shared" si="92"/>
        <v>0.79654469742871792</v>
      </c>
      <c r="F78" s="16">
        <f t="shared" si="92"/>
        <v>0.51859597576611249</v>
      </c>
      <c r="G78" s="14"/>
      <c r="H78" s="19">
        <f t="shared" si="104"/>
        <v>71</v>
      </c>
      <c r="I78" s="10">
        <f t="shared" si="101"/>
        <v>0.79945549046737008</v>
      </c>
      <c r="K78" s="9">
        <f t="shared" si="108"/>
        <v>35</v>
      </c>
      <c r="L78" s="5">
        <f t="shared" ref="L78" si="114">+L77</f>
        <v>0.79945549046737008</v>
      </c>
      <c r="M78" s="10">
        <f>+$B$4*L78*(1-L78)</f>
        <v>0.51304450953262981</v>
      </c>
    </row>
    <row r="79" spans="2:13" x14ac:dyDescent="0.35">
      <c r="B79" s="9">
        <f t="shared" si="103"/>
        <v>7.200000000000005E-2</v>
      </c>
      <c r="C79" s="5">
        <f t="shared" si="92"/>
        <v>0.21381120000000015</v>
      </c>
      <c r="D79" s="5">
        <f t="shared" si="92"/>
        <v>0.53790710641459238</v>
      </c>
      <c r="E79" s="5">
        <f t="shared" si="92"/>
        <v>0.7954017641064729</v>
      </c>
      <c r="F79" s="16">
        <f t="shared" si="92"/>
        <v>0.52076095284090806</v>
      </c>
      <c r="G79" s="14"/>
      <c r="H79" s="19">
        <f t="shared" si="104"/>
        <v>72</v>
      </c>
      <c r="I79" s="10">
        <f t="shared" si="101"/>
        <v>0.51304450953262981</v>
      </c>
      <c r="K79" s="9">
        <f t="shared" si="108"/>
        <v>36</v>
      </c>
      <c r="L79" s="5">
        <f t="shared" ref="L79" si="115">+M78</f>
        <v>0.51304450953262981</v>
      </c>
      <c r="M79" s="10">
        <f t="shared" ref="M79" si="116">+M78</f>
        <v>0.51304450953262981</v>
      </c>
    </row>
    <row r="80" spans="2:13" x14ac:dyDescent="0.35">
      <c r="B80" s="9">
        <f t="shared" si="103"/>
        <v>7.3000000000000051E-2</v>
      </c>
      <c r="C80" s="5">
        <f t="shared" si="92"/>
        <v>0.21654720000000013</v>
      </c>
      <c r="D80" s="5">
        <f t="shared" si="92"/>
        <v>0.5428944325509123</v>
      </c>
      <c r="E80" s="5">
        <f t="shared" si="92"/>
        <v>0.79411221649963282</v>
      </c>
      <c r="F80" s="16">
        <f t="shared" si="92"/>
        <v>0.52319361313815393</v>
      </c>
      <c r="G80" s="14"/>
      <c r="H80" s="19">
        <f t="shared" si="104"/>
        <v>73</v>
      </c>
      <c r="I80" s="10">
        <f t="shared" si="101"/>
        <v>0.79945549046737008</v>
      </c>
      <c r="K80" s="9">
        <f t="shared" si="108"/>
        <v>36</v>
      </c>
      <c r="L80" s="5">
        <f t="shared" ref="L80" si="117">+L79</f>
        <v>0.51304450953262981</v>
      </c>
      <c r="M80" s="10">
        <f>+$B$4*L80*(1-L80)</f>
        <v>0.79945549046737008</v>
      </c>
    </row>
    <row r="81" spans="2:13" x14ac:dyDescent="0.35">
      <c r="B81" s="9">
        <f t="shared" si="103"/>
        <v>7.4000000000000052E-2</v>
      </c>
      <c r="C81" s="5">
        <f t="shared" si="92"/>
        <v>0.21927680000000016</v>
      </c>
      <c r="D81" s="5">
        <f t="shared" si="92"/>
        <v>0.54782235194163231</v>
      </c>
      <c r="E81" s="5">
        <f t="shared" si="92"/>
        <v>0.79268167249526611</v>
      </c>
      <c r="F81" s="16">
        <f t="shared" si="92"/>
        <v>0.52587980347319618</v>
      </c>
      <c r="G81" s="14"/>
      <c r="H81" s="19">
        <f t="shared" si="104"/>
        <v>74</v>
      </c>
      <c r="I81" s="10">
        <f t="shared" si="101"/>
        <v>0.51304450953262981</v>
      </c>
      <c r="K81" s="9">
        <f t="shared" si="108"/>
        <v>37</v>
      </c>
      <c r="L81" s="5">
        <f t="shared" ref="L81" si="118">+M80</f>
        <v>0.79945549046737008</v>
      </c>
      <c r="M81" s="10">
        <f t="shared" ref="M81" si="119">+M80</f>
        <v>0.79945549046737008</v>
      </c>
    </row>
    <row r="82" spans="2:13" x14ac:dyDescent="0.35">
      <c r="B82" s="9">
        <f t="shared" si="103"/>
        <v>7.5000000000000053E-2</v>
      </c>
      <c r="C82" s="5">
        <f t="shared" si="92"/>
        <v>0.22200000000000014</v>
      </c>
      <c r="D82" s="5">
        <f t="shared" si="92"/>
        <v>0.55269120000000027</v>
      </c>
      <c r="E82" s="5">
        <f t="shared" si="92"/>
        <v>0.79111563981619204</v>
      </c>
      <c r="F82" s="16">
        <f t="shared" si="92"/>
        <v>0.52880538961410928</v>
      </c>
      <c r="G82" s="14"/>
      <c r="H82" s="19">
        <f t="shared" si="104"/>
        <v>75</v>
      </c>
      <c r="I82" s="10">
        <f t="shared" si="101"/>
        <v>0.79945549046737008</v>
      </c>
      <c r="K82" s="9">
        <f t="shared" si="108"/>
        <v>37</v>
      </c>
      <c r="L82" s="5">
        <f t="shared" ref="L82" si="120">+L81</f>
        <v>0.79945549046737008</v>
      </c>
      <c r="M82" s="10">
        <f>+$B$4*L82*(1-L82)</f>
        <v>0.51304450953262981</v>
      </c>
    </row>
    <row r="83" spans="2:13" x14ac:dyDescent="0.35">
      <c r="B83" s="9">
        <f t="shared" si="103"/>
        <v>7.6000000000000054E-2</v>
      </c>
      <c r="C83" s="5">
        <f t="shared" si="92"/>
        <v>0.22471680000000016</v>
      </c>
      <c r="D83" s="5">
        <f t="shared" si="92"/>
        <v>0.55750131135283232</v>
      </c>
      <c r="E83" s="5">
        <f t="shared" si="92"/>
        <v>0.78941951741665495</v>
      </c>
      <c r="F83" s="16">
        <f t="shared" si="92"/>
        <v>0.53195629740259387</v>
      </c>
      <c r="G83" s="14"/>
      <c r="H83" s="19">
        <f t="shared" si="104"/>
        <v>76</v>
      </c>
      <c r="I83" s="10">
        <f t="shared" si="101"/>
        <v>0.51304450953262981</v>
      </c>
      <c r="K83" s="9">
        <f t="shared" si="108"/>
        <v>38</v>
      </c>
      <c r="L83" s="5">
        <f t="shared" ref="L83" si="121">+M82</f>
        <v>0.51304450953262981</v>
      </c>
      <c r="M83" s="10">
        <f t="shared" ref="M83" si="122">+M82</f>
        <v>0.51304450953262981</v>
      </c>
    </row>
    <row r="84" spans="2:13" x14ac:dyDescent="0.35">
      <c r="B84" s="9">
        <f t="shared" si="103"/>
        <v>7.7000000000000055E-2</v>
      </c>
      <c r="C84" s="5">
        <f t="shared" si="92"/>
        <v>0.22742720000000013</v>
      </c>
      <c r="D84" s="5">
        <f t="shared" si="92"/>
        <v>0.56225301984051224</v>
      </c>
      <c r="E84" s="5">
        <f t="shared" si="92"/>
        <v>0.7875985968663578</v>
      </c>
      <c r="F84" s="16">
        <f t="shared" si="92"/>
        <v>0.53531855065760714</v>
      </c>
      <c r="G84" s="14"/>
      <c r="H84" s="19">
        <f t="shared" si="104"/>
        <v>77</v>
      </c>
      <c r="I84" s="10">
        <f t="shared" si="101"/>
        <v>0.79945549046737008</v>
      </c>
      <c r="K84" s="9">
        <f t="shared" si="108"/>
        <v>38</v>
      </c>
      <c r="L84" s="5">
        <f t="shared" ref="L84" si="123">+L83</f>
        <v>0.51304450953262981</v>
      </c>
      <c r="M84" s="10">
        <f>+$B$4*L84*(1-L84)</f>
        <v>0.79945549046737008</v>
      </c>
    </row>
    <row r="85" spans="2:13" x14ac:dyDescent="0.35">
      <c r="B85" s="9">
        <f t="shared" si="103"/>
        <v>7.8000000000000055E-2</v>
      </c>
      <c r="C85" s="5">
        <f t="shared" si="92"/>
        <v>0.23013120000000015</v>
      </c>
      <c r="D85" s="5">
        <f t="shared" si="92"/>
        <v>0.56694665851699222</v>
      </c>
      <c r="E85" s="5">
        <f t="shared" si="92"/>
        <v>0.78565806372290958</v>
      </c>
      <c r="F85" s="16">
        <f t="shared" si="92"/>
        <v>0.53887830601625009</v>
      </c>
      <c r="G85" s="14"/>
      <c r="H85" s="19">
        <f t="shared" si="104"/>
        <v>78</v>
      </c>
      <c r="I85" s="10">
        <f t="shared" si="101"/>
        <v>0.51304450953262981</v>
      </c>
      <c r="K85" s="9">
        <f t="shared" si="108"/>
        <v>39</v>
      </c>
      <c r="L85" s="5">
        <f t="shared" ref="L85" si="124">+M84</f>
        <v>0.79945549046737008</v>
      </c>
      <c r="M85" s="10">
        <f t="shared" ref="M85" si="125">+M84</f>
        <v>0.79945549046737008</v>
      </c>
    </row>
    <row r="86" spans="2:13" x14ac:dyDescent="0.35">
      <c r="B86" s="9">
        <f t="shared" si="103"/>
        <v>7.9000000000000056E-2</v>
      </c>
      <c r="C86" s="5">
        <f t="shared" si="92"/>
        <v>0.23282880000000017</v>
      </c>
      <c r="D86" s="5">
        <f t="shared" si="92"/>
        <v>0.57158255964979232</v>
      </c>
      <c r="E86" s="5">
        <f t="shared" si="92"/>
        <v>0.78360299889274854</v>
      </c>
      <c r="F86" s="16">
        <f t="shared" si="92"/>
        <v>0.542621884860927</v>
      </c>
      <c r="G86" s="14"/>
      <c r="H86" s="19">
        <f t="shared" si="104"/>
        <v>79</v>
      </c>
      <c r="I86" s="10">
        <f t="shared" si="101"/>
        <v>0.79945549046737008</v>
      </c>
      <c r="K86" s="9">
        <f t="shared" si="108"/>
        <v>39</v>
      </c>
      <c r="L86" s="5">
        <f t="shared" ref="L86" si="126">+L85</f>
        <v>0.79945549046737008</v>
      </c>
      <c r="M86" s="10">
        <f>+$B$4*L86*(1-L86)</f>
        <v>0.51304450953262981</v>
      </c>
    </row>
    <row r="87" spans="2:13" x14ac:dyDescent="0.35">
      <c r="B87" s="9">
        <f t="shared" si="103"/>
        <v>8.0000000000000057E-2</v>
      </c>
      <c r="C87" s="5">
        <f t="shared" ref="C87:F106" si="127">+$B$4*B87*(1-B87)</f>
        <v>0.23552000000000015</v>
      </c>
      <c r="D87" s="5">
        <f t="shared" si="127"/>
        <v>0.57616105472000034</v>
      </c>
      <c r="E87" s="5">
        <f t="shared" si="127"/>
        <v>0.78143837998059884</v>
      </c>
      <c r="F87" s="16">
        <f t="shared" si="127"/>
        <v>0.54653580247646749</v>
      </c>
      <c r="G87" s="14"/>
      <c r="H87" s="19">
        <f t="shared" si="104"/>
        <v>80</v>
      </c>
      <c r="I87" s="10">
        <f t="shared" si="101"/>
        <v>0.51304450953262981</v>
      </c>
      <c r="K87" s="9">
        <f t="shared" si="108"/>
        <v>40</v>
      </c>
      <c r="L87" s="5">
        <f t="shared" ref="L87" si="128">+M86</f>
        <v>0.51304450953262981</v>
      </c>
      <c r="M87" s="10">
        <f t="shared" ref="M87" si="129">+M86</f>
        <v>0.51304450953262981</v>
      </c>
    </row>
    <row r="88" spans="2:13" x14ac:dyDescent="0.35">
      <c r="B88" s="9">
        <f t="shared" si="103"/>
        <v>8.1000000000000058E-2</v>
      </c>
      <c r="C88" s="5">
        <f t="shared" si="127"/>
        <v>0.23820480000000016</v>
      </c>
      <c r="D88" s="5">
        <f t="shared" si="127"/>
        <v>0.58068247442227239</v>
      </c>
      <c r="E88" s="5">
        <f t="shared" si="127"/>
        <v>0.77916908262751805</v>
      </c>
      <c r="F88" s="16">
        <f t="shared" si="127"/>
        <v>0.55060679457571204</v>
      </c>
      <c r="G88" s="14"/>
      <c r="H88" s="19">
        <f t="shared" si="104"/>
        <v>81</v>
      </c>
      <c r="I88" s="10">
        <f t="shared" si="101"/>
        <v>0.79945549046737008</v>
      </c>
      <c r="K88" s="9">
        <f t="shared" si="108"/>
        <v>40</v>
      </c>
      <c r="L88" s="5">
        <f t="shared" ref="L88" si="130">+L87</f>
        <v>0.51304450953262981</v>
      </c>
      <c r="M88" s="10">
        <f>+$B$4*L88*(1-L88)</f>
        <v>0.79945549046737008</v>
      </c>
    </row>
    <row r="89" spans="2:13" x14ac:dyDescent="0.35">
      <c r="B89" s="9">
        <f t="shared" si="103"/>
        <v>8.2000000000000059E-2</v>
      </c>
      <c r="C89" s="5">
        <f t="shared" si="127"/>
        <v>0.24088320000000016</v>
      </c>
      <c r="D89" s="5">
        <f t="shared" si="127"/>
        <v>0.58514714866483231</v>
      </c>
      <c r="E89" s="5">
        <f t="shared" si="127"/>
        <v>0.77679988183759663</v>
      </c>
      <c r="F89" s="16">
        <f t="shared" si="127"/>
        <v>0.55482184132701617</v>
      </c>
      <c r="G89" s="14"/>
      <c r="H89" s="19">
        <f t="shared" si="104"/>
        <v>82</v>
      </c>
      <c r="I89" s="10">
        <f t="shared" si="101"/>
        <v>0.51304450953262981</v>
      </c>
      <c r="K89" s="9">
        <f t="shared" si="108"/>
        <v>41</v>
      </c>
      <c r="L89" s="5">
        <f t="shared" ref="L89" si="131">+M88</f>
        <v>0.79945549046737008</v>
      </c>
      <c r="M89" s="10">
        <f t="shared" ref="M89" si="132">+M88</f>
        <v>0.79945549046737008</v>
      </c>
    </row>
    <row r="90" spans="2:13" x14ac:dyDescent="0.35">
      <c r="B90" s="9">
        <f t="shared" si="103"/>
        <v>8.300000000000006E-2</v>
      </c>
      <c r="C90" s="5">
        <f t="shared" si="127"/>
        <v>0.24355520000000019</v>
      </c>
      <c r="D90" s="5">
        <f t="shared" si="127"/>
        <v>0.58955540656947236</v>
      </c>
      <c r="E90" s="5">
        <f t="shared" si="127"/>
        <v>0.77433545329336484</v>
      </c>
      <c r="F90" s="16">
        <f t="shared" si="127"/>
        <v>0.55916818901223697</v>
      </c>
      <c r="G90" s="14"/>
      <c r="H90" s="19">
        <f t="shared" si="104"/>
        <v>83</v>
      </c>
      <c r="I90" s="10">
        <f t="shared" si="101"/>
        <v>0.79945549046737008</v>
      </c>
      <c r="K90" s="9">
        <f t="shared" si="108"/>
        <v>41</v>
      </c>
      <c r="L90" s="5">
        <f t="shared" ref="L90" si="133">+L89</f>
        <v>0.79945549046737008</v>
      </c>
      <c r="M90" s="10">
        <f>+$B$4*L90*(1-L90)</f>
        <v>0.51304450953262981</v>
      </c>
    </row>
    <row r="91" spans="2:13" x14ac:dyDescent="0.35">
      <c r="B91" s="9">
        <f t="shared" si="103"/>
        <v>8.4000000000000061E-2</v>
      </c>
      <c r="C91" s="5">
        <f t="shared" si="127"/>
        <v>0.24622080000000016</v>
      </c>
      <c r="D91" s="5">
        <f t="shared" si="127"/>
        <v>0.59390757647155235</v>
      </c>
      <c r="E91" s="5">
        <f t="shared" si="127"/>
        <v>0.77178037465996652</v>
      </c>
      <c r="F91" s="16">
        <f t="shared" si="127"/>
        <v>0.56363336943900244</v>
      </c>
      <c r="G91" s="14"/>
      <c r="H91" s="19">
        <f t="shared" si="104"/>
        <v>84</v>
      </c>
      <c r="I91" s="10">
        <f t="shared" si="101"/>
        <v>0.51304450953262981</v>
      </c>
      <c r="K91" s="9">
        <f t="shared" si="108"/>
        <v>42</v>
      </c>
      <c r="L91" s="5">
        <f t="shared" ref="L91" si="134">+M90</f>
        <v>0.51304450953262981</v>
      </c>
      <c r="M91" s="10">
        <f t="shared" ref="M91" si="135">+M90</f>
        <v>0.51304450953262981</v>
      </c>
    </row>
    <row r="92" spans="2:13" x14ac:dyDescent="0.35">
      <c r="B92" s="9">
        <f t="shared" si="103"/>
        <v>8.5000000000000062E-2</v>
      </c>
      <c r="C92" s="5">
        <f t="shared" si="127"/>
        <v>0.24888000000000016</v>
      </c>
      <c r="D92" s="5">
        <f t="shared" si="127"/>
        <v>0.59820398592000024</v>
      </c>
      <c r="E92" s="5">
        <f t="shared" si="127"/>
        <v>0.76913912687815811</v>
      </c>
      <c r="F92" s="16">
        <f t="shared" si="127"/>
        <v>0.56820521722644068</v>
      </c>
      <c r="G92" s="14"/>
      <c r="H92" s="19">
        <f t="shared" si="104"/>
        <v>85</v>
      </c>
      <c r="I92" s="10">
        <f t="shared" si="101"/>
        <v>0.79945549046737008</v>
      </c>
      <c r="K92" s="9">
        <f t="shared" si="108"/>
        <v>42</v>
      </c>
      <c r="L92" s="5">
        <f t="shared" ref="L92" si="136">+L91</f>
        <v>0.51304450953262981</v>
      </c>
      <c r="M92" s="10">
        <f>+$B$4*L92*(1-L92)</f>
        <v>0.79945549046737008</v>
      </c>
    </row>
    <row r="93" spans="2:13" x14ac:dyDescent="0.35">
      <c r="B93" s="9">
        <f t="shared" si="103"/>
        <v>8.6000000000000063E-2</v>
      </c>
      <c r="C93" s="5">
        <f t="shared" si="127"/>
        <v>0.25153280000000017</v>
      </c>
      <c r="D93" s="5">
        <f t="shared" si="127"/>
        <v>0.60244496167731232</v>
      </c>
      <c r="E93" s="5">
        <f t="shared" si="127"/>
        <v>0.76641609544618883</v>
      </c>
      <c r="F93" s="16">
        <f t="shared" si="127"/>
        <v>0.57287188507906317</v>
      </c>
      <c r="G93" s="14"/>
      <c r="H93" s="19">
        <f t="shared" si="104"/>
        <v>86</v>
      </c>
      <c r="I93" s="10">
        <f t="shared" si="101"/>
        <v>0.51304450953262981</v>
      </c>
      <c r="K93" s="9">
        <f t="shared" si="108"/>
        <v>43</v>
      </c>
      <c r="L93" s="5">
        <f t="shared" ref="L93" si="137">+M92</f>
        <v>0.79945549046737008</v>
      </c>
      <c r="M93" s="10">
        <f t="shared" ref="M93" si="138">+M92</f>
        <v>0.79945549046737008</v>
      </c>
    </row>
    <row r="94" spans="2:13" x14ac:dyDescent="0.35">
      <c r="B94" s="9">
        <f t="shared" si="103"/>
        <v>8.7000000000000063E-2</v>
      </c>
      <c r="C94" s="5">
        <f t="shared" si="127"/>
        <v>0.25417920000000016</v>
      </c>
      <c r="D94" s="5">
        <f t="shared" si="127"/>
        <v>0.60663082971955229</v>
      </c>
      <c r="E94" s="5">
        <f t="shared" si="127"/>
        <v>0.76361557169062355</v>
      </c>
      <c r="F94" s="16">
        <f t="shared" si="127"/>
        <v>0.57762185715912229</v>
      </c>
      <c r="G94" s="14"/>
      <c r="H94" s="19">
        <f t="shared" si="104"/>
        <v>87</v>
      </c>
      <c r="I94" s="10">
        <f t="shared" si="101"/>
        <v>0.79945549046737008</v>
      </c>
      <c r="K94" s="9">
        <f t="shared" si="108"/>
        <v>43</v>
      </c>
      <c r="L94" s="5">
        <f t="shared" ref="L94" si="139">+L93</f>
        <v>0.79945549046737008</v>
      </c>
      <c r="M94" s="10">
        <f>+$B$4*L94*(1-L94)</f>
        <v>0.51304450953262981</v>
      </c>
    </row>
    <row r="95" spans="2:13" x14ac:dyDescent="0.35">
      <c r="B95" s="9">
        <f t="shared" si="103"/>
        <v>8.8000000000000064E-2</v>
      </c>
      <c r="C95" s="5">
        <f t="shared" si="127"/>
        <v>0.25681920000000019</v>
      </c>
      <c r="D95" s="5">
        <f t="shared" si="127"/>
        <v>0.61076191523635226</v>
      </c>
      <c r="E95" s="5">
        <f t="shared" si="127"/>
        <v>0.7607417540261604</v>
      </c>
      <c r="F95" s="16">
        <f t="shared" si="127"/>
        <v>0.58244396066355608</v>
      </c>
      <c r="G95" s="14"/>
      <c r="H95" s="19">
        <f t="shared" si="104"/>
        <v>88</v>
      </c>
      <c r="I95" s="10">
        <f t="shared" si="101"/>
        <v>0.51304450953262981</v>
      </c>
      <c r="K95" s="9">
        <f t="shared" si="108"/>
        <v>44</v>
      </c>
      <c r="L95" s="5">
        <f t="shared" ref="L95" si="140">+M94</f>
        <v>0.51304450953262981</v>
      </c>
      <c r="M95" s="10">
        <f t="shared" ref="M95" si="141">+M94</f>
        <v>0.51304450953262981</v>
      </c>
    </row>
    <row r="96" spans="2:13" x14ac:dyDescent="0.35">
      <c r="B96" s="9">
        <f t="shared" si="103"/>
        <v>8.9000000000000065E-2</v>
      </c>
      <c r="C96" s="5">
        <f t="shared" si="127"/>
        <v>0.25945280000000015</v>
      </c>
      <c r="D96" s="5">
        <f t="shared" si="127"/>
        <v>0.6148385426309122</v>
      </c>
      <c r="E96" s="5">
        <f t="shared" si="127"/>
        <v>0.75779874920450607</v>
      </c>
      <c r="F96" s="16">
        <f t="shared" si="127"/>
        <v>0.58732737570749505</v>
      </c>
      <c r="G96" s="14"/>
      <c r="H96" s="19">
        <f t="shared" si="104"/>
        <v>89</v>
      </c>
      <c r="I96" s="10">
        <f t="shared" si="101"/>
        <v>0.79945549046737008</v>
      </c>
      <c r="K96" s="9">
        <f t="shared" si="108"/>
        <v>44</v>
      </c>
      <c r="L96" s="5">
        <f t="shared" ref="L96" si="142">+L95</f>
        <v>0.51304450953262981</v>
      </c>
      <c r="M96" s="10">
        <f>+$B$4*L96*(1-L96)</f>
        <v>0.79945549046737008</v>
      </c>
    </row>
    <row r="97" spans="2:13" x14ac:dyDescent="0.35">
      <c r="B97" s="9">
        <f t="shared" si="103"/>
        <v>9.0000000000000066E-2</v>
      </c>
      <c r="C97" s="5">
        <f t="shared" si="127"/>
        <v>0.26208000000000015</v>
      </c>
      <c r="D97" s="5">
        <f t="shared" si="127"/>
        <v>0.61886103552000027</v>
      </c>
      <c r="E97" s="5">
        <f t="shared" si="127"/>
        <v>0.75479057355236234</v>
      </c>
      <c r="F97" s="16">
        <f t="shared" si="127"/>
        <v>0.59226164361234646</v>
      </c>
      <c r="G97" s="14"/>
      <c r="H97" s="19">
        <f t="shared" si="104"/>
        <v>90</v>
      </c>
      <c r="I97" s="10">
        <f t="shared" si="101"/>
        <v>0.51304450953262981</v>
      </c>
      <c r="K97" s="9">
        <f t="shared" si="108"/>
        <v>45</v>
      </c>
      <c r="L97" s="5">
        <f t="shared" ref="L97" si="143">+M96</f>
        <v>0.79945549046737008</v>
      </c>
      <c r="M97" s="10">
        <f t="shared" ref="M97" si="144">+M96</f>
        <v>0.79945549046737008</v>
      </c>
    </row>
    <row r="98" spans="2:13" x14ac:dyDescent="0.35">
      <c r="B98" s="9">
        <f t="shared" si="103"/>
        <v>9.1000000000000067E-2</v>
      </c>
      <c r="C98" s="5">
        <f t="shared" si="127"/>
        <v>0.26470080000000018</v>
      </c>
      <c r="D98" s="5">
        <f t="shared" si="127"/>
        <v>0.62282971673395238</v>
      </c>
      <c r="E98" s="5">
        <f t="shared" si="127"/>
        <v>0.75172115419858254</v>
      </c>
      <c r="F98" s="16">
        <f t="shared" si="127"/>
        <v>0.59723667369258704</v>
      </c>
      <c r="G98" s="14"/>
      <c r="H98" s="19">
        <f t="shared" si="104"/>
        <v>91</v>
      </c>
      <c r="I98" s="10">
        <f t="shared" si="101"/>
        <v>0.79945549046737008</v>
      </c>
      <c r="K98" s="9">
        <f t="shared" si="108"/>
        <v>45</v>
      </c>
      <c r="L98" s="5">
        <f t="shared" ref="L98" si="145">+L97</f>
        <v>0.79945549046737008</v>
      </c>
      <c r="M98" s="10">
        <f>+$B$4*L98*(1-L98)</f>
        <v>0.51304450953262981</v>
      </c>
    </row>
    <row r="99" spans="2:13" x14ac:dyDescent="0.35">
      <c r="B99" s="9">
        <f t="shared" si="103"/>
        <v>9.2000000000000068E-2</v>
      </c>
      <c r="C99" s="5">
        <f t="shared" si="127"/>
        <v>0.2673152000000002</v>
      </c>
      <c r="D99" s="5">
        <f t="shared" si="127"/>
        <v>0.6267449083166724</v>
      </c>
      <c r="E99" s="5">
        <f t="shared" si="127"/>
        <v>0.74859433029055467</v>
      </c>
      <c r="F99" s="16">
        <f t="shared" si="127"/>
        <v>0.60224274863164995</v>
      </c>
      <c r="G99" s="14"/>
      <c r="H99" s="19">
        <f t="shared" si="104"/>
        <v>92</v>
      </c>
      <c r="I99" s="10">
        <f t="shared" si="101"/>
        <v>0.51304450953262981</v>
      </c>
      <c r="K99" s="9">
        <f t="shared" si="108"/>
        <v>46</v>
      </c>
      <c r="L99" s="5">
        <f t="shared" ref="L99" si="146">+M98</f>
        <v>0.51304450953262981</v>
      </c>
      <c r="M99" s="10">
        <f t="shared" ref="M99" si="147">+M98</f>
        <v>0.51304450953262981</v>
      </c>
    </row>
    <row r="100" spans="2:13" x14ac:dyDescent="0.35">
      <c r="B100" s="9">
        <f t="shared" si="103"/>
        <v>9.3000000000000069E-2</v>
      </c>
      <c r="C100" s="5">
        <f t="shared" si="127"/>
        <v>0.2699232000000002</v>
      </c>
      <c r="D100" s="5">
        <f t="shared" si="127"/>
        <v>0.6306069315256323</v>
      </c>
      <c r="E100" s="5">
        <f t="shared" si="127"/>
        <v>0.74541385419986816</v>
      </c>
      <c r="F100" s="16">
        <f t="shared" si="127"/>
        <v>0.60727052853365082</v>
      </c>
      <c r="G100" s="14"/>
      <c r="H100" s="19">
        <f t="shared" si="104"/>
        <v>93</v>
      </c>
      <c r="I100" s="10">
        <f t="shared" si="101"/>
        <v>0.79945549046737008</v>
      </c>
      <c r="K100" s="9">
        <f t="shared" si="108"/>
        <v>46</v>
      </c>
      <c r="L100" s="5">
        <f t="shared" ref="L100" si="148">+L99</f>
        <v>0.51304450953262981</v>
      </c>
      <c r="M100" s="10">
        <f>+$B$4*L100*(1-L100)</f>
        <v>0.79945549046737008</v>
      </c>
    </row>
    <row r="101" spans="2:13" x14ac:dyDescent="0.35">
      <c r="B101" s="9">
        <f t="shared" si="103"/>
        <v>9.400000000000007E-2</v>
      </c>
      <c r="C101" s="5">
        <f t="shared" si="127"/>
        <v>0.27252480000000018</v>
      </c>
      <c r="D101" s="5">
        <f t="shared" si="127"/>
        <v>0.63441610683187222</v>
      </c>
      <c r="E101" s="5">
        <f t="shared" si="127"/>
        <v>0.7421833927173207</v>
      </c>
      <c r="F101" s="16">
        <f t="shared" si="127"/>
        <v>0.61231105373416972</v>
      </c>
      <c r="G101" s="14"/>
      <c r="H101" s="19">
        <f t="shared" si="104"/>
        <v>94</v>
      </c>
      <c r="I101" s="10">
        <f t="shared" si="101"/>
        <v>0.51304450953262981</v>
      </c>
      <c r="K101" s="9">
        <f t="shared" si="108"/>
        <v>47</v>
      </c>
      <c r="L101" s="5">
        <f t="shared" ref="L101" si="149">+M100</f>
        <v>0.79945549046737008</v>
      </c>
      <c r="M101" s="10">
        <f t="shared" ref="M101" si="150">+M100</f>
        <v>0.79945549046737008</v>
      </c>
    </row>
    <row r="102" spans="2:13" x14ac:dyDescent="0.35">
      <c r="B102" s="9">
        <f t="shared" si="103"/>
        <v>9.500000000000007E-2</v>
      </c>
      <c r="C102" s="5">
        <f t="shared" si="127"/>
        <v>0.2751200000000002</v>
      </c>
      <c r="D102" s="5">
        <f t="shared" si="127"/>
        <v>0.63817275392000028</v>
      </c>
      <c r="E102" s="5">
        <f t="shared" si="127"/>
        <v>0.73890652823732184</v>
      </c>
      <c r="F102" s="16">
        <f t="shared" si="127"/>
        <v>0.61735574644988711</v>
      </c>
      <c r="G102" s="14"/>
      <c r="H102" s="19">
        <f t="shared" si="104"/>
        <v>95</v>
      </c>
      <c r="I102" s="10">
        <f t="shared" si="101"/>
        <v>0.79945549046737008</v>
      </c>
      <c r="K102" s="9">
        <f t="shared" si="108"/>
        <v>47</v>
      </c>
      <c r="L102" s="5">
        <f t="shared" ref="L102" si="151">+L101</f>
        <v>0.79945549046737008</v>
      </c>
      <c r="M102" s="10">
        <f>+$B$4*L102*(1-L102)</f>
        <v>0.51304450953262981</v>
      </c>
    </row>
    <row r="103" spans="2:13" ht="15" thickBot="1" x14ac:dyDescent="0.4">
      <c r="B103" s="9">
        <f t="shared" si="103"/>
        <v>9.6000000000000071E-2</v>
      </c>
      <c r="C103" s="5">
        <f t="shared" si="127"/>
        <v>0.2777088000000002</v>
      </c>
      <c r="D103" s="5">
        <f t="shared" si="127"/>
        <v>0.64187719168819235</v>
      </c>
      <c r="E103" s="5">
        <f t="shared" si="127"/>
        <v>0.73558675993175027</v>
      </c>
      <c r="F103" s="16">
        <f t="shared" si="127"/>
        <v>0.62239641134355161</v>
      </c>
      <c r="G103" s="14"/>
      <c r="H103" s="19">
        <f t="shared" si="104"/>
        <v>96</v>
      </c>
      <c r="I103" s="10">
        <f t="shared" si="101"/>
        <v>0.51304450953262981</v>
      </c>
      <c r="K103" s="11">
        <f t="shared" si="108"/>
        <v>48</v>
      </c>
      <c r="L103" s="12">
        <f t="shared" ref="L103" si="152">+M102</f>
        <v>0.51304450953262981</v>
      </c>
      <c r="M103" s="13">
        <f t="shared" ref="M103" si="153">+M102</f>
        <v>0.51304450953262981</v>
      </c>
    </row>
    <row r="104" spans="2:13" x14ac:dyDescent="0.35">
      <c r="B104" s="9">
        <f t="shared" si="103"/>
        <v>9.7000000000000072E-2</v>
      </c>
      <c r="C104" s="5">
        <f t="shared" si="127"/>
        <v>0.28029120000000018</v>
      </c>
      <c r="D104" s="5">
        <f t="shared" si="127"/>
        <v>0.64552973824819226</v>
      </c>
      <c r="E104" s="5">
        <f t="shared" si="127"/>
        <v>0.73222750491332045</v>
      </c>
      <c r="F104" s="16">
        <f t="shared" si="127"/>
        <v>0.62742523507754799</v>
      </c>
      <c r="G104" s="14"/>
      <c r="H104" s="19">
        <f t="shared" si="104"/>
        <v>97</v>
      </c>
      <c r="I104" s="10">
        <f t="shared" si="101"/>
        <v>0.79945549046737008</v>
      </c>
      <c r="M104" s="2"/>
    </row>
    <row r="105" spans="2:13" x14ac:dyDescent="0.35">
      <c r="B105" s="9">
        <f t="shared" si="103"/>
        <v>9.8000000000000073E-2</v>
      </c>
      <c r="C105" s="5">
        <f t="shared" si="127"/>
        <v>0.28286720000000021</v>
      </c>
      <c r="D105" s="5">
        <f t="shared" si="127"/>
        <v>0.64913071092531227</v>
      </c>
      <c r="E105" s="5">
        <f t="shared" si="127"/>
        <v>0.72883209938851512</v>
      </c>
      <c r="F105" s="16">
        <f t="shared" si="127"/>
        <v>0.63243478492622318</v>
      </c>
      <c r="G105" s="14"/>
      <c r="H105" s="19">
        <f t="shared" si="104"/>
        <v>98</v>
      </c>
      <c r="I105" s="10">
        <f t="shared" si="101"/>
        <v>0.51304450953262981</v>
      </c>
      <c r="M105" s="2"/>
    </row>
    <row r="106" spans="2:13" x14ac:dyDescent="0.35">
      <c r="B106" s="9">
        <f t="shared" si="103"/>
        <v>9.9000000000000074E-2</v>
      </c>
      <c r="C106" s="5">
        <f t="shared" si="127"/>
        <v>0.28543680000000021</v>
      </c>
      <c r="D106" s="5">
        <f t="shared" si="127"/>
        <v>0.65268042625843226</v>
      </c>
      <c r="E106" s="5">
        <f t="shared" si="127"/>
        <v>0.72540379980013892</v>
      </c>
      <c r="F106" s="16">
        <f t="shared" si="127"/>
        <v>0.63741800651410851</v>
      </c>
      <c r="G106" s="14"/>
      <c r="H106" s="19">
        <f t="shared" si="104"/>
        <v>99</v>
      </c>
      <c r="I106" s="10">
        <f t="shared" si="101"/>
        <v>0.79945549046737008</v>
      </c>
      <c r="M106" s="2"/>
    </row>
    <row r="107" spans="2:13" x14ac:dyDescent="0.35">
      <c r="B107" s="9">
        <f t="shared" si="103"/>
        <v>0.10000000000000007</v>
      </c>
      <c r="C107" s="5">
        <f t="shared" ref="C107:F126" si="154">+$B$4*B107*(1-B107)</f>
        <v>0.2880000000000002</v>
      </c>
      <c r="D107" s="5">
        <f t="shared" si="154"/>
        <v>0.65617920000000018</v>
      </c>
      <c r="E107" s="5">
        <f t="shared" si="154"/>
        <v>0.72194578395955189</v>
      </c>
      <c r="F107" s="16">
        <f t="shared" si="154"/>
        <v>0.64236822074425581</v>
      </c>
      <c r="G107" s="14"/>
      <c r="H107" s="19">
        <f t="shared" si="104"/>
        <v>100</v>
      </c>
      <c r="I107" s="10">
        <f t="shared" si="101"/>
        <v>0.51304450953262981</v>
      </c>
      <c r="M107" s="2"/>
    </row>
    <row r="108" spans="2:13" x14ac:dyDescent="0.35">
      <c r="B108" s="9">
        <f t="shared" si="103"/>
        <v>0.10100000000000008</v>
      </c>
      <c r="C108" s="5">
        <f t="shared" si="154"/>
        <v>0.29055680000000023</v>
      </c>
      <c r="D108" s="5">
        <f t="shared" si="154"/>
        <v>0.65962734711603233</v>
      </c>
      <c r="E108" s="5">
        <f t="shared" si="154"/>
        <v>0.71846115216863271</v>
      </c>
      <c r="F108" s="16">
        <f t="shared" si="154"/>
        <v>0.64727911997809129</v>
      </c>
      <c r="G108" s="14"/>
      <c r="H108" s="19">
        <f t="shared" si="104"/>
        <v>101</v>
      </c>
      <c r="I108" s="10">
        <f t="shared" si="101"/>
        <v>0.79945549046737008</v>
      </c>
      <c r="M108" s="2"/>
    </row>
    <row r="109" spans="2:13" x14ac:dyDescent="0.35">
      <c r="B109" s="9">
        <f t="shared" si="103"/>
        <v>0.10200000000000008</v>
      </c>
      <c r="C109" s="5">
        <f t="shared" si="154"/>
        <v>0.29310720000000018</v>
      </c>
      <c r="D109" s="5">
        <f t="shared" si="154"/>
        <v>0.66302518178611236</v>
      </c>
      <c r="E109" s="5">
        <f t="shared" si="154"/>
        <v>0.71495292833153612</v>
      </c>
      <c r="F109" s="16">
        <f t="shared" si="154"/>
        <v>0.65214476352543205</v>
      </c>
      <c r="G109" s="14"/>
      <c r="H109" s="19">
        <f t="shared" si="104"/>
        <v>102</v>
      </c>
      <c r="I109" s="10">
        <f t="shared" si="101"/>
        <v>0.51304450953262981</v>
      </c>
      <c r="M109" s="2"/>
    </row>
    <row r="110" spans="2:13" x14ac:dyDescent="0.35">
      <c r="B110" s="9">
        <f t="shared" si="103"/>
        <v>0.10300000000000008</v>
      </c>
      <c r="C110" s="5">
        <f t="shared" si="154"/>
        <v>0.29565120000000022</v>
      </c>
      <c r="D110" s="5">
        <f t="shared" si="154"/>
        <v>0.66637301740339239</v>
      </c>
      <c r="E110" s="5">
        <f t="shared" si="154"/>
        <v>0.71142406105628964</v>
      </c>
      <c r="F110" s="16">
        <f t="shared" si="154"/>
        <v>0.65695957250069226</v>
      </c>
      <c r="G110" s="14"/>
      <c r="H110" s="19">
        <f t="shared" si="104"/>
        <v>103</v>
      </c>
      <c r="I110" s="10">
        <f t="shared" si="101"/>
        <v>0.79945549046737008</v>
      </c>
      <c r="M110" s="2"/>
    </row>
    <row r="111" spans="2:13" x14ac:dyDescent="0.35">
      <c r="B111" s="9">
        <f t="shared" si="103"/>
        <v>0.10400000000000008</v>
      </c>
      <c r="C111" s="5">
        <f t="shared" si="154"/>
        <v>0.2981888000000002</v>
      </c>
      <c r="D111" s="5">
        <f t="shared" si="154"/>
        <v>0.66967116657459236</v>
      </c>
      <c r="E111" s="5">
        <f t="shared" si="154"/>
        <v>0.70787742474629411</v>
      </c>
      <c r="F111" s="16">
        <f t="shared" si="154"/>
        <v>0.66171832409871634</v>
      </c>
      <c r="G111" s="14"/>
      <c r="H111" s="19">
        <f t="shared" si="104"/>
        <v>104</v>
      </c>
      <c r="I111" s="10">
        <f t="shared" si="101"/>
        <v>0.51304450953262981</v>
      </c>
      <c r="M111" s="2"/>
    </row>
    <row r="112" spans="2:13" x14ac:dyDescent="0.35">
      <c r="B112" s="9">
        <f t="shared" si="103"/>
        <v>0.10500000000000008</v>
      </c>
      <c r="C112" s="5">
        <f t="shared" si="154"/>
        <v>0.30072000000000021</v>
      </c>
      <c r="D112" s="5">
        <f t="shared" si="154"/>
        <v>0.67291994112000031</v>
      </c>
      <c r="E112" s="5">
        <f t="shared" si="154"/>
        <v>0.704315820681778</v>
      </c>
      <c r="F112" s="16">
        <f t="shared" si="154"/>
        <v>0.66641614534122096</v>
      </c>
      <c r="G112" s="14"/>
      <c r="H112" s="19">
        <f t="shared" si="104"/>
        <v>105</v>
      </c>
      <c r="I112" s="10">
        <f t="shared" si="101"/>
        <v>0.79945549046737008</v>
      </c>
      <c r="M112" s="2"/>
    </row>
    <row r="113" spans="2:13" x14ac:dyDescent="0.35">
      <c r="B113" s="9">
        <f t="shared" si="103"/>
        <v>0.10600000000000008</v>
      </c>
      <c r="C113" s="5">
        <f t="shared" si="154"/>
        <v>0.3032448000000002</v>
      </c>
      <c r="D113" s="5">
        <f t="shared" si="154"/>
        <v>0.67611965207347224</v>
      </c>
      <c r="E113" s="5">
        <f t="shared" si="154"/>
        <v>0.70074197809126115</v>
      </c>
      <c r="F113" s="16">
        <f t="shared" si="154"/>
        <v>0.67104850634242441</v>
      </c>
      <c r="G113" s="14"/>
      <c r="H113" s="19">
        <f t="shared" si="104"/>
        <v>106</v>
      </c>
      <c r="I113" s="10">
        <f t="shared" si="101"/>
        <v>0.51304450953262981</v>
      </c>
      <c r="M113" s="2"/>
    </row>
    <row r="114" spans="2:13" x14ac:dyDescent="0.35">
      <c r="B114" s="9">
        <f t="shared" si="103"/>
        <v>0.10700000000000008</v>
      </c>
      <c r="C114" s="5">
        <f t="shared" si="154"/>
        <v>0.30576320000000018</v>
      </c>
      <c r="D114" s="5">
        <f t="shared" si="154"/>
        <v>0.67927060968243225</v>
      </c>
      <c r="E114" s="5">
        <f t="shared" si="154"/>
        <v>0.69715855521308501</v>
      </c>
      <c r="F114" s="16">
        <f t="shared" si="154"/>
        <v>0.67561121314012451</v>
      </c>
      <c r="G114" s="14"/>
      <c r="H114" s="19">
        <f t="shared" si="104"/>
        <v>107</v>
      </c>
      <c r="I114" s="10">
        <f t="shared" si="101"/>
        <v>0.79945549046737008</v>
      </c>
      <c r="M114" s="2"/>
    </row>
    <row r="115" spans="2:13" x14ac:dyDescent="0.35">
      <c r="B115" s="9">
        <f t="shared" si="103"/>
        <v>0.10800000000000008</v>
      </c>
      <c r="C115" s="5">
        <f t="shared" si="154"/>
        <v>0.30827520000000025</v>
      </c>
      <c r="D115" s="5">
        <f t="shared" si="154"/>
        <v>0.68237312340787237</v>
      </c>
      <c r="E115" s="5">
        <f t="shared" si="154"/>
        <v>0.69356814034706227</v>
      </c>
      <c r="F115" s="16">
        <f t="shared" si="154"/>
        <v>0.68010040013625606</v>
      </c>
      <c r="G115" s="14"/>
      <c r="H115" s="19">
        <f t="shared" si="104"/>
        <v>108</v>
      </c>
      <c r="I115" s="10">
        <f t="shared" si="101"/>
        <v>0.51304450953262981</v>
      </c>
      <c r="M115" s="2"/>
    </row>
    <row r="116" spans="2:13" x14ac:dyDescent="0.35">
      <c r="B116" s="9">
        <f t="shared" si="103"/>
        <v>0.10900000000000008</v>
      </c>
      <c r="C116" s="5">
        <f t="shared" si="154"/>
        <v>0.31078080000000019</v>
      </c>
      <c r="D116" s="5">
        <f t="shared" si="154"/>
        <v>0.68542750192435231</v>
      </c>
      <c r="E116" s="5">
        <f t="shared" si="154"/>
        <v>0.68997325289630185</v>
      </c>
      <c r="F116" s="16">
        <f t="shared" si="154"/>
        <v>0.68451252218879288</v>
      </c>
      <c r="G116" s="14"/>
      <c r="H116" s="19">
        <f t="shared" si="104"/>
        <v>109</v>
      </c>
      <c r="I116" s="10">
        <f t="shared" si="101"/>
        <v>0.79945549046737008</v>
      </c>
      <c r="M116" s="2"/>
    </row>
    <row r="117" spans="2:13" x14ac:dyDescent="0.35">
      <c r="B117" s="9">
        <f t="shared" si="103"/>
        <v>0.11000000000000008</v>
      </c>
      <c r="C117" s="5">
        <f t="shared" si="154"/>
        <v>0.31328000000000022</v>
      </c>
      <c r="D117" s="5">
        <f t="shared" si="154"/>
        <v>0.68843405312000028</v>
      </c>
      <c r="E117" s="5">
        <f t="shared" si="154"/>
        <v>0.68637634439926054</v>
      </c>
      <c r="F117" s="16">
        <f t="shared" si="154"/>
        <v>0.68884434639477832</v>
      </c>
      <c r="G117" s="14"/>
      <c r="H117" s="19">
        <f t="shared" si="104"/>
        <v>110</v>
      </c>
      <c r="I117" s="10">
        <f t="shared" si="101"/>
        <v>0.51304450953262981</v>
      </c>
      <c r="M117" s="2"/>
    </row>
    <row r="118" spans="2:13" x14ac:dyDescent="0.35">
      <c r="B118" s="9">
        <f t="shared" si="103"/>
        <v>0.11100000000000008</v>
      </c>
      <c r="C118" s="5">
        <f t="shared" si="154"/>
        <v>0.31577280000000024</v>
      </c>
      <c r="D118" s="5">
        <f t="shared" si="154"/>
        <v>0.69139308409651246</v>
      </c>
      <c r="E118" s="5">
        <f t="shared" si="154"/>
        <v>0.68277979955208112</v>
      </c>
      <c r="F118" s="16">
        <f t="shared" si="154"/>
        <v>0.69309294360224327</v>
      </c>
      <c r="G118" s="14"/>
      <c r="H118" s="19">
        <f t="shared" si="104"/>
        <v>111</v>
      </c>
      <c r="I118" s="10">
        <f t="shared" si="101"/>
        <v>0.79945549046737008</v>
      </c>
      <c r="M118" s="2"/>
    </row>
    <row r="119" spans="2:13" x14ac:dyDescent="0.35">
      <c r="B119" s="9">
        <f t="shared" si="103"/>
        <v>0.11200000000000009</v>
      </c>
      <c r="C119" s="5">
        <f t="shared" si="154"/>
        <v>0.31825920000000019</v>
      </c>
      <c r="D119" s="5">
        <f t="shared" si="154"/>
        <v>0.69430490116915222</v>
      </c>
      <c r="E119" s="5">
        <f t="shared" si="154"/>
        <v>0.67918593722126719</v>
      </c>
      <c r="F119" s="16">
        <f t="shared" si="154"/>
        <v>0.69725567968683555</v>
      </c>
      <c r="G119" s="14"/>
      <c r="H119" s="19">
        <f t="shared" si="104"/>
        <v>112</v>
      </c>
      <c r="I119" s="10">
        <f t="shared" si="101"/>
        <v>0.51304450953262981</v>
      </c>
      <c r="M119" s="2"/>
    </row>
    <row r="120" spans="2:13" x14ac:dyDescent="0.35">
      <c r="B120" s="9">
        <f t="shared" si="103"/>
        <v>0.11300000000000009</v>
      </c>
      <c r="C120" s="5">
        <f t="shared" si="154"/>
        <v>0.32073920000000022</v>
      </c>
      <c r="D120" s="5">
        <f t="shared" si="154"/>
        <v>0.69716980986675237</v>
      </c>
      <c r="E120" s="5">
        <f t="shared" si="154"/>
        <v>0.67559701144674789</v>
      </c>
      <c r="F120" s="16">
        <f t="shared" si="154"/>
        <v>0.70133020662710621</v>
      </c>
      <c r="G120" s="14"/>
      <c r="H120" s="19">
        <f t="shared" si="104"/>
        <v>113</v>
      </c>
      <c r="I120" s="10">
        <f t="shared" si="101"/>
        <v>0.79945549046737008</v>
      </c>
      <c r="M120" s="2"/>
    </row>
    <row r="121" spans="2:13" x14ac:dyDescent="0.35">
      <c r="B121" s="9">
        <f t="shared" si="103"/>
        <v>0.11400000000000009</v>
      </c>
      <c r="C121" s="5">
        <f t="shared" si="154"/>
        <v>0.32321280000000024</v>
      </c>
      <c r="D121" s="5">
        <f t="shared" si="154"/>
        <v>0.69998811493171231</v>
      </c>
      <c r="E121" s="5">
        <f t="shared" si="154"/>
        <v>0.67201521243539275</v>
      </c>
      <c r="F121" s="16">
        <f t="shared" si="154"/>
        <v>0.70531445341058141</v>
      </c>
      <c r="G121" s="14"/>
      <c r="H121" s="19">
        <f t="shared" si="104"/>
        <v>114</v>
      </c>
      <c r="I121" s="10">
        <f t="shared" si="101"/>
        <v>0.51304450953262981</v>
      </c>
      <c r="M121" s="2"/>
    </row>
    <row r="122" spans="2:13" x14ac:dyDescent="0.35">
      <c r="B122" s="9">
        <f t="shared" si="103"/>
        <v>0.11500000000000009</v>
      </c>
      <c r="C122" s="5">
        <f t="shared" si="154"/>
        <v>0.32568000000000025</v>
      </c>
      <c r="D122" s="5">
        <f t="shared" si="154"/>
        <v>0.70276012032000035</v>
      </c>
      <c r="E122" s="5">
        <f t="shared" si="154"/>
        <v>0.6684426675450208</v>
      </c>
      <c r="F122" s="16">
        <f t="shared" si="154"/>
        <v>0.70920661680101638</v>
      </c>
      <c r="G122" s="14"/>
      <c r="H122" s="19">
        <f t="shared" si="104"/>
        <v>115</v>
      </c>
      <c r="I122" s="10">
        <f t="shared" si="101"/>
        <v>0.79945549046737008</v>
      </c>
      <c r="M122" s="2"/>
    </row>
    <row r="123" spans="2:13" x14ac:dyDescent="0.35">
      <c r="B123" s="9">
        <f t="shared" si="103"/>
        <v>0.11600000000000009</v>
      </c>
      <c r="C123" s="5">
        <f t="shared" si="154"/>
        <v>0.32814080000000023</v>
      </c>
      <c r="D123" s="5">
        <f t="shared" si="154"/>
        <v>0.70548612920115228</v>
      </c>
      <c r="E123" s="5">
        <f t="shared" si="154"/>
        <v>0.6648814422589675</v>
      </c>
      <c r="F123" s="16">
        <f t="shared" si="154"/>
        <v>0.71300515199552894</v>
      </c>
      <c r="G123" s="14"/>
      <c r="H123" s="19">
        <f t="shared" si="104"/>
        <v>116</v>
      </c>
      <c r="I123" s="10">
        <f t="shared" si="101"/>
        <v>0.51304450953262981</v>
      </c>
      <c r="M123" s="2"/>
    </row>
    <row r="124" spans="2:13" x14ac:dyDescent="0.35">
      <c r="B124" s="9">
        <f t="shared" si="103"/>
        <v>0.11700000000000009</v>
      </c>
      <c r="C124" s="5">
        <f t="shared" si="154"/>
        <v>0.3305952000000002</v>
      </c>
      <c r="D124" s="5">
        <f t="shared" si="154"/>
        <v>0.70816644395827233</v>
      </c>
      <c r="E124" s="5">
        <f t="shared" si="154"/>
        <v>0.66133354115125587</v>
      </c>
      <c r="F124" s="16">
        <f t="shared" si="154"/>
        <v>0.71670876319870735</v>
      </c>
      <c r="G124" s="14"/>
      <c r="H124" s="19">
        <f t="shared" si="104"/>
        <v>117</v>
      </c>
      <c r="I124" s="10">
        <f t="shared" si="101"/>
        <v>0.79945549046737008</v>
      </c>
      <c r="M124" s="2"/>
    </row>
    <row r="125" spans="2:13" x14ac:dyDescent="0.35">
      <c r="B125" s="9">
        <f t="shared" si="103"/>
        <v>0.11800000000000009</v>
      </c>
      <c r="C125" s="5">
        <f t="shared" si="154"/>
        <v>0.33304320000000026</v>
      </c>
      <c r="D125" s="5">
        <f t="shared" si="154"/>
        <v>0.71080136618803225</v>
      </c>
      <c r="E125" s="5">
        <f t="shared" si="154"/>
        <v>0.65780090884242925</v>
      </c>
      <c r="F125" s="16">
        <f t="shared" si="154"/>
        <v>0.72031639413921067</v>
      </c>
      <c r="G125" s="14"/>
      <c r="H125" s="19">
        <f t="shared" si="104"/>
        <v>118</v>
      </c>
      <c r="I125" s="10">
        <f t="shared" si="101"/>
        <v>0.51304450953262981</v>
      </c>
      <c r="M125" s="2"/>
    </row>
    <row r="126" spans="2:13" x14ac:dyDescent="0.35">
      <c r="B126" s="9">
        <f t="shared" si="103"/>
        <v>0.11900000000000009</v>
      </c>
      <c r="C126" s="5">
        <f t="shared" si="154"/>
        <v>0.33548480000000025</v>
      </c>
      <c r="D126" s="5">
        <f t="shared" si="154"/>
        <v>0.7133911967006723</v>
      </c>
      <c r="E126" s="5">
        <f t="shared" si="154"/>
        <v>0.65428543094609593</v>
      </c>
      <c r="F126" s="16">
        <f t="shared" si="154"/>
        <v>0.7238272185528879</v>
      </c>
      <c r="G126" s="14"/>
      <c r="H126" s="19">
        <f t="shared" si="104"/>
        <v>119</v>
      </c>
      <c r="I126" s="10">
        <f t="shared" si="101"/>
        <v>0.79945549046737008</v>
      </c>
      <c r="M126" s="2"/>
    </row>
    <row r="127" spans="2:13" x14ac:dyDescent="0.35">
      <c r="B127" s="9">
        <f t="shared" si="103"/>
        <v>0.12000000000000009</v>
      </c>
      <c r="C127" s="5">
        <f t="shared" ref="C127:F146" si="155">+$B$4*B127*(1-B127)</f>
        <v>0.33792000000000028</v>
      </c>
      <c r="D127" s="5">
        <f t="shared" si="155"/>
        <v>0.71593623552000041</v>
      </c>
      <c r="E127" s="5">
        <f t="shared" si="155"/>
        <v>0.65078893500624291</v>
      </c>
      <c r="F127" s="16">
        <f t="shared" si="155"/>
        <v>0.72724063065498579</v>
      </c>
      <c r="G127" s="14"/>
      <c r="H127" s="19">
        <f t="shared" si="104"/>
        <v>120</v>
      </c>
      <c r="I127" s="10">
        <f t="shared" si="101"/>
        <v>0.51304450953262981</v>
      </c>
      <c r="M127" s="2"/>
    </row>
    <row r="128" spans="2:13" x14ac:dyDescent="0.35">
      <c r="B128" s="9">
        <f t="shared" si="103"/>
        <v>0.12100000000000009</v>
      </c>
      <c r="C128" s="5">
        <f t="shared" si="155"/>
        <v>0.34034880000000023</v>
      </c>
      <c r="D128" s="5">
        <f t="shared" si="155"/>
        <v>0.71843678188339222</v>
      </c>
      <c r="E128" s="5">
        <f t="shared" si="155"/>
        <v>0.64731319142536747</v>
      </c>
      <c r="F128" s="16">
        <f t="shared" si="155"/>
        <v>0.73055623562263383</v>
      </c>
      <c r="G128" s="14"/>
      <c r="H128" s="19">
        <f t="shared" si="104"/>
        <v>121</v>
      </c>
      <c r="I128" s="10">
        <f t="shared" si="101"/>
        <v>0.79945549046737008</v>
      </c>
      <c r="M128" s="2"/>
    </row>
    <row r="129" spans="2:13" x14ac:dyDescent="0.35">
      <c r="B129" s="9">
        <f t="shared" si="103"/>
        <v>0.12200000000000009</v>
      </c>
      <c r="C129" s="5">
        <f t="shared" si="155"/>
        <v>0.34277120000000022</v>
      </c>
      <c r="D129" s="5">
        <f t="shared" si="155"/>
        <v>0.72089313424179213</v>
      </c>
      <c r="E129" s="5">
        <f t="shared" si="155"/>
        <v>0.64385991438348045</v>
      </c>
      <c r="F129" s="16">
        <f t="shared" si="155"/>
        <v>0.73377384010744851</v>
      </c>
      <c r="G129" s="14"/>
      <c r="H129" s="19">
        <f t="shared" si="104"/>
        <v>122</v>
      </c>
      <c r="I129" s="10">
        <f t="shared" si="101"/>
        <v>0.51304450953262981</v>
      </c>
      <c r="M129" s="2"/>
    </row>
    <row r="130" spans="2:13" x14ac:dyDescent="0.35">
      <c r="B130" s="9">
        <f t="shared" si="103"/>
        <v>0.1230000000000001</v>
      </c>
      <c r="C130" s="5">
        <f t="shared" si="155"/>
        <v>0.34518720000000025</v>
      </c>
      <c r="D130" s="5">
        <f t="shared" si="155"/>
        <v>0.72330559025971219</v>
      </c>
      <c r="E130" s="5">
        <f t="shared" si="155"/>
        <v>0.64043076274803701</v>
      </c>
      <c r="F130" s="16">
        <f t="shared" si="155"/>
        <v>0.73689344279681446</v>
      </c>
      <c r="G130" s="14"/>
      <c r="H130" s="19">
        <f t="shared" si="104"/>
        <v>123</v>
      </c>
      <c r="I130" s="10">
        <f t="shared" si="101"/>
        <v>0.79945549046737008</v>
      </c>
      <c r="M130" s="2"/>
    </row>
    <row r="131" spans="2:13" x14ac:dyDescent="0.35">
      <c r="B131" s="9">
        <f t="shared" si="103"/>
        <v>0.1240000000000001</v>
      </c>
      <c r="C131" s="5">
        <f t="shared" si="155"/>
        <v>0.34759680000000026</v>
      </c>
      <c r="D131" s="5">
        <f t="shared" si="155"/>
        <v>0.7256744468152323</v>
      </c>
      <c r="E131" s="5">
        <f t="shared" si="155"/>
        <v>0.63702734097484448</v>
      </c>
      <c r="F131" s="16">
        <f t="shared" si="155"/>
        <v>0.73991522504116392</v>
      </c>
      <c r="G131" s="14"/>
      <c r="H131" s="19">
        <f t="shared" si="104"/>
        <v>124</v>
      </c>
      <c r="I131" s="10">
        <f t="shared" si="101"/>
        <v>0.51304450953262981</v>
      </c>
      <c r="M131" s="2"/>
    </row>
    <row r="132" spans="2:13" x14ac:dyDescent="0.35">
      <c r="B132" s="9">
        <f t="shared" si="103"/>
        <v>0.12500000000000008</v>
      </c>
      <c r="C132" s="5">
        <f t="shared" si="155"/>
        <v>0.3500000000000002</v>
      </c>
      <c r="D132" s="5">
        <f t="shared" si="155"/>
        <v>0.72800000000000031</v>
      </c>
      <c r="E132" s="5">
        <f t="shared" si="155"/>
        <v>0.63365119999999953</v>
      </c>
      <c r="F132" s="16">
        <f t="shared" si="155"/>
        <v>0.74283954156339249</v>
      </c>
      <c r="G132" s="14"/>
      <c r="H132" s="19">
        <f t="shared" si="104"/>
        <v>125</v>
      </c>
      <c r="I132" s="10">
        <f t="shared" si="101"/>
        <v>0.79945549046737008</v>
      </c>
      <c r="M132" s="2"/>
    </row>
    <row r="133" spans="2:13" x14ac:dyDescent="0.35">
      <c r="B133" s="9">
        <f t="shared" si="103"/>
        <v>0.12600000000000008</v>
      </c>
      <c r="C133" s="5">
        <f t="shared" si="155"/>
        <v>0.35239680000000018</v>
      </c>
      <c r="D133" s="5">
        <f t="shared" si="155"/>
        <v>0.73028254511923218</v>
      </c>
      <c r="E133" s="5">
        <f t="shared" si="155"/>
        <v>0.63030383812290824</v>
      </c>
      <c r="F133" s="16">
        <f t="shared" si="155"/>
        <v>0.74566691126540463</v>
      </c>
      <c r="G133" s="14"/>
      <c r="H133" s="19">
        <f t="shared" si="104"/>
        <v>126</v>
      </c>
      <c r="I133" s="10">
        <f t="shared" si="101"/>
        <v>0.51304450953262981</v>
      </c>
      <c r="M133" s="2"/>
    </row>
    <row r="134" spans="2:13" x14ac:dyDescent="0.35">
      <c r="B134" s="9">
        <f t="shared" si="103"/>
        <v>0.12700000000000009</v>
      </c>
      <c r="C134" s="5">
        <f t="shared" si="155"/>
        <v>0.35478720000000025</v>
      </c>
      <c r="D134" s="5">
        <f t="shared" si="155"/>
        <v>0.73252237669171216</v>
      </c>
      <c r="E134" s="5">
        <f t="shared" si="155"/>
        <v>0.62698670188044003</v>
      </c>
      <c r="F134" s="16">
        <f t="shared" si="155"/>
        <v>0.74839800814569046</v>
      </c>
      <c r="G134" s="14"/>
      <c r="H134" s="19">
        <f t="shared" si="104"/>
        <v>127</v>
      </c>
      <c r="I134" s="10">
        <f t="shared" si="101"/>
        <v>0.79945549046737008</v>
      </c>
      <c r="M134" s="2"/>
    </row>
    <row r="135" spans="2:13" x14ac:dyDescent="0.35">
      <c r="B135" s="9">
        <f t="shared" si="103"/>
        <v>0.12800000000000009</v>
      </c>
      <c r="C135" s="5">
        <f t="shared" si="155"/>
        <v>0.35717120000000019</v>
      </c>
      <c r="D135" s="5">
        <f t="shared" si="155"/>
        <v>0.73471978844979213</v>
      </c>
      <c r="E135" s="5">
        <f t="shared" si="155"/>
        <v>0.6237011869122715</v>
      </c>
      <c r="F135" s="16">
        <f t="shared" si="155"/>
        <v>0.7510336523407849</v>
      </c>
      <c r="G135" s="14"/>
      <c r="H135" s="19">
        <f t="shared" si="104"/>
        <v>128</v>
      </c>
      <c r="I135" s="10">
        <f t="shared" si="101"/>
        <v>0.51304450953262981</v>
      </c>
      <c r="M135" s="2"/>
    </row>
    <row r="136" spans="2:13" x14ac:dyDescent="0.35">
      <c r="B136" s="9">
        <f t="shared" si="103"/>
        <v>0.12900000000000009</v>
      </c>
      <c r="C136" s="5">
        <f t="shared" si="155"/>
        <v>0.35954880000000017</v>
      </c>
      <c r="D136" s="5">
        <f t="shared" si="155"/>
        <v>0.73687507333939206</v>
      </c>
      <c r="E136" s="5">
        <f t="shared" si="155"/>
        <v>0.62044863881746448</v>
      </c>
      <c r="F136" s="16">
        <f t="shared" si="155"/>
        <v>0.75357480130246401</v>
      </c>
      <c r="G136" s="14"/>
      <c r="H136" s="19">
        <f t="shared" si="104"/>
        <v>129</v>
      </c>
      <c r="I136" s="10">
        <f t="shared" ref="I136:I199" si="156">+$B$4*I135*(1-I135)</f>
        <v>0.79945549046737008</v>
      </c>
      <c r="M136" s="2"/>
    </row>
    <row r="137" spans="2:13" x14ac:dyDescent="0.35">
      <c r="B137" s="9">
        <f t="shared" ref="B137:B200" si="157">+B136+0.001</f>
        <v>0.13000000000000009</v>
      </c>
      <c r="C137" s="5">
        <f t="shared" si="155"/>
        <v>0.36192000000000024</v>
      </c>
      <c r="D137" s="5">
        <f t="shared" si="155"/>
        <v>0.73898852352000022</v>
      </c>
      <c r="E137" s="5">
        <f t="shared" si="155"/>
        <v>0.61723035400233706</v>
      </c>
      <c r="F137" s="16">
        <f t="shared" si="155"/>
        <v>0.75602254112155765</v>
      </c>
      <c r="G137" s="14"/>
      <c r="H137" s="19">
        <f t="shared" ref="H137:H200" si="158">+H136+1</f>
        <v>130</v>
      </c>
      <c r="I137" s="10">
        <f t="shared" si="156"/>
        <v>0.51304450953262981</v>
      </c>
      <c r="M137" s="2"/>
    </row>
    <row r="138" spans="2:13" x14ac:dyDescent="0.35">
      <c r="B138" s="9">
        <f t="shared" si="157"/>
        <v>0.13100000000000009</v>
      </c>
      <c r="C138" s="5">
        <f t="shared" si="155"/>
        <v>0.36428480000000019</v>
      </c>
      <c r="D138" s="5">
        <f t="shared" si="155"/>
        <v>0.74106043036467217</v>
      </c>
      <c r="E138" s="5">
        <f t="shared" si="155"/>
        <v>0.61404758051967689</v>
      </c>
      <c r="F138" s="16">
        <f t="shared" si="155"/>
        <v>0.758378078008345</v>
      </c>
      <c r="G138" s="14"/>
      <c r="H138" s="19">
        <f t="shared" si="158"/>
        <v>131</v>
      </c>
      <c r="I138" s="10">
        <f t="shared" si="156"/>
        <v>0.79945549046737008</v>
      </c>
      <c r="M138" s="2"/>
    </row>
    <row r="139" spans="2:13" x14ac:dyDescent="0.35">
      <c r="B139" s="9">
        <f t="shared" si="157"/>
        <v>0.13200000000000009</v>
      </c>
      <c r="C139" s="5">
        <f t="shared" si="155"/>
        <v>0.36664320000000022</v>
      </c>
      <c r="D139" s="5">
        <f t="shared" si="155"/>
        <v>0.74309108446003225</v>
      </c>
      <c r="E139" s="5">
        <f t="shared" si="155"/>
        <v>0.61090151889934552</v>
      </c>
      <c r="F139" s="16">
        <f t="shared" si="155"/>
        <v>0.76064272993861792</v>
      </c>
      <c r="G139" s="14"/>
      <c r="H139" s="19">
        <f t="shared" si="158"/>
        <v>132</v>
      </c>
      <c r="I139" s="10">
        <f t="shared" si="156"/>
        <v>0.51304450953262981</v>
      </c>
      <c r="M139" s="2"/>
    </row>
    <row r="140" spans="2:13" x14ac:dyDescent="0.35">
      <c r="B140" s="9">
        <f t="shared" si="157"/>
        <v>0.13300000000000009</v>
      </c>
      <c r="C140" s="5">
        <f t="shared" si="155"/>
        <v>0.36899520000000025</v>
      </c>
      <c r="D140" s="5">
        <f t="shared" si="155"/>
        <v>0.74508077560627217</v>
      </c>
      <c r="E140" s="5">
        <f t="shared" si="155"/>
        <v>0.60779332297032984</v>
      </c>
      <c r="F140" s="16">
        <f t="shared" si="155"/>
        <v>0.76281791847364533</v>
      </c>
      <c r="G140" s="14"/>
      <c r="H140" s="19">
        <f t="shared" si="158"/>
        <v>133</v>
      </c>
      <c r="I140" s="10">
        <f t="shared" si="156"/>
        <v>0.79945549046737008</v>
      </c>
      <c r="M140" s="2"/>
    </row>
    <row r="141" spans="2:13" x14ac:dyDescent="0.35">
      <c r="B141" s="9">
        <f t="shared" si="157"/>
        <v>0.13400000000000009</v>
      </c>
      <c r="C141" s="5">
        <f t="shared" si="155"/>
        <v>0.37134080000000019</v>
      </c>
      <c r="D141" s="5">
        <f t="shared" si="155"/>
        <v>0.74702979281715209</v>
      </c>
      <c r="E141" s="5">
        <f t="shared" si="155"/>
        <v>0.60472410067428772</v>
      </c>
      <c r="F141" s="16">
        <f t="shared" si="155"/>
        <v>0.7649051607614773</v>
      </c>
      <c r="G141" s="14"/>
      <c r="H141" s="19">
        <f t="shared" si="158"/>
        <v>134</v>
      </c>
      <c r="I141" s="10">
        <f t="shared" si="156"/>
        <v>0.51304450953262981</v>
      </c>
      <c r="M141" s="2"/>
    </row>
    <row r="142" spans="2:13" x14ac:dyDescent="0.35">
      <c r="B142" s="9">
        <f t="shared" si="157"/>
        <v>0.13500000000000009</v>
      </c>
      <c r="C142" s="5">
        <f t="shared" si="155"/>
        <v>0.37368000000000023</v>
      </c>
      <c r="D142" s="5">
        <f t="shared" si="155"/>
        <v>0.74893842432000024</v>
      </c>
      <c r="E142" s="5">
        <f t="shared" si="155"/>
        <v>0.60169491487064164</v>
      </c>
      <c r="F142" s="16">
        <f t="shared" si="155"/>
        <v>0.76690606172624942</v>
      </c>
      <c r="G142" s="14"/>
      <c r="H142" s="19">
        <f t="shared" si="158"/>
        <v>135</v>
      </c>
      <c r="I142" s="10">
        <f t="shared" si="156"/>
        <v>0.79945549046737008</v>
      </c>
      <c r="M142" s="2"/>
    </row>
    <row r="143" spans="2:13" x14ac:dyDescent="0.35">
      <c r="B143" s="9">
        <f t="shared" si="157"/>
        <v>0.13600000000000009</v>
      </c>
      <c r="C143" s="5">
        <f t="shared" si="155"/>
        <v>0.3760128000000002</v>
      </c>
      <c r="D143" s="5">
        <f t="shared" si="155"/>
        <v>0.75080695755571214</v>
      </c>
      <c r="E143" s="5">
        <f t="shared" si="155"/>
        <v>0.59870678413327116</v>
      </c>
      <c r="F143" s="16">
        <f t="shared" si="155"/>
        <v>0.76882230645141703</v>
      </c>
      <c r="G143" s="14"/>
      <c r="H143" s="19">
        <f t="shared" si="158"/>
        <v>136</v>
      </c>
      <c r="I143" s="10">
        <f t="shared" si="156"/>
        <v>0.51304450953262981</v>
      </c>
      <c r="M143" s="2"/>
    </row>
    <row r="144" spans="2:13" x14ac:dyDescent="0.35">
      <c r="B144" s="9">
        <f t="shared" si="157"/>
        <v>0.13700000000000009</v>
      </c>
      <c r="C144" s="5">
        <f t="shared" si="155"/>
        <v>0.37833920000000026</v>
      </c>
      <c r="D144" s="5">
        <f t="shared" si="155"/>
        <v>0.75263567917875218</v>
      </c>
      <c r="E144" s="5">
        <f t="shared" si="155"/>
        <v>0.59576068353884992</v>
      </c>
      <c r="F144" s="16">
        <f t="shared" si="155"/>
        <v>0.7706556527621512</v>
      </c>
      <c r="G144" s="14"/>
      <c r="H144" s="19">
        <f t="shared" si="158"/>
        <v>137</v>
      </c>
      <c r="I144" s="10">
        <f t="shared" si="156"/>
        <v>0.79945549046737008</v>
      </c>
      <c r="M144" s="2"/>
    </row>
    <row r="145" spans="2:13" x14ac:dyDescent="0.35">
      <c r="B145" s="9">
        <f t="shared" si="157"/>
        <v>0.13800000000000009</v>
      </c>
      <c r="C145" s="5">
        <f t="shared" si="155"/>
        <v>0.38065920000000025</v>
      </c>
      <c r="D145" s="5">
        <f t="shared" si="155"/>
        <v>0.75442487505715239</v>
      </c>
      <c r="E145" s="5">
        <f t="shared" si="155"/>
        <v>0.59285754544688773</v>
      </c>
      <c r="F145" s="16">
        <f t="shared" si="155"/>
        <v>0.77240792401145342</v>
      </c>
      <c r="G145" s="14"/>
      <c r="H145" s="19">
        <f t="shared" si="158"/>
        <v>138</v>
      </c>
      <c r="I145" s="10">
        <f t="shared" si="156"/>
        <v>0.51304450953262981</v>
      </c>
      <c r="M145" s="2"/>
    </row>
    <row r="146" spans="2:13" x14ac:dyDescent="0.35">
      <c r="B146" s="9">
        <f t="shared" si="157"/>
        <v>0.1390000000000001</v>
      </c>
      <c r="C146" s="5">
        <f t="shared" si="155"/>
        <v>0.38297280000000022</v>
      </c>
      <c r="D146" s="5">
        <f t="shared" si="155"/>
        <v>0.7561748302725122</v>
      </c>
      <c r="E146" s="5">
        <f t="shared" si="155"/>
        <v>0.58999826027151869</v>
      </c>
      <c r="F146" s="16">
        <f t="shared" si="155"/>
        <v>0.77408100207391994</v>
      </c>
      <c r="G146" s="14"/>
      <c r="H146" s="19">
        <f t="shared" si="158"/>
        <v>139</v>
      </c>
      <c r="I146" s="10">
        <f t="shared" si="156"/>
        <v>0.79945549046737008</v>
      </c>
      <c r="M146" s="2"/>
    </row>
    <row r="147" spans="2:13" x14ac:dyDescent="0.35">
      <c r="B147" s="9">
        <f t="shared" si="157"/>
        <v>0.1400000000000001</v>
      </c>
      <c r="C147" s="5">
        <f t="shared" ref="C147:F166" si="159">+$B$4*B147*(1-B147)</f>
        <v>0.38528000000000023</v>
      </c>
      <c r="D147" s="5">
        <f t="shared" si="159"/>
        <v>0.75788582912000013</v>
      </c>
      <c r="E147" s="5">
        <f t="shared" si="159"/>
        <v>0.58718367724508835</v>
      </c>
      <c r="F147" s="16">
        <f t="shared" si="159"/>
        <v>0.7756768205504776</v>
      </c>
      <c r="G147" s="14"/>
      <c r="H147" s="19">
        <f t="shared" si="158"/>
        <v>140</v>
      </c>
      <c r="I147" s="10">
        <f t="shared" si="156"/>
        <v>0.51304450953262981</v>
      </c>
      <c r="M147" s="2"/>
    </row>
    <row r="148" spans="2:13" x14ac:dyDescent="0.35">
      <c r="B148" s="9">
        <f t="shared" si="157"/>
        <v>0.1410000000000001</v>
      </c>
      <c r="C148" s="5">
        <f t="shared" si="159"/>
        <v>0.38758080000000023</v>
      </c>
      <c r="D148" s="5">
        <f t="shared" si="159"/>
        <v>0.75955815510835223</v>
      </c>
      <c r="E148" s="5">
        <f t="shared" si="159"/>
        <v>0.58441460517359545</v>
      </c>
      <c r="F148" s="16">
        <f t="shared" si="159"/>
        <v>0.77719735818683522</v>
      </c>
      <c r="G148" s="14"/>
      <c r="H148" s="19">
        <f t="shared" si="158"/>
        <v>141</v>
      </c>
      <c r="I148" s="10">
        <f t="shared" si="156"/>
        <v>0.79945549046737008</v>
      </c>
      <c r="M148" s="2"/>
    </row>
    <row r="149" spans="2:13" x14ac:dyDescent="0.35">
      <c r="B149" s="9">
        <f t="shared" si="157"/>
        <v>0.1420000000000001</v>
      </c>
      <c r="C149" s="5">
        <f t="shared" si="159"/>
        <v>0.38987520000000025</v>
      </c>
      <c r="D149" s="5">
        <f t="shared" si="159"/>
        <v>0.76119209095987206</v>
      </c>
      <c r="E149" s="5">
        <f t="shared" si="159"/>
        <v>0.58169181318403174</v>
      </c>
      <c r="F149" s="16">
        <f t="shared" si="159"/>
        <v>0.77864463250785687</v>
      </c>
      <c r="G149" s="14"/>
      <c r="H149" s="19">
        <f t="shared" si="158"/>
        <v>142</v>
      </c>
      <c r="I149" s="10">
        <f t="shared" si="156"/>
        <v>0.51304450953262981</v>
      </c>
      <c r="M149" s="2"/>
    </row>
    <row r="150" spans="2:13" x14ac:dyDescent="0.35">
      <c r="B150" s="9">
        <f t="shared" si="157"/>
        <v>0.1430000000000001</v>
      </c>
      <c r="C150" s="5">
        <f t="shared" si="159"/>
        <v>0.39216320000000021</v>
      </c>
      <c r="D150" s="5">
        <f t="shared" si="159"/>
        <v>0.76278791861043227</v>
      </c>
      <c r="E150" s="5">
        <f t="shared" si="159"/>
        <v>0.57901603146366987</v>
      </c>
      <c r="F150" s="16">
        <f t="shared" si="159"/>
        <v>0.78002069366954352</v>
      </c>
      <c r="G150" s="14"/>
      <c r="H150" s="19">
        <f t="shared" si="158"/>
        <v>143</v>
      </c>
      <c r="I150" s="10">
        <f t="shared" si="156"/>
        <v>0.79945549046737008</v>
      </c>
      <c r="M150" s="2"/>
    </row>
    <row r="151" spans="2:13" x14ac:dyDescent="0.35">
      <c r="B151" s="9">
        <f t="shared" si="157"/>
        <v>0.1440000000000001</v>
      </c>
      <c r="C151" s="5">
        <f t="shared" si="159"/>
        <v>0.39444480000000021</v>
      </c>
      <c r="D151" s="5">
        <f t="shared" si="159"/>
        <v>0.76434591920947215</v>
      </c>
      <c r="E151" s="5">
        <f t="shared" si="159"/>
        <v>0.57638795199135751</v>
      </c>
      <c r="F151" s="16">
        <f t="shared" si="159"/>
        <v>0.78132761852981147</v>
      </c>
      <c r="G151" s="14"/>
      <c r="H151" s="19">
        <f t="shared" si="158"/>
        <v>144</v>
      </c>
      <c r="I151" s="10">
        <f t="shared" si="156"/>
        <v>0.51304450953262981</v>
      </c>
      <c r="M151" s="2"/>
    </row>
    <row r="152" spans="2:13" x14ac:dyDescent="0.35">
      <c r="B152" s="9">
        <f t="shared" si="157"/>
        <v>0.1450000000000001</v>
      </c>
      <c r="C152" s="5">
        <f t="shared" si="159"/>
        <v>0.39672000000000024</v>
      </c>
      <c r="D152" s="5">
        <f t="shared" si="159"/>
        <v>0.76586637312000028</v>
      </c>
      <c r="E152" s="5">
        <f t="shared" si="159"/>
        <v>0.57380822926085384</v>
      </c>
      <c r="F152" s="16">
        <f t="shared" si="159"/>
        <v>0.78256750493880722</v>
      </c>
      <c r="G152" s="14"/>
      <c r="H152" s="19">
        <f t="shared" si="158"/>
        <v>145</v>
      </c>
      <c r="I152" s="10">
        <f t="shared" si="156"/>
        <v>0.79945549046737008</v>
      </c>
      <c r="M152" s="2"/>
    </row>
    <row r="153" spans="2:13" x14ac:dyDescent="0.35">
      <c r="B153" s="9">
        <f t="shared" si="157"/>
        <v>0.1460000000000001</v>
      </c>
      <c r="C153" s="5">
        <f t="shared" si="159"/>
        <v>0.39898880000000025</v>
      </c>
      <c r="D153" s="5">
        <f t="shared" si="159"/>
        <v>0.76734955991859222</v>
      </c>
      <c r="E153" s="5">
        <f t="shared" si="159"/>
        <v>0.57127748099627229</v>
      </c>
      <c r="F153" s="16">
        <f t="shared" si="159"/>
        <v>0.78374246624904331</v>
      </c>
      <c r="G153" s="14"/>
      <c r="H153" s="19">
        <f t="shared" si="158"/>
        <v>146</v>
      </c>
      <c r="I153" s="10">
        <f t="shared" si="156"/>
        <v>0.51304450953262981</v>
      </c>
      <c r="M153" s="2"/>
    </row>
    <row r="154" spans="2:13" x14ac:dyDescent="0.35">
      <c r="B154" s="9">
        <f t="shared" si="157"/>
        <v>0.1470000000000001</v>
      </c>
      <c r="C154" s="5">
        <f t="shared" si="159"/>
        <v>0.40125120000000025</v>
      </c>
      <c r="D154" s="5">
        <f t="shared" si="159"/>
        <v>0.76879575839539216</v>
      </c>
      <c r="E154" s="5">
        <f t="shared" si="159"/>
        <v>0.56879628885966715</v>
      </c>
      <c r="F154" s="16">
        <f t="shared" si="159"/>
        <v>0.78485462604523915</v>
      </c>
      <c r="G154" s="14"/>
      <c r="H154" s="19">
        <f t="shared" si="158"/>
        <v>147</v>
      </c>
      <c r="I154" s="10">
        <f t="shared" si="156"/>
        <v>0.79945549046737008</v>
      </c>
      <c r="M154" s="2"/>
    </row>
    <row r="155" spans="2:13" x14ac:dyDescent="0.35">
      <c r="B155" s="9">
        <f t="shared" si="157"/>
        <v>0.1480000000000001</v>
      </c>
      <c r="C155" s="5">
        <f t="shared" si="159"/>
        <v>0.40350720000000023</v>
      </c>
      <c r="D155" s="5">
        <f t="shared" si="159"/>
        <v>0.77020524655411227</v>
      </c>
      <c r="E155" s="5">
        <f t="shared" si="159"/>
        <v>0.56636519915082051</v>
      </c>
      <c r="F155" s="16">
        <f t="shared" si="159"/>
        <v>0.78590611309335023</v>
      </c>
      <c r="G155" s="14"/>
      <c r="H155" s="19">
        <f t="shared" si="158"/>
        <v>148</v>
      </c>
      <c r="I155" s="10">
        <f t="shared" si="156"/>
        <v>0.51304450953262981</v>
      </c>
      <c r="M155" s="2"/>
    </row>
    <row r="156" spans="2:13" x14ac:dyDescent="0.35">
      <c r="B156" s="9">
        <f t="shared" si="157"/>
        <v>0.1490000000000001</v>
      </c>
      <c r="C156" s="5">
        <f t="shared" si="159"/>
        <v>0.4057568000000002</v>
      </c>
      <c r="D156" s="5">
        <f t="shared" si="159"/>
        <v>0.77157830161203211</v>
      </c>
      <c r="E156" s="5">
        <f t="shared" si="159"/>
        <v>0.5639847234992772</v>
      </c>
      <c r="F156" s="16">
        <f t="shared" si="159"/>
        <v>0.78689905650790737</v>
      </c>
      <c r="G156" s="14"/>
      <c r="H156" s="19">
        <f t="shared" si="158"/>
        <v>149</v>
      </c>
      <c r="I156" s="10">
        <f t="shared" si="156"/>
        <v>0.79945549046737008</v>
      </c>
      <c r="M156" s="2"/>
    </row>
    <row r="157" spans="2:13" x14ac:dyDescent="0.35">
      <c r="B157" s="9">
        <f t="shared" si="157"/>
        <v>0.15000000000000011</v>
      </c>
      <c r="C157" s="5">
        <f t="shared" si="159"/>
        <v>0.40800000000000025</v>
      </c>
      <c r="D157" s="5">
        <f t="shared" si="159"/>
        <v>0.77291520000000025</v>
      </c>
      <c r="E157" s="5">
        <f t="shared" si="159"/>
        <v>0.56165533954867164</v>
      </c>
      <c r="F157" s="16">
        <f t="shared" si="159"/>
        <v>0.7878355811364417</v>
      </c>
      <c r="G157" s="14"/>
      <c r="H157" s="19">
        <f t="shared" si="158"/>
        <v>150</v>
      </c>
      <c r="I157" s="10">
        <f t="shared" si="156"/>
        <v>0.51304450953262981</v>
      </c>
      <c r="M157" s="2"/>
    </row>
    <row r="158" spans="2:13" x14ac:dyDescent="0.35">
      <c r="B158" s="9">
        <f t="shared" si="157"/>
        <v>0.15100000000000011</v>
      </c>
      <c r="C158" s="5">
        <f t="shared" si="159"/>
        <v>0.41023680000000023</v>
      </c>
      <c r="D158" s="5">
        <f t="shared" si="159"/>
        <v>0.77421621736243218</v>
      </c>
      <c r="E158" s="5">
        <f t="shared" si="159"/>
        <v>0.559377491633406</v>
      </c>
      <c r="F158" s="16">
        <f t="shared" si="159"/>
        <v>0.7887178031594394</v>
      </c>
      <c r="G158" s="14"/>
      <c r="H158" s="19">
        <f t="shared" si="158"/>
        <v>151</v>
      </c>
      <c r="I158" s="10">
        <f t="shared" si="156"/>
        <v>0.79945549046737008</v>
      </c>
      <c r="M158" s="2"/>
    </row>
    <row r="159" spans="2:13" x14ac:dyDescent="0.35">
      <c r="B159" s="9">
        <f t="shared" si="157"/>
        <v>0.15200000000000011</v>
      </c>
      <c r="C159" s="5">
        <f t="shared" si="159"/>
        <v>0.41246720000000026</v>
      </c>
      <c r="D159" s="5">
        <f t="shared" si="159"/>
        <v>0.77548162855731217</v>
      </c>
      <c r="E159" s="5">
        <f t="shared" si="159"/>
        <v>0.55715159144771553</v>
      </c>
      <c r="F159" s="16">
        <f t="shared" si="159"/>
        <v>0.78954782590397898</v>
      </c>
      <c r="G159" s="14"/>
      <c r="H159" s="19">
        <f t="shared" si="158"/>
        <v>152</v>
      </c>
      <c r="I159" s="10">
        <f t="shared" si="156"/>
        <v>0.51304450953262981</v>
      </c>
      <c r="M159" s="2"/>
    </row>
    <row r="160" spans="2:13" x14ac:dyDescent="0.35">
      <c r="B160" s="9">
        <f t="shared" si="157"/>
        <v>0.15300000000000011</v>
      </c>
      <c r="C160" s="5">
        <f t="shared" si="159"/>
        <v>0.41469120000000026</v>
      </c>
      <c r="D160" s="5">
        <f t="shared" si="159"/>
        <v>0.77671170765619213</v>
      </c>
      <c r="E160" s="5">
        <f t="shared" si="159"/>
        <v>0.554978018707181</v>
      </c>
      <c r="F160" s="16">
        <f t="shared" si="159"/>
        <v>0.79032773586890515</v>
      </c>
      <c r="G160" s="14"/>
      <c r="H160" s="19">
        <f t="shared" si="158"/>
        <v>153</v>
      </c>
      <c r="I160" s="10">
        <f t="shared" si="156"/>
        <v>0.79945549046737008</v>
      </c>
      <c r="M160" s="2"/>
    </row>
    <row r="161" spans="2:13" x14ac:dyDescent="0.35">
      <c r="B161" s="9">
        <f t="shared" si="157"/>
        <v>0.15400000000000011</v>
      </c>
      <c r="C161" s="5">
        <f t="shared" si="159"/>
        <v>0.41690880000000025</v>
      </c>
      <c r="D161" s="5">
        <f t="shared" si="159"/>
        <v>0.77790672794419213</v>
      </c>
      <c r="E161" s="5">
        <f t="shared" si="159"/>
        <v>0.55285712180272895</v>
      </c>
      <c r="F161" s="16">
        <f t="shared" si="159"/>
        <v>0.79105959895914069</v>
      </c>
      <c r="G161" s="14"/>
      <c r="H161" s="19">
        <f t="shared" si="158"/>
        <v>154</v>
      </c>
      <c r="I161" s="10">
        <f t="shared" si="156"/>
        <v>0.51304450953262981</v>
      </c>
      <c r="M161" s="2"/>
    </row>
    <row r="162" spans="2:13" x14ac:dyDescent="0.35">
      <c r="B162" s="9">
        <f t="shared" si="157"/>
        <v>0.15500000000000011</v>
      </c>
      <c r="C162" s="5">
        <f t="shared" si="159"/>
        <v>0.41912000000000027</v>
      </c>
      <c r="D162" s="5">
        <f t="shared" si="159"/>
        <v>0.77906696192000024</v>
      </c>
      <c r="E162" s="5">
        <f t="shared" si="159"/>
        <v>0.55078921844717166</v>
      </c>
      <c r="F162" s="16">
        <f t="shared" si="159"/>
        <v>0.79174545692648157</v>
      </c>
      <c r="G162" s="14"/>
      <c r="H162" s="19">
        <f t="shared" si="158"/>
        <v>155</v>
      </c>
      <c r="I162" s="10">
        <f t="shared" si="156"/>
        <v>0.79945549046737008</v>
      </c>
      <c r="M162" s="2"/>
    </row>
    <row r="163" spans="2:13" x14ac:dyDescent="0.35">
      <c r="B163" s="9">
        <f t="shared" si="157"/>
        <v>0.15600000000000011</v>
      </c>
      <c r="C163" s="5">
        <f t="shared" si="159"/>
        <v>0.42132480000000022</v>
      </c>
      <c r="D163" s="5">
        <f t="shared" si="159"/>
        <v>0.78019268129587216</v>
      </c>
      <c r="E163" s="5">
        <f t="shared" si="159"/>
        <v>0.54877459631433545</v>
      </c>
      <c r="F163" s="16">
        <f t="shared" si="159"/>
        <v>0.79238732401399559</v>
      </c>
      <c r="G163" s="14"/>
      <c r="H163" s="19">
        <f t="shared" si="158"/>
        <v>156</v>
      </c>
      <c r="I163" s="10">
        <f t="shared" si="156"/>
        <v>0.51304450953262981</v>
      </c>
      <c r="M163" s="2"/>
    </row>
    <row r="164" spans="2:13" x14ac:dyDescent="0.35">
      <c r="B164" s="9">
        <f t="shared" si="157"/>
        <v>0.15700000000000011</v>
      </c>
      <c r="C164" s="5">
        <f t="shared" si="159"/>
        <v>0.42352320000000027</v>
      </c>
      <c r="D164" s="5">
        <f t="shared" si="159"/>
        <v>0.78128415699763221</v>
      </c>
      <c r="E164" s="5">
        <f t="shared" si="159"/>
        <v>0.54681351367082054</v>
      </c>
      <c r="F164" s="16">
        <f t="shared" si="159"/>
        <v>0.79298718380093414</v>
      </c>
      <c r="G164" s="14"/>
      <c r="H164" s="19">
        <f t="shared" si="158"/>
        <v>157</v>
      </c>
      <c r="I164" s="10">
        <f t="shared" si="156"/>
        <v>0.79945549046737008</v>
      </c>
      <c r="M164" s="2"/>
    </row>
    <row r="165" spans="2:13" x14ac:dyDescent="0.35">
      <c r="B165" s="9">
        <f t="shared" si="157"/>
        <v>0.15800000000000011</v>
      </c>
      <c r="C165" s="5">
        <f t="shared" si="159"/>
        <v>0.42571520000000024</v>
      </c>
      <c r="D165" s="5">
        <f t="shared" si="159"/>
        <v>0.78234165916467224</v>
      </c>
      <c r="E165" s="5">
        <f t="shared" si="159"/>
        <v>0.5449062000004482</v>
      </c>
      <c r="F165" s="16">
        <f t="shared" si="159"/>
        <v>0.7935469862448632</v>
      </c>
      <c r="G165" s="14"/>
      <c r="H165" s="19">
        <f t="shared" si="158"/>
        <v>158</v>
      </c>
      <c r="I165" s="10">
        <f t="shared" si="156"/>
        <v>0.51304450953262981</v>
      </c>
      <c r="M165" s="2"/>
    </row>
    <row r="166" spans="2:13" x14ac:dyDescent="0.35">
      <c r="B166" s="9">
        <f t="shared" si="157"/>
        <v>0.15900000000000011</v>
      </c>
      <c r="C166" s="5">
        <f t="shared" si="159"/>
        <v>0.42790080000000025</v>
      </c>
      <c r="D166" s="5">
        <f t="shared" si="159"/>
        <v>0.78336545714995232</v>
      </c>
      <c r="E166" s="5">
        <f t="shared" si="159"/>
        <v>0.54305285662143532</v>
      </c>
      <c r="F166" s="16">
        <f t="shared" si="159"/>
        <v>0.79406864491754925</v>
      </c>
      <c r="G166" s="14"/>
      <c r="H166" s="19">
        <f t="shared" si="158"/>
        <v>159</v>
      </c>
      <c r="I166" s="10">
        <f t="shared" si="156"/>
        <v>0.79945549046737008</v>
      </c>
      <c r="M166" s="2"/>
    </row>
    <row r="167" spans="2:13" x14ac:dyDescent="0.35">
      <c r="B167" s="9">
        <f t="shared" si="157"/>
        <v>0.16000000000000011</v>
      </c>
      <c r="C167" s="5">
        <f t="shared" ref="C167:F186" si="160">+$B$4*B167*(1-B167)</f>
        <v>0.43008000000000024</v>
      </c>
      <c r="D167" s="5">
        <f t="shared" si="160"/>
        <v>0.78435581952000011</v>
      </c>
      <c r="E167" s="5">
        <f t="shared" si="160"/>
        <v>0.54125365729634922</v>
      </c>
      <c r="F167" s="16">
        <f t="shared" si="160"/>
        <v>0.79455403443096118</v>
      </c>
      <c r="G167" s="14"/>
      <c r="H167" s="19">
        <f t="shared" si="158"/>
        <v>160</v>
      </c>
      <c r="I167" s="10">
        <f t="shared" si="156"/>
        <v>0.51304450953262981</v>
      </c>
      <c r="M167" s="2"/>
    </row>
    <row r="168" spans="2:13" x14ac:dyDescent="0.35">
      <c r="B168" s="9">
        <f t="shared" si="157"/>
        <v>0.16100000000000012</v>
      </c>
      <c r="C168" s="5">
        <f t="shared" si="160"/>
        <v>0.43225280000000027</v>
      </c>
      <c r="D168" s="5">
        <f t="shared" si="160"/>
        <v>0.78531301405491216</v>
      </c>
      <c r="E168" s="5">
        <f t="shared" si="160"/>
        <v>0.53950874883488487</v>
      </c>
      <c r="F168" s="16">
        <f t="shared" si="160"/>
        <v>0.7950049880496064</v>
      </c>
      <c r="G168" s="14"/>
      <c r="H168" s="19">
        <f t="shared" si="158"/>
        <v>161</v>
      </c>
      <c r="I168" s="10">
        <f t="shared" si="156"/>
        <v>0.79945549046737008</v>
      </c>
      <c r="M168" s="2"/>
    </row>
    <row r="169" spans="2:13" x14ac:dyDescent="0.35">
      <c r="B169" s="9">
        <f t="shared" si="157"/>
        <v>0.16200000000000012</v>
      </c>
      <c r="C169" s="5">
        <f t="shared" si="160"/>
        <v>0.43441920000000028</v>
      </c>
      <c r="D169" s="5">
        <f t="shared" si="160"/>
        <v>0.78623730774835221</v>
      </c>
      <c r="E169" s="5">
        <f t="shared" si="160"/>
        <v>0.53781825168952035</v>
      </c>
      <c r="F169" s="16">
        <f t="shared" si="160"/>
        <v>0.79542329548527391</v>
      </c>
      <c r="G169" s="14"/>
      <c r="H169" s="19">
        <f t="shared" si="158"/>
        <v>162</v>
      </c>
      <c r="I169" s="10">
        <f t="shared" si="156"/>
        <v>0.51304450953262981</v>
      </c>
      <c r="M169" s="2"/>
    </row>
    <row r="170" spans="2:13" x14ac:dyDescent="0.35">
      <c r="B170" s="9">
        <f t="shared" si="157"/>
        <v>0.16300000000000012</v>
      </c>
      <c r="C170" s="5">
        <f t="shared" si="160"/>
        <v>0.43657920000000028</v>
      </c>
      <c r="D170" s="5">
        <f t="shared" si="160"/>
        <v>0.78712896680755218</v>
      </c>
      <c r="E170" s="5">
        <f t="shared" si="160"/>
        <v>0.53618226054408835</v>
      </c>
      <c r="F170" s="16">
        <f t="shared" si="160"/>
        <v>0.79581070087014305</v>
      </c>
      <c r="G170" s="14"/>
      <c r="H170" s="19">
        <f t="shared" si="158"/>
        <v>163</v>
      </c>
      <c r="I170" s="10">
        <f t="shared" si="156"/>
        <v>0.79945549046737008</v>
      </c>
      <c r="M170" s="2"/>
    </row>
    <row r="171" spans="2:13" x14ac:dyDescent="0.35">
      <c r="B171" s="9">
        <f t="shared" si="157"/>
        <v>0.16400000000000012</v>
      </c>
      <c r="C171" s="5">
        <f t="shared" si="160"/>
        <v>0.43873280000000026</v>
      </c>
      <c r="D171" s="5">
        <f t="shared" si="160"/>
        <v>0.78798825665331218</v>
      </c>
      <c r="E171" s="5">
        <f t="shared" si="160"/>
        <v>0.53460084489531523</v>
      </c>
      <c r="F171" s="16">
        <f t="shared" si="160"/>
        <v>0.79616890090409709</v>
      </c>
      <c r="G171" s="14"/>
      <c r="H171" s="19">
        <f t="shared" si="158"/>
        <v>164</v>
      </c>
      <c r="I171" s="10">
        <f t="shared" si="156"/>
        <v>0.51304450953262981</v>
      </c>
      <c r="M171" s="2"/>
    </row>
    <row r="172" spans="2:13" x14ac:dyDescent="0.35">
      <c r="B172" s="9">
        <f t="shared" si="157"/>
        <v>0.16500000000000012</v>
      </c>
      <c r="C172" s="5">
        <f t="shared" si="160"/>
        <v>0.44088000000000022</v>
      </c>
      <c r="D172" s="5">
        <f t="shared" si="160"/>
        <v>0.78881544192000019</v>
      </c>
      <c r="E172" s="5">
        <f t="shared" si="160"/>
        <v>0.53307404962737603</v>
      </c>
      <c r="F172" s="16">
        <f t="shared" si="160"/>
        <v>0.79649954317198679</v>
      </c>
      <c r="G172" s="14"/>
      <c r="H172" s="19">
        <f t="shared" si="158"/>
        <v>165</v>
      </c>
      <c r="I172" s="10">
        <f t="shared" si="156"/>
        <v>0.79945549046737008</v>
      </c>
      <c r="M172" s="2"/>
    </row>
    <row r="173" spans="2:13" x14ac:dyDescent="0.35">
      <c r="B173" s="9">
        <f t="shared" si="157"/>
        <v>0.16600000000000012</v>
      </c>
      <c r="C173" s="5">
        <f t="shared" si="160"/>
        <v>0.44302080000000027</v>
      </c>
      <c r="D173" s="5">
        <f t="shared" si="160"/>
        <v>0.78961078645555216</v>
      </c>
      <c r="E173" s="5">
        <f t="shared" si="160"/>
        <v>0.5316018955795091</v>
      </c>
      <c r="F173" s="16">
        <f t="shared" si="160"/>
        <v>0.7968042246265018</v>
      </c>
      <c r="G173" s="14"/>
      <c r="H173" s="19">
        <f t="shared" si="158"/>
        <v>166</v>
      </c>
      <c r="I173" s="10">
        <f t="shared" si="156"/>
        <v>0.51304450953262981</v>
      </c>
      <c r="M173" s="2"/>
    </row>
    <row r="174" spans="2:13" x14ac:dyDescent="0.35">
      <c r="B174" s="9">
        <f t="shared" si="157"/>
        <v>0.16700000000000012</v>
      </c>
      <c r="C174" s="5">
        <f t="shared" si="160"/>
        <v>0.44515520000000031</v>
      </c>
      <c r="D174" s="5">
        <f t="shared" si="160"/>
        <v>0.79037455332147211</v>
      </c>
      <c r="E174" s="5">
        <f t="shared" si="160"/>
        <v>0.53018438010673785</v>
      </c>
      <c r="F174" s="16">
        <f t="shared" si="160"/>
        <v>0.79708449023223038</v>
      </c>
      <c r="G174" s="14"/>
      <c r="H174" s="19">
        <f t="shared" si="158"/>
        <v>167</v>
      </c>
      <c r="I174" s="10">
        <f t="shared" si="156"/>
        <v>0.79945549046737008</v>
      </c>
      <c r="M174" s="2"/>
    </row>
    <row r="175" spans="2:13" x14ac:dyDescent="0.35">
      <c r="B175" s="9">
        <f t="shared" si="157"/>
        <v>0.16800000000000012</v>
      </c>
      <c r="C175" s="5">
        <f t="shared" si="160"/>
        <v>0.44728320000000027</v>
      </c>
      <c r="D175" s="5">
        <f t="shared" si="160"/>
        <v>0.79110700479283225</v>
      </c>
      <c r="E175" s="5">
        <f t="shared" si="160"/>
        <v>0.52882147763374709</v>
      </c>
      <c r="F175" s="16">
        <f t="shared" si="160"/>
        <v>0.79734183176642381</v>
      </c>
      <c r="G175" s="14"/>
      <c r="H175" s="19">
        <f t="shared" si="158"/>
        <v>168</v>
      </c>
      <c r="I175" s="10">
        <f t="shared" si="156"/>
        <v>0.51304450953262981</v>
      </c>
      <c r="M175" s="2"/>
    </row>
    <row r="176" spans="2:13" x14ac:dyDescent="0.35">
      <c r="B176" s="9">
        <f t="shared" si="157"/>
        <v>0.16900000000000012</v>
      </c>
      <c r="C176" s="5">
        <f t="shared" si="160"/>
        <v>0.44940480000000027</v>
      </c>
      <c r="D176" s="5">
        <f t="shared" si="160"/>
        <v>0.79180840235827221</v>
      </c>
      <c r="E176" s="5">
        <f t="shared" si="160"/>
        <v>0.52751314020196072</v>
      </c>
      <c r="F176" s="16">
        <f t="shared" si="160"/>
        <v>0.7975776867719272</v>
      </c>
      <c r="G176" s="14"/>
      <c r="H176" s="19">
        <f t="shared" si="158"/>
        <v>169</v>
      </c>
      <c r="I176" s="10">
        <f t="shared" si="156"/>
        <v>0.79945549046737008</v>
      </c>
      <c r="M176" s="2"/>
    </row>
    <row r="177" spans="2:13" x14ac:dyDescent="0.35">
      <c r="B177" s="9">
        <f t="shared" si="157"/>
        <v>0.17000000000000012</v>
      </c>
      <c r="C177" s="5">
        <f t="shared" si="160"/>
        <v>0.45152000000000025</v>
      </c>
      <c r="D177" s="5">
        <f t="shared" si="160"/>
        <v>0.79247900672000005</v>
      </c>
      <c r="E177" s="5">
        <f t="shared" si="160"/>
        <v>0.52625929800986293</v>
      </c>
      <c r="F177" s="16">
        <f t="shared" si="160"/>
        <v>0.7977934376576935</v>
      </c>
      <c r="G177" s="14"/>
      <c r="H177" s="19">
        <f t="shared" si="158"/>
        <v>170</v>
      </c>
      <c r="I177" s="10">
        <f t="shared" si="156"/>
        <v>0.51304450953262981</v>
      </c>
      <c r="M177" s="2"/>
    </row>
    <row r="178" spans="2:13" x14ac:dyDescent="0.35">
      <c r="B178" s="9">
        <f t="shared" si="157"/>
        <v>0.17100000000000012</v>
      </c>
      <c r="C178" s="5">
        <f t="shared" si="160"/>
        <v>0.45362880000000028</v>
      </c>
      <c r="D178" s="5">
        <f t="shared" si="160"/>
        <v>0.79311907779379209</v>
      </c>
      <c r="E178" s="5">
        <f t="shared" si="160"/>
        <v>0.52505985994661397</v>
      </c>
      <c r="F178" s="16">
        <f t="shared" si="160"/>
        <v>0.79799041094225953</v>
      </c>
      <c r="G178" s="14"/>
      <c r="H178" s="19">
        <f t="shared" si="158"/>
        <v>171</v>
      </c>
      <c r="I178" s="10">
        <f t="shared" si="156"/>
        <v>0.79945549046737008</v>
      </c>
      <c r="M178" s="2"/>
    </row>
    <row r="179" spans="2:13" x14ac:dyDescent="0.35">
      <c r="B179" s="9">
        <f t="shared" si="157"/>
        <v>0.17200000000000013</v>
      </c>
      <c r="C179" s="5">
        <f t="shared" si="160"/>
        <v>0.45573120000000028</v>
      </c>
      <c r="D179" s="5">
        <f t="shared" si="160"/>
        <v>0.79372887470899223</v>
      </c>
      <c r="E179" s="5">
        <f t="shared" si="160"/>
        <v>0.52391471411900525</v>
      </c>
      <c r="F179" s="16">
        <f t="shared" si="160"/>
        <v>0.79816987663554007</v>
      </c>
      <c r="G179" s="14"/>
      <c r="H179" s="19">
        <f t="shared" si="158"/>
        <v>172</v>
      </c>
      <c r="I179" s="10">
        <f t="shared" si="156"/>
        <v>0.51304450953262981</v>
      </c>
      <c r="M179" s="2"/>
    </row>
    <row r="180" spans="2:13" x14ac:dyDescent="0.35">
      <c r="B180" s="9">
        <f t="shared" si="157"/>
        <v>0.17300000000000013</v>
      </c>
      <c r="C180" s="5">
        <f t="shared" si="160"/>
        <v>0.45782720000000027</v>
      </c>
      <c r="D180" s="5">
        <f t="shared" si="160"/>
        <v>0.79430865580851195</v>
      </c>
      <c r="E180" s="5">
        <f t="shared" si="160"/>
        <v>0.52282372837179791</v>
      </c>
      <c r="F180" s="16">
        <f t="shared" si="160"/>
        <v>0.79833304775427327</v>
      </c>
      <c r="G180" s="14"/>
      <c r="H180" s="19">
        <f t="shared" si="158"/>
        <v>173</v>
      </c>
      <c r="I180" s="10">
        <f t="shared" si="156"/>
        <v>0.79945549046737008</v>
      </c>
      <c r="M180" s="2"/>
    </row>
    <row r="181" spans="2:13" x14ac:dyDescent="0.35">
      <c r="B181" s="9">
        <f t="shared" si="157"/>
        <v>0.17400000000000013</v>
      </c>
      <c r="C181" s="5">
        <f t="shared" si="160"/>
        <v>0.45991680000000024</v>
      </c>
      <c r="D181" s="5">
        <f t="shared" si="160"/>
        <v>0.79485867864883208</v>
      </c>
      <c r="E181" s="5">
        <f t="shared" si="160"/>
        <v>0.52178675080148729</v>
      </c>
      <c r="F181" s="16">
        <f t="shared" si="160"/>
        <v>0.79848107996644446</v>
      </c>
      <c r="G181" s="14"/>
      <c r="H181" s="19">
        <f t="shared" si="158"/>
        <v>174</v>
      </c>
      <c r="I181" s="10">
        <f t="shared" si="156"/>
        <v>0.51304450953262981</v>
      </c>
      <c r="M181" s="2"/>
    </row>
    <row r="182" spans="2:13" x14ac:dyDescent="0.35">
      <c r="B182" s="9">
        <f t="shared" si="157"/>
        <v>0.17500000000000013</v>
      </c>
      <c r="C182" s="5">
        <f t="shared" si="160"/>
        <v>0.46200000000000024</v>
      </c>
      <c r="D182" s="5">
        <f t="shared" si="160"/>
        <v>0.79537920000000017</v>
      </c>
      <c r="E182" s="5">
        <f t="shared" si="160"/>
        <v>0.52080361026355171</v>
      </c>
      <c r="F182" s="16">
        <f t="shared" si="160"/>
        <v>0.7986150713600072</v>
      </c>
      <c r="G182" s="14"/>
      <c r="H182" s="19">
        <f t="shared" si="158"/>
        <v>175</v>
      </c>
      <c r="I182" s="10">
        <f t="shared" si="156"/>
        <v>0.79945549046737008</v>
      </c>
      <c r="M182" s="2"/>
    </row>
    <row r="183" spans="2:13" x14ac:dyDescent="0.35">
      <c r="B183" s="9">
        <f t="shared" si="157"/>
        <v>0.17600000000000013</v>
      </c>
      <c r="C183" s="5">
        <f t="shared" si="160"/>
        <v>0.46407680000000029</v>
      </c>
      <c r="D183" s="5">
        <f t="shared" si="160"/>
        <v>0.7958704758456322</v>
      </c>
      <c r="E183" s="5">
        <f t="shared" si="160"/>
        <v>0.51987411687321339</v>
      </c>
      <c r="F183" s="16">
        <f t="shared" si="160"/>
        <v>0.79873606233123162</v>
      </c>
      <c r="G183" s="14"/>
      <c r="H183" s="19">
        <f t="shared" si="158"/>
        <v>176</v>
      </c>
      <c r="I183" s="10">
        <f t="shared" si="156"/>
        <v>0.51304450953262981</v>
      </c>
      <c r="M183" s="2"/>
    </row>
    <row r="184" spans="2:13" x14ac:dyDescent="0.35">
      <c r="B184" s="9">
        <f t="shared" si="157"/>
        <v>0.17700000000000013</v>
      </c>
      <c r="C184" s="5">
        <f t="shared" si="160"/>
        <v>0.46614720000000026</v>
      </c>
      <c r="D184" s="5">
        <f t="shared" si="160"/>
        <v>0.79633276138291209</v>
      </c>
      <c r="E184" s="5">
        <f t="shared" si="160"/>
        <v>0.51899806249976987</v>
      </c>
      <c r="F184" s="16">
        <f t="shared" si="160"/>
        <v>0.79884503558801556</v>
      </c>
      <c r="G184" s="14"/>
      <c r="H184" s="19">
        <f t="shared" si="158"/>
        <v>177</v>
      </c>
      <c r="I184" s="10">
        <f t="shared" si="156"/>
        <v>0.79945549046737008</v>
      </c>
      <c r="M184" s="2"/>
    </row>
    <row r="185" spans="2:13" x14ac:dyDescent="0.35">
      <c r="B185" s="9">
        <f t="shared" si="157"/>
        <v>0.17800000000000013</v>
      </c>
      <c r="C185" s="5">
        <f t="shared" si="160"/>
        <v>0.46821120000000027</v>
      </c>
      <c r="D185" s="5">
        <f t="shared" si="160"/>
        <v>0.7967663110225921</v>
      </c>
      <c r="E185" s="5">
        <f t="shared" si="160"/>
        <v>0.51817522125453486</v>
      </c>
      <c r="F185" s="16">
        <f t="shared" si="160"/>
        <v>0.79894291626351588</v>
      </c>
      <c r="G185" s="14"/>
      <c r="H185" s="19">
        <f t="shared" si="158"/>
        <v>178</v>
      </c>
      <c r="I185" s="10">
        <f t="shared" si="156"/>
        <v>0.51304450953262981</v>
      </c>
      <c r="M185" s="2"/>
    </row>
    <row r="186" spans="2:13" x14ac:dyDescent="0.35">
      <c r="B186" s="9">
        <f t="shared" si="157"/>
        <v>0.17900000000000013</v>
      </c>
      <c r="C186" s="5">
        <f t="shared" si="160"/>
        <v>0.47026880000000026</v>
      </c>
      <c r="D186" s="5">
        <f t="shared" si="160"/>
        <v>0.7971713783889921</v>
      </c>
      <c r="E186" s="5">
        <f t="shared" si="160"/>
        <v>0.51740534997243681</v>
      </c>
      <c r="F186" s="16">
        <f t="shared" si="160"/>
        <v>0.79903057213547835</v>
      </c>
      <c r="G186" s="14"/>
      <c r="H186" s="19">
        <f t="shared" si="158"/>
        <v>179</v>
      </c>
      <c r="I186" s="10">
        <f t="shared" si="156"/>
        <v>0.79945549046737008</v>
      </c>
      <c r="M186" s="2"/>
    </row>
    <row r="187" spans="2:13" x14ac:dyDescent="0.35">
      <c r="B187" s="9">
        <f t="shared" si="157"/>
        <v>0.18000000000000013</v>
      </c>
      <c r="C187" s="5">
        <f t="shared" ref="C187:F206" si="161">+$B$4*B187*(1-B187)</f>
        <v>0.47232000000000024</v>
      </c>
      <c r="D187" s="5">
        <f t="shared" si="161"/>
        <v>0.79754821631999995</v>
      </c>
      <c r="E187" s="5">
        <f t="shared" si="161"/>
        <v>0.51668818868731692</v>
      </c>
      <c r="F187" s="16">
        <f t="shared" si="161"/>
        <v>0.79910881394667688</v>
      </c>
      <c r="G187" s="14"/>
      <c r="H187" s="19">
        <f t="shared" si="158"/>
        <v>180</v>
      </c>
      <c r="I187" s="10">
        <f t="shared" si="156"/>
        <v>0.51304450953262981</v>
      </c>
      <c r="M187" s="2"/>
    </row>
    <row r="188" spans="2:13" x14ac:dyDescent="0.35">
      <c r="B188" s="9">
        <f t="shared" si="157"/>
        <v>0.18100000000000013</v>
      </c>
      <c r="C188" s="5">
        <f t="shared" si="161"/>
        <v>0.47436480000000031</v>
      </c>
      <c r="D188" s="5">
        <f t="shared" si="161"/>
        <v>0.79789707686707212</v>
      </c>
      <c r="E188" s="5">
        <f t="shared" si="161"/>
        <v>0.51602346110097197</v>
      </c>
      <c r="F188" s="16">
        <f t="shared" si="161"/>
        <v>0.79917839582190608</v>
      </c>
      <c r="G188" s="14"/>
      <c r="H188" s="19">
        <f t="shared" si="158"/>
        <v>181</v>
      </c>
      <c r="I188" s="10">
        <f t="shared" si="156"/>
        <v>0.79945549046737008</v>
      </c>
      <c r="M188" s="2"/>
    </row>
    <row r="189" spans="2:13" x14ac:dyDescent="0.35">
      <c r="B189" s="9">
        <f t="shared" si="157"/>
        <v>0.18200000000000013</v>
      </c>
      <c r="C189" s="5">
        <f t="shared" si="161"/>
        <v>0.4764032000000003</v>
      </c>
      <c r="D189" s="5">
        <f t="shared" si="161"/>
        <v>0.79821821129523218</v>
      </c>
      <c r="E189" s="5">
        <f t="shared" si="161"/>
        <v>0.51541087504599126</v>
      </c>
      <c r="F189" s="16">
        <f t="shared" si="161"/>
        <v>0.79924001577701387</v>
      </c>
      <c r="G189" s="14"/>
      <c r="H189" s="19">
        <f t="shared" si="158"/>
        <v>182</v>
      </c>
      <c r="I189" s="10">
        <f t="shared" si="156"/>
        <v>0.51304450953262981</v>
      </c>
      <c r="M189" s="2"/>
    </row>
    <row r="190" spans="2:13" x14ac:dyDescent="0.35">
      <c r="B190" s="9">
        <f t="shared" si="157"/>
        <v>0.18300000000000013</v>
      </c>
      <c r="C190" s="5">
        <f t="shared" si="161"/>
        <v>0.47843520000000028</v>
      </c>
      <c r="D190" s="5">
        <f t="shared" si="161"/>
        <v>0.79851187008307201</v>
      </c>
      <c r="E190" s="5">
        <f t="shared" si="161"/>
        <v>0.51485012294242294</v>
      </c>
      <c r="F190" s="16">
        <f t="shared" si="161"/>
        <v>0.79929431631550374</v>
      </c>
      <c r="G190" s="14"/>
      <c r="H190" s="19">
        <f t="shared" si="158"/>
        <v>183</v>
      </c>
      <c r="I190" s="10">
        <f t="shared" si="156"/>
        <v>0.79945549046737008</v>
      </c>
      <c r="M190" s="2"/>
    </row>
    <row r="191" spans="2:13" x14ac:dyDescent="0.35">
      <c r="B191" s="9">
        <f t="shared" si="157"/>
        <v>0.18400000000000014</v>
      </c>
      <c r="C191" s="5">
        <f t="shared" si="161"/>
        <v>0.48046080000000024</v>
      </c>
      <c r="D191" s="5">
        <f t="shared" si="161"/>
        <v>0.79877830292275209</v>
      </c>
      <c r="E191" s="5">
        <f t="shared" si="161"/>
        <v>0.51434088224832064</v>
      </c>
      <c r="F191" s="16">
        <f t="shared" si="161"/>
        <v>0.79934188510828741</v>
      </c>
      <c r="G191" s="14"/>
      <c r="H191" s="19">
        <f t="shared" si="158"/>
        <v>184</v>
      </c>
      <c r="I191" s="10">
        <f t="shared" si="156"/>
        <v>0.51304450953262981</v>
      </c>
      <c r="M191" s="2"/>
    </row>
    <row r="192" spans="2:13" x14ac:dyDescent="0.35">
      <c r="B192" s="9">
        <f t="shared" si="157"/>
        <v>0.18500000000000014</v>
      </c>
      <c r="C192" s="5">
        <f t="shared" si="161"/>
        <v>0.48248000000000024</v>
      </c>
      <c r="D192" s="5">
        <f t="shared" si="161"/>
        <v>0.79901775872000003</v>
      </c>
      <c r="E192" s="5">
        <f t="shared" si="161"/>
        <v>0.51388281590421714</v>
      </c>
      <c r="F192" s="16">
        <f t="shared" si="161"/>
        <v>0.79938325575222291</v>
      </c>
      <c r="G192" s="14"/>
      <c r="H192" s="19">
        <f t="shared" si="158"/>
        <v>185</v>
      </c>
      <c r="I192" s="10">
        <f t="shared" si="156"/>
        <v>0.79945549046737008</v>
      </c>
      <c r="M192" s="2"/>
    </row>
    <row r="193" spans="2:13" x14ac:dyDescent="0.35">
      <c r="B193" s="9">
        <f t="shared" si="157"/>
        <v>0.18600000000000014</v>
      </c>
      <c r="C193" s="5">
        <f t="shared" si="161"/>
        <v>0.48449280000000033</v>
      </c>
      <c r="D193" s="5">
        <f t="shared" si="161"/>
        <v>0.79923048559411203</v>
      </c>
      <c r="E193" s="5">
        <f t="shared" si="161"/>
        <v>0.5134755727715582</v>
      </c>
      <c r="F193" s="16">
        <f t="shared" si="161"/>
        <v>0.79941890860313103</v>
      </c>
      <c r="G193" s="14"/>
      <c r="H193" s="19">
        <f t="shared" si="158"/>
        <v>186</v>
      </c>
      <c r="I193" s="10">
        <f t="shared" si="156"/>
        <v>0.51304450953262981</v>
      </c>
      <c r="M193" s="2"/>
    </row>
    <row r="194" spans="2:13" x14ac:dyDescent="0.35">
      <c r="B194" s="9">
        <f t="shared" si="157"/>
        <v>0.18700000000000014</v>
      </c>
      <c r="C194" s="5">
        <f t="shared" si="161"/>
        <v>0.4864992000000003</v>
      </c>
      <c r="D194" s="5">
        <f t="shared" si="161"/>
        <v>0.79941673087795195</v>
      </c>
      <c r="E194" s="5">
        <f t="shared" si="161"/>
        <v>0.51311878806515232</v>
      </c>
      <c r="F194" s="16">
        <f t="shared" si="161"/>
        <v>0.79944927167904523</v>
      </c>
      <c r="G194" s="14"/>
      <c r="H194" s="19">
        <f t="shared" si="158"/>
        <v>187</v>
      </c>
      <c r="I194" s="10">
        <f t="shared" si="156"/>
        <v>0.79945549046737008</v>
      </c>
      <c r="M194" s="2"/>
    </row>
    <row r="195" spans="2:13" x14ac:dyDescent="0.35">
      <c r="B195" s="9">
        <f t="shared" si="157"/>
        <v>0.18800000000000014</v>
      </c>
      <c r="C195" s="5">
        <f t="shared" si="161"/>
        <v>0.4884992000000003</v>
      </c>
      <c r="D195" s="5">
        <f t="shared" si="161"/>
        <v>0.79957674111795196</v>
      </c>
      <c r="E195" s="5">
        <f t="shared" si="161"/>
        <v>0.51281208377967236</v>
      </c>
      <c r="F195" s="16">
        <f t="shared" si="161"/>
        <v>0.7994747216295125</v>
      </c>
      <c r="G195" s="14"/>
      <c r="H195" s="19">
        <f t="shared" si="158"/>
        <v>188</v>
      </c>
      <c r="I195" s="10">
        <f t="shared" si="156"/>
        <v>0.51304450953262981</v>
      </c>
      <c r="M195" s="2"/>
    </row>
    <row r="196" spans="2:13" x14ac:dyDescent="0.35">
      <c r="B196" s="9">
        <f t="shared" si="157"/>
        <v>0.18900000000000014</v>
      </c>
      <c r="C196" s="5">
        <f t="shared" si="161"/>
        <v>0.49049280000000028</v>
      </c>
      <c r="D196" s="5">
        <f t="shared" si="161"/>
        <v>0.79971076207411207</v>
      </c>
      <c r="E196" s="5">
        <f t="shared" si="161"/>
        <v>0.51255506911025606</v>
      </c>
      <c r="F196" s="16">
        <f t="shared" si="161"/>
        <v>0.79949558476683746</v>
      </c>
      <c r="G196" s="14"/>
      <c r="H196" s="19">
        <f t="shared" si="158"/>
        <v>189</v>
      </c>
      <c r="I196" s="10">
        <f t="shared" si="156"/>
        <v>0.79945549046737008</v>
      </c>
      <c r="M196" s="2"/>
    </row>
    <row r="197" spans="2:13" x14ac:dyDescent="0.35">
      <c r="B197" s="9">
        <f t="shared" si="157"/>
        <v>0.19000000000000014</v>
      </c>
      <c r="C197" s="5">
        <f t="shared" si="161"/>
        <v>0.49248000000000036</v>
      </c>
      <c r="D197" s="5">
        <f t="shared" si="161"/>
        <v>0.79981903872000015</v>
      </c>
      <c r="E197" s="5">
        <f t="shared" si="161"/>
        <v>0.5123473408672482</v>
      </c>
      <c r="F197" s="16">
        <f t="shared" si="161"/>
        <v>0.79951213815522559</v>
      </c>
      <c r="G197" s="14"/>
      <c r="H197" s="19">
        <f t="shared" si="158"/>
        <v>190</v>
      </c>
      <c r="I197" s="10">
        <f t="shared" si="156"/>
        <v>0.51304450953262981</v>
      </c>
      <c r="M197" s="2"/>
    </row>
    <row r="198" spans="2:13" x14ac:dyDescent="0.35">
      <c r="B198" s="9">
        <f t="shared" si="157"/>
        <v>0.19100000000000014</v>
      </c>
      <c r="C198" s="5">
        <f t="shared" si="161"/>
        <v>0.49446080000000031</v>
      </c>
      <c r="D198" s="5">
        <f t="shared" si="161"/>
        <v>0.79990181524275195</v>
      </c>
      <c r="E198" s="5">
        <f t="shared" si="161"/>
        <v>0.51218848388512728</v>
      </c>
      <c r="F198" s="16">
        <f t="shared" si="161"/>
        <v>0.7995246107538625</v>
      </c>
      <c r="G198" s="14"/>
      <c r="H198" s="19">
        <f t="shared" si="158"/>
        <v>191</v>
      </c>
      <c r="I198" s="10">
        <f t="shared" si="156"/>
        <v>0.79945549046737008</v>
      </c>
      <c r="M198" s="2"/>
    </row>
    <row r="199" spans="2:13" x14ac:dyDescent="0.35">
      <c r="B199" s="9">
        <f t="shared" si="157"/>
        <v>0.19200000000000014</v>
      </c>
      <c r="C199" s="5">
        <f t="shared" si="161"/>
        <v>0.4964352000000003</v>
      </c>
      <c r="D199" s="5">
        <f t="shared" si="161"/>
        <v>0.79995933504307204</v>
      </c>
      <c r="E199" s="5">
        <f t="shared" si="161"/>
        <v>0.51207807142565787</v>
      </c>
      <c r="F199" s="16">
        <f t="shared" si="161"/>
        <v>0.79953318461003742</v>
      </c>
      <c r="G199" s="14"/>
      <c r="H199" s="19">
        <f t="shared" si="158"/>
        <v>192</v>
      </c>
      <c r="I199" s="10">
        <f t="shared" si="156"/>
        <v>0.51304450953262981</v>
      </c>
      <c r="M199" s="2"/>
    </row>
    <row r="200" spans="2:13" x14ac:dyDescent="0.35">
      <c r="B200" s="9">
        <f t="shared" si="157"/>
        <v>0.19300000000000014</v>
      </c>
      <c r="C200" s="5">
        <f t="shared" si="161"/>
        <v>0.49840320000000027</v>
      </c>
      <c r="D200" s="5">
        <f t="shared" si="161"/>
        <v>0.799991840735232</v>
      </c>
      <c r="E200" s="5">
        <f t="shared" si="161"/>
        <v>0.51201566557531908</v>
      </c>
      <c r="F200" s="16">
        <f t="shared" si="161"/>
        <v>0.79953799609850273</v>
      </c>
      <c r="G200" s="14"/>
      <c r="H200" s="19">
        <f t="shared" si="158"/>
        <v>193</v>
      </c>
      <c r="I200" s="10">
        <f t="shared" ref="I200:I263" si="162">+$B$4*I199*(1-I199)</f>
        <v>0.79945549046737008</v>
      </c>
      <c r="M200" s="2"/>
    </row>
    <row r="201" spans="2:13" x14ac:dyDescent="0.35">
      <c r="B201" s="9">
        <f t="shared" ref="B201:B264" si="163">+B200+0.001</f>
        <v>0.19400000000000014</v>
      </c>
      <c r="C201" s="5">
        <f t="shared" si="161"/>
        <v>0.50036480000000028</v>
      </c>
      <c r="D201" s="5">
        <f t="shared" si="161"/>
        <v>0.79999957414707201</v>
      </c>
      <c r="E201" s="5">
        <f t="shared" si="161"/>
        <v>0.51200081763704142</v>
      </c>
      <c r="F201" s="16">
        <f t="shared" si="161"/>
        <v>0.79953913720333591</v>
      </c>
      <c r="G201" s="14"/>
      <c r="H201" s="19">
        <f t="shared" ref="H201:H264" si="164">+H200+1</f>
        <v>194</v>
      </c>
      <c r="I201" s="10">
        <f t="shared" si="162"/>
        <v>0.51304450953262981</v>
      </c>
      <c r="M201" s="2"/>
    </row>
    <row r="202" spans="2:13" x14ac:dyDescent="0.35">
      <c r="B202" s="9">
        <f t="shared" si="163"/>
        <v>0.19500000000000015</v>
      </c>
      <c r="C202" s="5">
        <f t="shared" si="161"/>
        <v>0.50232000000000032</v>
      </c>
      <c r="D202" s="5">
        <f t="shared" si="161"/>
        <v>0.79998277632000003</v>
      </c>
      <c r="E202" s="5">
        <f t="shared" si="161"/>
        <v>0.51203306851630348</v>
      </c>
      <c r="F202" s="16">
        <f t="shared" si="161"/>
        <v>0.79953665683866226</v>
      </c>
      <c r="G202" s="14"/>
      <c r="H202" s="19">
        <f t="shared" si="164"/>
        <v>195</v>
      </c>
      <c r="I202" s="10">
        <f t="shared" si="162"/>
        <v>0.79945549046737008</v>
      </c>
      <c r="M202" s="2"/>
    </row>
    <row r="203" spans="2:13" x14ac:dyDescent="0.35">
      <c r="B203" s="9">
        <f t="shared" si="163"/>
        <v>0.19600000000000015</v>
      </c>
      <c r="C203" s="5">
        <f t="shared" si="161"/>
        <v>0.50426880000000029</v>
      </c>
      <c r="D203" s="5">
        <f t="shared" si="161"/>
        <v>0.79994168750899208</v>
      </c>
      <c r="E203" s="5">
        <f t="shared" si="161"/>
        <v>0.51211194910162605</v>
      </c>
      <c r="F203" s="16">
        <f t="shared" si="161"/>
        <v>0.79953056220467078</v>
      </c>
      <c r="G203" s="14"/>
      <c r="H203" s="19">
        <f t="shared" si="164"/>
        <v>196</v>
      </c>
      <c r="I203" s="10">
        <f t="shared" si="162"/>
        <v>0.51304450953262981</v>
      </c>
      <c r="M203" s="2"/>
    </row>
    <row r="204" spans="2:13" x14ac:dyDescent="0.35">
      <c r="B204" s="9">
        <f t="shared" si="163"/>
        <v>0.19700000000000015</v>
      </c>
      <c r="C204" s="5">
        <f t="shared" si="161"/>
        <v>0.50621120000000031</v>
      </c>
      <c r="D204" s="5">
        <f t="shared" si="161"/>
        <v>0.79987654718259205</v>
      </c>
      <c r="E204" s="5">
        <f t="shared" si="161"/>
        <v>0.51223698063950929</v>
      </c>
      <c r="F204" s="16">
        <f t="shared" si="161"/>
        <v>0.79952082017545056</v>
      </c>
      <c r="G204" s="14"/>
      <c r="H204" s="19">
        <f t="shared" si="164"/>
        <v>197</v>
      </c>
      <c r="I204" s="10">
        <f t="shared" si="162"/>
        <v>0.79945549046737008</v>
      </c>
      <c r="M204" s="2"/>
    </row>
    <row r="205" spans="2:13" x14ac:dyDescent="0.35">
      <c r="B205" s="9">
        <f t="shared" si="163"/>
        <v>0.19800000000000015</v>
      </c>
      <c r="C205" s="5">
        <f t="shared" si="161"/>
        <v>0.50814720000000024</v>
      </c>
      <c r="D205" s="5">
        <f t="shared" si="161"/>
        <v>0.79978759402291211</v>
      </c>
      <c r="E205" s="5">
        <f t="shared" si="161"/>
        <v>0.51240767510385166</v>
      </c>
      <c r="F205" s="16">
        <f t="shared" si="161"/>
        <v>0.79950735871525536</v>
      </c>
      <c r="G205" s="14"/>
      <c r="H205" s="19">
        <f t="shared" si="164"/>
        <v>198</v>
      </c>
      <c r="I205" s="10">
        <f t="shared" si="162"/>
        <v>0.51304450953262981</v>
      </c>
      <c r="M205" s="2"/>
    </row>
    <row r="206" spans="2:13" x14ac:dyDescent="0.35">
      <c r="B206" s="9">
        <f t="shared" si="163"/>
        <v>0.19900000000000015</v>
      </c>
      <c r="C206" s="5">
        <f t="shared" si="161"/>
        <v>0.51007680000000022</v>
      </c>
      <c r="D206" s="5">
        <f t="shared" si="161"/>
        <v>0.79967506592563209</v>
      </c>
      <c r="E206" s="5">
        <f t="shared" si="161"/>
        <v>0.51262353555989781</v>
      </c>
      <c r="F206" s="16">
        <f t="shared" si="161"/>
        <v>0.79949006831989766</v>
      </c>
      <c r="G206" s="14"/>
      <c r="H206" s="19">
        <f t="shared" si="164"/>
        <v>199</v>
      </c>
      <c r="I206" s="10">
        <f t="shared" si="162"/>
        <v>0.79945549046737008</v>
      </c>
      <c r="M206" s="2"/>
    </row>
    <row r="207" spans="2:13" x14ac:dyDescent="0.35">
      <c r="B207" s="9">
        <f t="shared" si="163"/>
        <v>0.20000000000000015</v>
      </c>
      <c r="C207" s="5">
        <f t="shared" ref="C207:F226" si="165">+$B$4*B207*(1-B207)</f>
        <v>0.51200000000000034</v>
      </c>
      <c r="D207" s="5">
        <f t="shared" si="165"/>
        <v>0.79953920000000001</v>
      </c>
      <c r="E207" s="5">
        <f t="shared" si="165"/>
        <v>0.51288405652275204</v>
      </c>
      <c r="F207" s="16">
        <f t="shared" si="165"/>
        <v>0.79946880348005933</v>
      </c>
      <c r="G207" s="14"/>
      <c r="H207" s="19">
        <f t="shared" si="164"/>
        <v>200</v>
      </c>
      <c r="I207" s="10">
        <f t="shared" si="162"/>
        <v>0.51304450953262981</v>
      </c>
      <c r="M207" s="2"/>
    </row>
    <row r="208" spans="2:13" x14ac:dyDescent="0.35">
      <c r="B208" s="9">
        <f t="shared" si="163"/>
        <v>0.20100000000000015</v>
      </c>
      <c r="C208" s="5">
        <f t="shared" si="165"/>
        <v>0.51391680000000028</v>
      </c>
      <c r="D208" s="5">
        <f t="shared" si="165"/>
        <v>0.79938023256883195</v>
      </c>
      <c r="E208" s="5">
        <f t="shared" si="165"/>
        <v>0.51318872431050278</v>
      </c>
      <c r="F208" s="16">
        <f t="shared" si="165"/>
        <v>0.799443384163397</v>
      </c>
      <c r="G208" s="14"/>
      <c r="H208" s="19">
        <f t="shared" si="164"/>
        <v>201</v>
      </c>
      <c r="I208" s="10">
        <f t="shared" si="162"/>
        <v>0.79945549046737008</v>
      </c>
      <c r="M208" s="2"/>
    </row>
    <row r="209" spans="2:13" x14ac:dyDescent="0.35">
      <c r="B209" s="9">
        <f t="shared" si="163"/>
        <v>0.20200000000000015</v>
      </c>
      <c r="C209" s="5">
        <f t="shared" si="165"/>
        <v>0.51582720000000026</v>
      </c>
      <c r="D209" s="5">
        <f t="shared" si="165"/>
        <v>0.79919839916851199</v>
      </c>
      <c r="E209" s="5">
        <f t="shared" si="165"/>
        <v>0.51353701739199931</v>
      </c>
      <c r="F209" s="16">
        <f t="shared" si="165"/>
        <v>0.79941359731241191</v>
      </c>
      <c r="G209" s="14"/>
      <c r="H209" s="19">
        <f t="shared" si="164"/>
        <v>202</v>
      </c>
      <c r="I209" s="10">
        <f t="shared" si="162"/>
        <v>0.51304450953262981</v>
      </c>
      <c r="M209" s="2"/>
    </row>
    <row r="210" spans="2:13" x14ac:dyDescent="0.35">
      <c r="B210" s="9">
        <f t="shared" si="163"/>
        <v>0.20300000000000015</v>
      </c>
      <c r="C210" s="5">
        <f t="shared" si="165"/>
        <v>0.51773120000000028</v>
      </c>
      <c r="D210" s="5">
        <f t="shared" si="165"/>
        <v>0.79899393454899204</v>
      </c>
      <c r="E210" s="5">
        <f t="shared" si="165"/>
        <v>0.51392840672932194</v>
      </c>
      <c r="F210" s="16">
        <f t="shared" si="165"/>
        <v>0.79937919835514437</v>
      </c>
      <c r="G210" s="14"/>
      <c r="H210" s="19">
        <f t="shared" si="164"/>
        <v>203</v>
      </c>
      <c r="I210" s="10">
        <f t="shared" si="162"/>
        <v>0.79945549046737008</v>
      </c>
      <c r="M210" s="2"/>
    </row>
    <row r="211" spans="2:13" x14ac:dyDescent="0.35">
      <c r="B211" s="9">
        <f t="shared" si="163"/>
        <v>0.20400000000000015</v>
      </c>
      <c r="C211" s="5">
        <f t="shared" si="165"/>
        <v>0.51962880000000022</v>
      </c>
      <c r="D211" s="5">
        <f t="shared" si="165"/>
        <v>0.79876707267379199</v>
      </c>
      <c r="E211" s="5">
        <f t="shared" si="165"/>
        <v>0.51436235611498593</v>
      </c>
      <c r="F211" s="16">
        <f t="shared" si="165"/>
        <v>0.79933991272584437</v>
      </c>
      <c r="G211" s="14"/>
      <c r="H211" s="19">
        <f t="shared" si="164"/>
        <v>204</v>
      </c>
      <c r="I211" s="10">
        <f t="shared" si="162"/>
        <v>0.51304450953262981</v>
      </c>
      <c r="M211" s="2"/>
    </row>
    <row r="212" spans="2:13" x14ac:dyDescent="0.35">
      <c r="B212" s="9">
        <f t="shared" si="163"/>
        <v>0.20500000000000015</v>
      </c>
      <c r="C212" s="5">
        <f t="shared" si="165"/>
        <v>0.52152000000000032</v>
      </c>
      <c r="D212" s="5">
        <f t="shared" si="165"/>
        <v>0.79851804671999993</v>
      </c>
      <c r="E212" s="5">
        <f t="shared" si="165"/>
        <v>0.51483832250392303</v>
      </c>
      <c r="F212" s="16">
        <f t="shared" si="165"/>
        <v>0.79929543739286268</v>
      </c>
      <c r="G212" s="14"/>
      <c r="H212" s="19">
        <f t="shared" si="164"/>
        <v>205</v>
      </c>
      <c r="I212" s="10">
        <f t="shared" si="162"/>
        <v>0.79945549046737008</v>
      </c>
      <c r="M212" s="2"/>
    </row>
    <row r="213" spans="2:13" x14ac:dyDescent="0.35">
      <c r="B213" s="9">
        <f t="shared" si="163"/>
        <v>0.20600000000000016</v>
      </c>
      <c r="C213" s="5">
        <f t="shared" si="165"/>
        <v>0.52340480000000034</v>
      </c>
      <c r="D213" s="5">
        <f t="shared" si="165"/>
        <v>0.79824708907827202</v>
      </c>
      <c r="E213" s="5">
        <f t="shared" si="165"/>
        <v>0.5153557563402793</v>
      </c>
      <c r="F213" s="16">
        <f t="shared" si="165"/>
        <v>0.79924544239109763</v>
      </c>
      <c r="G213" s="14"/>
      <c r="H213" s="19">
        <f t="shared" si="164"/>
        <v>206</v>
      </c>
      <c r="I213" s="10">
        <f t="shared" si="162"/>
        <v>0.51304450953262981</v>
      </c>
      <c r="M213" s="2"/>
    </row>
    <row r="214" spans="2:13" x14ac:dyDescent="0.35">
      <c r="B214" s="9">
        <f t="shared" si="163"/>
        <v>0.20700000000000016</v>
      </c>
      <c r="C214" s="5">
        <f t="shared" si="165"/>
        <v>0.52528320000000028</v>
      </c>
      <c r="D214" s="5">
        <f t="shared" si="165"/>
        <v>0.79795443135283195</v>
      </c>
      <c r="E214" s="5">
        <f t="shared" si="165"/>
        <v>0.51591410187907372</v>
      </c>
      <c r="F214" s="16">
        <f t="shared" si="165"/>
        <v>0.79918957235642396</v>
      </c>
      <c r="G214" s="14"/>
      <c r="H214" s="19">
        <f t="shared" si="164"/>
        <v>207</v>
      </c>
      <c r="I214" s="10">
        <f t="shared" si="162"/>
        <v>0.79945549046737008</v>
      </c>
      <c r="M214" s="2"/>
    </row>
    <row r="215" spans="2:13" x14ac:dyDescent="0.35">
      <c r="B215" s="9">
        <f t="shared" si="163"/>
        <v>0.20800000000000016</v>
      </c>
      <c r="C215" s="5">
        <f t="shared" si="165"/>
        <v>0.52715520000000027</v>
      </c>
      <c r="D215" s="5">
        <f t="shared" si="165"/>
        <v>0.79764030436147204</v>
      </c>
      <c r="E215" s="5">
        <f t="shared" si="165"/>
        <v>0.51651279750275303</v>
      </c>
      <c r="F215" s="16">
        <f t="shared" si="165"/>
        <v>0.79912744805962588</v>
      </c>
      <c r="G215" s="14"/>
      <c r="H215" s="19">
        <f t="shared" si="164"/>
        <v>208</v>
      </c>
      <c r="I215" s="10">
        <f t="shared" si="162"/>
        <v>0.51304450953262981</v>
      </c>
      <c r="M215" s="2"/>
    </row>
    <row r="216" spans="2:13" x14ac:dyDescent="0.35">
      <c r="B216" s="9">
        <f t="shared" si="163"/>
        <v>0.20900000000000016</v>
      </c>
      <c r="C216" s="5">
        <f t="shared" si="165"/>
        <v>0.52902080000000029</v>
      </c>
      <c r="D216" s="5">
        <f t="shared" si="165"/>
        <v>0.79730493813555203</v>
      </c>
      <c r="E216" s="5">
        <f t="shared" si="165"/>
        <v>0.51715127603268984</v>
      </c>
      <c r="F216" s="16">
        <f t="shared" si="165"/>
        <v>0.79905866793744162</v>
      </c>
      <c r="G216" s="14"/>
      <c r="H216" s="19">
        <f t="shared" si="164"/>
        <v>209</v>
      </c>
      <c r="I216" s="10">
        <f t="shared" si="162"/>
        <v>0.79945549046737008</v>
      </c>
      <c r="M216" s="2"/>
    </row>
    <row r="217" spans="2:13" x14ac:dyDescent="0.35">
      <c r="B217" s="9">
        <f t="shared" si="163"/>
        <v>0.21000000000000016</v>
      </c>
      <c r="C217" s="5">
        <f t="shared" si="165"/>
        <v>0.53088000000000035</v>
      </c>
      <c r="D217" s="5">
        <f t="shared" si="165"/>
        <v>0.79694856191999996</v>
      </c>
      <c r="E217" s="5">
        <f t="shared" si="165"/>
        <v>0.51782896503566067</v>
      </c>
      <c r="F217" s="16">
        <f t="shared" si="165"/>
        <v>0.79898280961842305</v>
      </c>
      <c r="G217" s="14"/>
      <c r="H217" s="19">
        <f t="shared" si="164"/>
        <v>210</v>
      </c>
      <c r="I217" s="10">
        <f t="shared" si="162"/>
        <v>0.51304450953262981</v>
      </c>
      <c r="M217" s="2"/>
    </row>
    <row r="218" spans="2:13" x14ac:dyDescent="0.35">
      <c r="B218" s="9">
        <f t="shared" si="163"/>
        <v>0.21100000000000016</v>
      </c>
      <c r="C218" s="5">
        <f t="shared" si="165"/>
        <v>0.53273280000000034</v>
      </c>
      <c r="D218" s="5">
        <f t="shared" si="165"/>
        <v>0.79657140417331196</v>
      </c>
      <c r="E218" s="5">
        <f t="shared" si="165"/>
        <v>0.5185452871253442</v>
      </c>
      <c r="F218" s="16">
        <f t="shared" si="165"/>
        <v>0.79889943144140341</v>
      </c>
      <c r="G218" s="14"/>
      <c r="H218" s="19">
        <f t="shared" si="164"/>
        <v>211</v>
      </c>
      <c r="I218" s="10">
        <f t="shared" si="162"/>
        <v>0.79945549046737008</v>
      </c>
      <c r="M218" s="2"/>
    </row>
    <row r="219" spans="2:13" x14ac:dyDescent="0.35">
      <c r="B219" s="9">
        <f t="shared" si="163"/>
        <v>0.21200000000000016</v>
      </c>
      <c r="C219" s="5">
        <f t="shared" si="165"/>
        <v>0.53457920000000037</v>
      </c>
      <c r="D219" s="5">
        <f t="shared" si="165"/>
        <v>0.79617369256755199</v>
      </c>
      <c r="E219" s="5">
        <f t="shared" si="165"/>
        <v>0.51929966025888386</v>
      </c>
      <c r="F219" s="16">
        <f t="shared" si="165"/>
        <v>0.79880807396445341</v>
      </c>
      <c r="G219" s="14"/>
      <c r="H219" s="19">
        <f t="shared" si="164"/>
        <v>212</v>
      </c>
      <c r="I219" s="10">
        <f t="shared" si="162"/>
        <v>0.51304450953262981</v>
      </c>
      <c r="M219" s="2"/>
    </row>
    <row r="220" spans="2:13" x14ac:dyDescent="0.35">
      <c r="B220" s="9">
        <f t="shared" si="163"/>
        <v>0.21300000000000016</v>
      </c>
      <c r="C220" s="5">
        <f t="shared" si="165"/>
        <v>0.53641920000000032</v>
      </c>
      <c r="D220" s="5">
        <f t="shared" si="165"/>
        <v>0.79575565398835202</v>
      </c>
      <c r="E220" s="5">
        <f t="shared" si="165"/>
        <v>0.52009149802855104</v>
      </c>
      <c r="F220" s="16">
        <f t="shared" si="165"/>
        <v>0.79870826146230001</v>
      </c>
      <c r="G220" s="14"/>
      <c r="H220" s="19">
        <f t="shared" si="164"/>
        <v>213</v>
      </c>
      <c r="I220" s="10">
        <f t="shared" si="162"/>
        <v>0.79945549046737008</v>
      </c>
      <c r="M220" s="2"/>
    </row>
    <row r="221" spans="2:13" x14ac:dyDescent="0.35">
      <c r="B221" s="9">
        <f t="shared" si="163"/>
        <v>0.21400000000000016</v>
      </c>
      <c r="C221" s="5">
        <f t="shared" si="165"/>
        <v>0.53825280000000031</v>
      </c>
      <c r="D221" s="5">
        <f t="shared" si="165"/>
        <v>0.79531751453491195</v>
      </c>
      <c r="E221" s="5">
        <f t="shared" si="165"/>
        <v>0.52092020994855071</v>
      </c>
      <c r="F221" s="16">
        <f t="shared" si="165"/>
        <v>0.79859950341026753</v>
      </c>
      <c r="G221" s="14"/>
      <c r="H221" s="19">
        <f t="shared" si="164"/>
        <v>214</v>
      </c>
      <c r="I221" s="10">
        <f t="shared" si="162"/>
        <v>0.51304450953262981</v>
      </c>
      <c r="M221" s="2"/>
    </row>
    <row r="222" spans="2:13" x14ac:dyDescent="0.35">
      <c r="B222" s="9">
        <f t="shared" si="163"/>
        <v>0.21500000000000016</v>
      </c>
      <c r="C222" s="5">
        <f t="shared" si="165"/>
        <v>0.54008000000000034</v>
      </c>
      <c r="D222" s="5">
        <f t="shared" si="165"/>
        <v>0.7948594995199999</v>
      </c>
      <c r="E222" s="5">
        <f t="shared" si="165"/>
        <v>0.5217852017370086</v>
      </c>
      <c r="F222" s="16">
        <f t="shared" si="165"/>
        <v>0.79848129595288919</v>
      </c>
      <c r="G222" s="14"/>
      <c r="H222" s="19">
        <f t="shared" si="164"/>
        <v>215</v>
      </c>
      <c r="I222" s="10">
        <f t="shared" si="162"/>
        <v>0.79945549046737008</v>
      </c>
      <c r="M222" s="2"/>
    </row>
    <row r="223" spans="2:13" x14ac:dyDescent="0.35">
      <c r="B223" s="9">
        <f t="shared" si="163"/>
        <v>0.21600000000000016</v>
      </c>
      <c r="C223" s="5">
        <f t="shared" si="165"/>
        <v>0.54190080000000029</v>
      </c>
      <c r="D223" s="5">
        <f t="shared" si="165"/>
        <v>0.79438183346995195</v>
      </c>
      <c r="E223" s="5">
        <f t="shared" si="165"/>
        <v>0.52268587559318236</v>
      </c>
      <c r="F223" s="16">
        <f t="shared" si="165"/>
        <v>0.79835312335542608</v>
      </c>
      <c r="G223" s="14"/>
      <c r="H223" s="19">
        <f t="shared" si="164"/>
        <v>216</v>
      </c>
      <c r="I223" s="10">
        <f t="shared" si="162"/>
        <v>0.51304450953262981</v>
      </c>
      <c r="M223" s="2"/>
    </row>
    <row r="224" spans="2:13" x14ac:dyDescent="0.35">
      <c r="B224" s="9">
        <f t="shared" si="163"/>
        <v>0.21700000000000016</v>
      </c>
      <c r="C224" s="5">
        <f t="shared" si="165"/>
        <v>0.54371520000000029</v>
      </c>
      <c r="D224" s="5">
        <f t="shared" si="165"/>
        <v>0.79388474012467203</v>
      </c>
      <c r="E224" s="5">
        <f t="shared" si="165"/>
        <v>0.52362163046993282</v>
      </c>
      <c r="F224" s="16">
        <f t="shared" si="165"/>
        <v>0.79821445943661429</v>
      </c>
      <c r="G224" s="14"/>
      <c r="H224" s="19">
        <f t="shared" si="164"/>
        <v>217</v>
      </c>
      <c r="I224" s="10">
        <f t="shared" si="162"/>
        <v>0.79945549046737008</v>
      </c>
      <c r="M224" s="2"/>
    </row>
    <row r="225" spans="2:13" x14ac:dyDescent="0.35">
      <c r="B225" s="9">
        <f t="shared" si="163"/>
        <v>0.21800000000000017</v>
      </c>
      <c r="C225" s="5">
        <f t="shared" si="165"/>
        <v>0.54552320000000032</v>
      </c>
      <c r="D225" s="5">
        <f t="shared" si="165"/>
        <v>0.79336844243763194</v>
      </c>
      <c r="E225" s="5">
        <f t="shared" si="165"/>
        <v>0.52459186234149713</v>
      </c>
      <c r="F225" s="16">
        <f t="shared" si="165"/>
        <v>0.79806476898104606</v>
      </c>
      <c r="G225" s="14"/>
      <c r="H225" s="19">
        <f t="shared" si="164"/>
        <v>218</v>
      </c>
      <c r="I225" s="10">
        <f t="shared" si="162"/>
        <v>0.51304450953262981</v>
      </c>
      <c r="M225" s="2"/>
    </row>
    <row r="226" spans="2:13" x14ac:dyDescent="0.35">
      <c r="B226" s="9">
        <f t="shared" si="163"/>
        <v>0.21900000000000017</v>
      </c>
      <c r="C226" s="5">
        <f t="shared" si="165"/>
        <v>0.54732480000000028</v>
      </c>
      <c r="D226" s="5">
        <f t="shared" si="165"/>
        <v>0.79283316257587189</v>
      </c>
      <c r="E226" s="5">
        <f t="shared" si="165"/>
        <v>0.52559596446660162</v>
      </c>
      <c r="F226" s="16">
        <f t="shared" si="165"/>
        <v>0.79790350912967833</v>
      </c>
      <c r="G226" s="14"/>
      <c r="H226" s="19">
        <f t="shared" si="164"/>
        <v>219</v>
      </c>
      <c r="I226" s="10">
        <f t="shared" si="162"/>
        <v>0.79945549046737008</v>
      </c>
      <c r="M226" s="2"/>
    </row>
    <row r="227" spans="2:13" x14ac:dyDescent="0.35">
      <c r="B227" s="9">
        <f t="shared" si="163"/>
        <v>0.22000000000000017</v>
      </c>
      <c r="C227" s="5">
        <f t="shared" ref="C227:F246" si="166">+$B$4*B227*(1-B227)</f>
        <v>0.54912000000000039</v>
      </c>
      <c r="D227" s="5">
        <f t="shared" si="166"/>
        <v>0.79227912191999994</v>
      </c>
      <c r="E227" s="5">
        <f t="shared" si="166"/>
        <v>0.52663332764695625</v>
      </c>
      <c r="F227" s="16">
        <f t="shared" si="166"/>
        <v>0.79773013074703958</v>
      </c>
      <c r="G227" s="14"/>
      <c r="H227" s="19">
        <f t="shared" si="164"/>
        <v>220</v>
      </c>
      <c r="I227" s="10">
        <f t="shared" si="162"/>
        <v>0.51304450953262981</v>
      </c>
      <c r="M227" s="2"/>
    </row>
    <row r="228" spans="2:13" x14ac:dyDescent="0.35">
      <c r="B228" s="9">
        <f t="shared" si="163"/>
        <v>0.22100000000000017</v>
      </c>
      <c r="C228" s="5">
        <f t="shared" si="166"/>
        <v>0.55090880000000031</v>
      </c>
      <c r="D228" s="5">
        <f t="shared" si="166"/>
        <v>0.79170654106419203</v>
      </c>
      <c r="E228" s="5">
        <f t="shared" si="166"/>
        <v>0.52770334048116763</v>
      </c>
      <c r="F228" s="16">
        <f t="shared" si="166"/>
        <v>0.79754407976379038</v>
      </c>
      <c r="G228" s="14"/>
      <c r="H228" s="19">
        <f t="shared" si="164"/>
        <v>221</v>
      </c>
      <c r="I228" s="10">
        <f t="shared" si="162"/>
        <v>0.79945549046737008</v>
      </c>
      <c r="M228" s="2"/>
    </row>
    <row r="229" spans="2:13" x14ac:dyDescent="0.35">
      <c r="B229" s="9">
        <f t="shared" si="163"/>
        <v>0.22200000000000017</v>
      </c>
      <c r="C229" s="5">
        <f t="shared" si="166"/>
        <v>0.55269120000000027</v>
      </c>
      <c r="D229" s="5">
        <f t="shared" si="166"/>
        <v>0.79111563981619204</v>
      </c>
      <c r="E229" s="5">
        <f t="shared" si="166"/>
        <v>0.52880538961410928</v>
      </c>
      <c r="F229" s="16">
        <f t="shared" si="166"/>
        <v>0.79734479849337392</v>
      </c>
      <c r="G229" s="14"/>
      <c r="H229" s="19">
        <f t="shared" si="164"/>
        <v>222</v>
      </c>
      <c r="I229" s="10">
        <f t="shared" si="162"/>
        <v>0.51304450953262981</v>
      </c>
      <c r="M229" s="2"/>
    </row>
    <row r="230" spans="2:13" x14ac:dyDescent="0.35">
      <c r="B230" s="9">
        <f t="shared" si="163"/>
        <v>0.22300000000000017</v>
      </c>
      <c r="C230" s="5">
        <f t="shared" si="166"/>
        <v>0.55446720000000027</v>
      </c>
      <c r="D230" s="5">
        <f t="shared" si="166"/>
        <v>0.79050663719731196</v>
      </c>
      <c r="E230" s="5">
        <f t="shared" si="166"/>
        <v>0.52993885998179002</v>
      </c>
      <c r="F230" s="16">
        <f t="shared" si="166"/>
        <v>0.79713172692157042</v>
      </c>
      <c r="G230" s="14"/>
      <c r="H230" s="19">
        <f t="shared" si="164"/>
        <v>223</v>
      </c>
      <c r="I230" s="10">
        <f t="shared" si="162"/>
        <v>0.79945549046737008</v>
      </c>
      <c r="M230" s="2"/>
    </row>
    <row r="231" spans="2:13" x14ac:dyDescent="0.35">
      <c r="B231" s="9">
        <f t="shared" si="163"/>
        <v>0.22400000000000017</v>
      </c>
      <c r="C231" s="5">
        <f t="shared" si="166"/>
        <v>0.55623680000000031</v>
      </c>
      <c r="D231" s="5">
        <f t="shared" si="166"/>
        <v>0.78987975144243194</v>
      </c>
      <c r="E231" s="5">
        <f t="shared" si="166"/>
        <v>0.53110313505175644</v>
      </c>
      <c r="F231" s="16">
        <f t="shared" si="166"/>
        <v>0.79690430396784706</v>
      </c>
      <c r="G231" s="14"/>
      <c r="H231" s="19">
        <f t="shared" si="164"/>
        <v>224</v>
      </c>
      <c r="I231" s="10">
        <f t="shared" si="162"/>
        <v>0.51304450953262981</v>
      </c>
      <c r="M231" s="2"/>
    </row>
    <row r="232" spans="2:13" x14ac:dyDescent="0.35">
      <c r="B232" s="9">
        <f t="shared" si="163"/>
        <v>0.22500000000000017</v>
      </c>
      <c r="C232" s="5">
        <f t="shared" si="166"/>
        <v>0.55800000000000038</v>
      </c>
      <c r="D232" s="5">
        <f t="shared" si="166"/>
        <v>0.78923519999999991</v>
      </c>
      <c r="E232" s="5">
        <f t="shared" si="166"/>
        <v>0.5322975970590722</v>
      </c>
      <c r="F232" s="16">
        <f t="shared" si="166"/>
        <v>0.79666196871747141</v>
      </c>
      <c r="G232" s="14"/>
      <c r="H232" s="19">
        <f t="shared" si="164"/>
        <v>225</v>
      </c>
      <c r="I232" s="10">
        <f t="shared" si="162"/>
        <v>0.79945549046737008</v>
      </c>
      <c r="M232" s="2"/>
    </row>
    <row r="233" spans="2:13" x14ac:dyDescent="0.35">
      <c r="B233" s="9">
        <f t="shared" si="163"/>
        <v>0.22600000000000017</v>
      </c>
      <c r="C233" s="5">
        <f t="shared" si="166"/>
        <v>0.55975680000000039</v>
      </c>
      <c r="D233" s="5">
        <f t="shared" si="166"/>
        <v>0.78857319953203187</v>
      </c>
      <c r="E233" s="5">
        <f t="shared" si="166"/>
        <v>0.53352162723790764</v>
      </c>
      <c r="F233" s="16">
        <f t="shared" si="166"/>
        <v>0.79640416162343286</v>
      </c>
      <c r="G233" s="14"/>
      <c r="H233" s="19">
        <f t="shared" si="164"/>
        <v>226</v>
      </c>
      <c r="I233" s="10">
        <f t="shared" si="162"/>
        <v>0.51304450953262981</v>
      </c>
      <c r="M233" s="2"/>
    </row>
    <row r="234" spans="2:13" x14ac:dyDescent="0.35">
      <c r="B234" s="9">
        <f t="shared" si="163"/>
        <v>0.22700000000000017</v>
      </c>
      <c r="C234" s="5">
        <f t="shared" si="166"/>
        <v>0.56150720000000032</v>
      </c>
      <c r="D234" s="5">
        <f t="shared" si="166"/>
        <v>0.78789396591411198</v>
      </c>
      <c r="E234" s="5">
        <f t="shared" si="166"/>
        <v>0.53477460604878124</v>
      </c>
      <c r="F234" s="16">
        <f t="shared" si="166"/>
        <v>0.79613032567728659</v>
      </c>
      <c r="G234" s="14"/>
      <c r="H234" s="19">
        <f t="shared" si="164"/>
        <v>227</v>
      </c>
      <c r="I234" s="10">
        <f t="shared" si="162"/>
        <v>0.79945549046737008</v>
      </c>
      <c r="M234" s="2"/>
    </row>
    <row r="235" spans="2:13" x14ac:dyDescent="0.35">
      <c r="B235" s="9">
        <f t="shared" si="163"/>
        <v>0.22800000000000017</v>
      </c>
      <c r="C235" s="5">
        <f t="shared" si="166"/>
        <v>0.56325120000000028</v>
      </c>
      <c r="D235" s="5">
        <f t="shared" si="166"/>
        <v>0.78719771423539198</v>
      </c>
      <c r="E235" s="5">
        <f t="shared" si="166"/>
        <v>0.53605591340149161</v>
      </c>
      <c r="F235" s="16">
        <f t="shared" si="166"/>
        <v>0.79583990754810929</v>
      </c>
      <c r="G235" s="14"/>
      <c r="H235" s="19">
        <f t="shared" si="164"/>
        <v>228</v>
      </c>
      <c r="I235" s="10">
        <f t="shared" si="162"/>
        <v>0.51304450953262981</v>
      </c>
      <c r="M235" s="2"/>
    </row>
    <row r="236" spans="2:13" x14ac:dyDescent="0.35">
      <c r="B236" s="9">
        <f t="shared" si="163"/>
        <v>0.22900000000000018</v>
      </c>
      <c r="C236" s="5">
        <f t="shared" si="166"/>
        <v>0.56498880000000029</v>
      </c>
      <c r="D236" s="5">
        <f t="shared" si="166"/>
        <v>0.78648465879859186</v>
      </c>
      <c r="E236" s="5">
        <f t="shared" si="166"/>
        <v>0.53736492887377407</v>
      </c>
      <c r="F236" s="16">
        <f t="shared" si="166"/>
        <v>0.79553235868882499</v>
      </c>
      <c r="G236" s="14"/>
      <c r="H236" s="19">
        <f t="shared" si="164"/>
        <v>229</v>
      </c>
      <c r="I236" s="10">
        <f t="shared" si="162"/>
        <v>0.79945549046737008</v>
      </c>
      <c r="M236" s="2"/>
    </row>
    <row r="237" spans="2:13" x14ac:dyDescent="0.35">
      <c r="B237" s="9">
        <f t="shared" si="163"/>
        <v>0.23000000000000018</v>
      </c>
      <c r="C237" s="5">
        <f t="shared" si="166"/>
        <v>0.56672000000000033</v>
      </c>
      <c r="D237" s="5">
        <f t="shared" si="166"/>
        <v>0.78575501311999985</v>
      </c>
      <c r="E237" s="5">
        <f t="shared" si="166"/>
        <v>0.53870103192572394</v>
      </c>
      <c r="F237" s="16">
        <f t="shared" si="166"/>
        <v>0.79520713640922913</v>
      </c>
      <c r="G237" s="14"/>
      <c r="H237" s="19">
        <f t="shared" si="164"/>
        <v>230</v>
      </c>
      <c r="I237" s="10">
        <f t="shared" si="162"/>
        <v>0.51304450953262981</v>
      </c>
      <c r="M237" s="2"/>
    </row>
    <row r="238" spans="2:13" x14ac:dyDescent="0.35">
      <c r="B238" s="9">
        <f t="shared" si="163"/>
        <v>0.23100000000000018</v>
      </c>
      <c r="C238" s="5">
        <f t="shared" si="166"/>
        <v>0.56844480000000031</v>
      </c>
      <c r="D238" s="5">
        <f t="shared" si="166"/>
        <v>0.78500898992947188</v>
      </c>
      <c r="E238" s="5">
        <f t="shared" si="166"/>
        <v>0.54006360211002313</v>
      </c>
      <c r="F238" s="16">
        <f t="shared" si="166"/>
        <v>0.79486370491510328</v>
      </c>
      <c r="G238" s="14"/>
      <c r="H238" s="19">
        <f t="shared" si="164"/>
        <v>231</v>
      </c>
      <c r="I238" s="10">
        <f t="shared" si="162"/>
        <v>0.79945549046737008</v>
      </c>
      <c r="M238" s="2"/>
    </row>
    <row r="239" spans="2:13" x14ac:dyDescent="0.35">
      <c r="B239" s="9">
        <f t="shared" si="163"/>
        <v>0.23200000000000018</v>
      </c>
      <c r="C239" s="5">
        <f t="shared" si="166"/>
        <v>0.57016320000000031</v>
      </c>
      <c r="D239" s="5">
        <f t="shared" si="166"/>
        <v>0.78424680117043188</v>
      </c>
      <c r="E239" s="5">
        <f t="shared" si="166"/>
        <v>0.54145201927800635</v>
      </c>
      <c r="F239" s="16">
        <f t="shared" si="166"/>
        <v>0.79450153631288256</v>
      </c>
      <c r="G239" s="14"/>
      <c r="H239" s="19">
        <f t="shared" si="164"/>
        <v>232</v>
      </c>
      <c r="I239" s="10">
        <f t="shared" si="162"/>
        <v>0.51304450953262981</v>
      </c>
      <c r="M239" s="2"/>
    </row>
    <row r="240" spans="2:13" x14ac:dyDescent="0.35">
      <c r="B240" s="9">
        <f t="shared" si="163"/>
        <v>0.23300000000000018</v>
      </c>
      <c r="C240" s="5">
        <f t="shared" si="166"/>
        <v>0.57187520000000025</v>
      </c>
      <c r="D240" s="5">
        <f t="shared" si="166"/>
        <v>0.78346865799987186</v>
      </c>
      <c r="E240" s="5">
        <f t="shared" si="166"/>
        <v>0.54286566378160539</v>
      </c>
      <c r="F240" s="16">
        <f t="shared" si="166"/>
        <v>0.79412011157939955</v>
      </c>
      <c r="G240" s="14"/>
      <c r="H240" s="19">
        <f t="shared" si="164"/>
        <v>233</v>
      </c>
      <c r="I240" s="10">
        <f t="shared" si="162"/>
        <v>0.79945549046737008</v>
      </c>
      <c r="M240" s="2"/>
    </row>
    <row r="241" spans="2:13" x14ac:dyDescent="0.35">
      <c r="B241" s="9">
        <f t="shared" si="163"/>
        <v>0.23400000000000018</v>
      </c>
      <c r="C241" s="5">
        <f t="shared" si="166"/>
        <v>0.57358080000000033</v>
      </c>
      <c r="D241" s="5">
        <f t="shared" si="166"/>
        <v>0.78267477078835179</v>
      </c>
      <c r="E241" s="5">
        <f t="shared" si="166"/>
        <v>0.54430391667120892</v>
      </c>
      <c r="F241" s="16">
        <f t="shared" si="166"/>
        <v>0.79371892149628986</v>
      </c>
      <c r="G241" s="14"/>
      <c r="H241" s="19">
        <f t="shared" si="164"/>
        <v>234</v>
      </c>
      <c r="I241" s="10">
        <f t="shared" si="162"/>
        <v>0.51304450953262981</v>
      </c>
      <c r="M241" s="2"/>
    </row>
    <row r="242" spans="2:13" x14ac:dyDescent="0.35">
      <c r="B242" s="9">
        <f t="shared" si="163"/>
        <v>0.23500000000000018</v>
      </c>
      <c r="C242" s="5">
        <f t="shared" si="166"/>
        <v>0.57528000000000035</v>
      </c>
      <c r="D242" s="5">
        <f t="shared" si="166"/>
        <v>0.78186534911999983</v>
      </c>
      <c r="E242" s="5">
        <f t="shared" si="166"/>
        <v>0.54576615988947397</v>
      </c>
      <c r="F242" s="16">
        <f t="shared" si="166"/>
        <v>0.79329746754870756</v>
      </c>
      <c r="G242" s="14"/>
      <c r="H242" s="19">
        <f t="shared" si="164"/>
        <v>235</v>
      </c>
      <c r="I242" s="10">
        <f t="shared" si="162"/>
        <v>0.79945549046737008</v>
      </c>
      <c r="M242" s="2"/>
    </row>
    <row r="243" spans="2:13" x14ac:dyDescent="0.35">
      <c r="B243" s="9">
        <f t="shared" si="163"/>
        <v>0.23600000000000018</v>
      </c>
      <c r="C243" s="5">
        <f t="shared" si="166"/>
        <v>0.57697280000000029</v>
      </c>
      <c r="D243" s="5">
        <f t="shared" si="166"/>
        <v>0.78104060179251189</v>
      </c>
      <c r="E243" s="5">
        <f t="shared" si="166"/>
        <v>0.54725177646112888</v>
      </c>
      <c r="F243" s="16">
        <f t="shared" si="166"/>
        <v>0.79285526278805607</v>
      </c>
      <c r="G243" s="14"/>
      <c r="H243" s="19">
        <f t="shared" si="164"/>
        <v>236</v>
      </c>
      <c r="I243" s="10">
        <f t="shared" si="162"/>
        <v>0.51304450953262981</v>
      </c>
      <c r="M243" s="2"/>
    </row>
    <row r="244" spans="2:13" x14ac:dyDescent="0.35">
      <c r="B244" s="9">
        <f t="shared" si="163"/>
        <v>0.23700000000000018</v>
      </c>
      <c r="C244" s="5">
        <f t="shared" si="166"/>
        <v>0.57865920000000037</v>
      </c>
      <c r="D244" s="5">
        <f t="shared" si="166"/>
        <v>0.78020073681715185</v>
      </c>
      <c r="E244" s="5">
        <f t="shared" si="166"/>
        <v>0.54876015067880068</v>
      </c>
      <c r="F244" s="16">
        <f t="shared" si="166"/>
        <v>0.79239183265849811</v>
      </c>
      <c r="G244" s="14"/>
      <c r="H244" s="19">
        <f t="shared" si="164"/>
        <v>237</v>
      </c>
      <c r="I244" s="10">
        <f t="shared" si="162"/>
        <v>0.79945549046737008</v>
      </c>
      <c r="M244" s="2"/>
    </row>
    <row r="245" spans="2:13" x14ac:dyDescent="0.35">
      <c r="B245" s="9">
        <f t="shared" si="163"/>
        <v>0.23800000000000018</v>
      </c>
      <c r="C245" s="5">
        <f t="shared" si="166"/>
        <v>0.58033920000000028</v>
      </c>
      <c r="D245" s="5">
        <f t="shared" si="166"/>
        <v>0.7793459614187519</v>
      </c>
      <c r="E245" s="5">
        <f t="shared" si="166"/>
        <v>0.55029066828490625</v>
      </c>
      <c r="F245" s="16">
        <f t="shared" si="166"/>
        <v>0.79190671578706406</v>
      </c>
      <c r="G245" s="14"/>
      <c r="H245" s="19">
        <f t="shared" si="164"/>
        <v>238</v>
      </c>
      <c r="I245" s="10">
        <f t="shared" si="162"/>
        <v>0.51304450953262981</v>
      </c>
      <c r="M245" s="2"/>
    </row>
    <row r="246" spans="2:13" x14ac:dyDescent="0.35">
      <c r="B246" s="9">
        <f t="shared" si="163"/>
        <v>0.23900000000000018</v>
      </c>
      <c r="C246" s="5">
        <f t="shared" si="166"/>
        <v>0.58201280000000033</v>
      </c>
      <c r="D246" s="5">
        <f t="shared" si="166"/>
        <v>0.77847648203571185</v>
      </c>
      <c r="E246" s="5">
        <f t="shared" si="166"/>
        <v>0.55184271664964435</v>
      </c>
      <c r="F246" s="16">
        <f t="shared" si="166"/>
        <v>0.791399464737231</v>
      </c>
      <c r="G246" s="14"/>
      <c r="H246" s="19">
        <f t="shared" si="164"/>
        <v>239</v>
      </c>
      <c r="I246" s="10">
        <f t="shared" si="162"/>
        <v>0.79945549046737008</v>
      </c>
      <c r="M246" s="2"/>
    </row>
    <row r="247" spans="2:13" x14ac:dyDescent="0.35">
      <c r="B247" s="9">
        <f t="shared" si="163"/>
        <v>0.24000000000000019</v>
      </c>
      <c r="C247" s="5">
        <f t="shared" ref="C247:F266" si="167">+$B$4*B247*(1-B247)</f>
        <v>0.58368000000000031</v>
      </c>
      <c r="D247" s="5">
        <f t="shared" si="167"/>
        <v>0.77759250431999982</v>
      </c>
      <c r="E247" s="5">
        <f t="shared" si="167"/>
        <v>0.55341568494512294</v>
      </c>
      <c r="F247" s="16">
        <f t="shared" si="167"/>
        <v>0.79086964672589888</v>
      </c>
      <c r="G247" s="14"/>
      <c r="H247" s="19">
        <f t="shared" si="164"/>
        <v>240</v>
      </c>
      <c r="I247" s="10">
        <f t="shared" si="162"/>
        <v>0.51304450953262981</v>
      </c>
      <c r="M247" s="2"/>
    </row>
    <row r="248" spans="2:13" x14ac:dyDescent="0.35">
      <c r="B248" s="9">
        <f t="shared" si="163"/>
        <v>0.24100000000000019</v>
      </c>
      <c r="C248" s="5">
        <f t="shared" si="167"/>
        <v>0.58534080000000033</v>
      </c>
      <c r="D248" s="5">
        <f t="shared" si="167"/>
        <v>0.77669423313715191</v>
      </c>
      <c r="E248" s="5">
        <f t="shared" si="167"/>
        <v>0.55500896431565894</v>
      </c>
      <c r="F248" s="16">
        <f t="shared" si="167"/>
        <v>0.79031684430373939</v>
      </c>
      <c r="G248" s="14"/>
      <c r="H248" s="19">
        <f t="shared" si="164"/>
        <v>241</v>
      </c>
      <c r="I248" s="10">
        <f t="shared" si="162"/>
        <v>0.79945549046737008</v>
      </c>
      <c r="M248" s="2"/>
    </row>
    <row r="249" spans="2:13" x14ac:dyDescent="0.35">
      <c r="B249" s="9">
        <f t="shared" si="163"/>
        <v>0.24200000000000019</v>
      </c>
      <c r="C249" s="5">
        <f t="shared" si="167"/>
        <v>0.58699520000000027</v>
      </c>
      <c r="D249" s="5">
        <f t="shared" si="167"/>
        <v>0.77578187256627196</v>
      </c>
      <c r="E249" s="5">
        <f t="shared" si="167"/>
        <v>0.55662194804428977</v>
      </c>
      <c r="F249" s="16">
        <f t="shared" si="167"/>
        <v>0.78974065599894328</v>
      </c>
      <c r="G249" s="14"/>
      <c r="H249" s="19">
        <f t="shared" si="164"/>
        <v>242</v>
      </c>
      <c r="I249" s="10">
        <f t="shared" si="162"/>
        <v>0.51304450953262981</v>
      </c>
      <c r="M249" s="2"/>
    </row>
    <row r="250" spans="2:13" x14ac:dyDescent="0.35">
      <c r="B250" s="9">
        <f t="shared" si="163"/>
        <v>0.24300000000000019</v>
      </c>
      <c r="C250" s="5">
        <f t="shared" si="167"/>
        <v>0.58864320000000026</v>
      </c>
      <c r="D250" s="5">
        <f t="shared" si="167"/>
        <v>0.77485562590003187</v>
      </c>
      <c r="E250" s="5">
        <f t="shared" si="167"/>
        <v>0.55825403171552557</v>
      </c>
      <c r="F250" s="16">
        <f t="shared" si="167"/>
        <v>0.789140696924437</v>
      </c>
      <c r="G250" s="14"/>
      <c r="H250" s="19">
        <f t="shared" si="164"/>
        <v>243</v>
      </c>
      <c r="I250" s="10">
        <f t="shared" si="162"/>
        <v>0.79945549046737008</v>
      </c>
      <c r="M250" s="2"/>
    </row>
    <row r="251" spans="2:13" x14ac:dyDescent="0.35">
      <c r="B251" s="9">
        <f t="shared" si="163"/>
        <v>0.24400000000000019</v>
      </c>
      <c r="C251" s="5">
        <f t="shared" si="167"/>
        <v>0.59028480000000028</v>
      </c>
      <c r="D251" s="5">
        <f t="shared" si="167"/>
        <v>0.77391569564467189</v>
      </c>
      <c r="E251" s="5">
        <f t="shared" si="167"/>
        <v>0.55990461337438557</v>
      </c>
      <c r="F251" s="16">
        <f t="shared" si="167"/>
        <v>0.78851659934868934</v>
      </c>
      <c r="G251" s="14"/>
      <c r="H251" s="19">
        <f t="shared" si="164"/>
        <v>244</v>
      </c>
      <c r="I251" s="10">
        <f t="shared" si="162"/>
        <v>0.51304450953262981</v>
      </c>
      <c r="M251" s="2"/>
    </row>
    <row r="252" spans="2:13" x14ac:dyDescent="0.35">
      <c r="B252" s="9">
        <f t="shared" si="163"/>
        <v>0.24500000000000019</v>
      </c>
      <c r="C252" s="5">
        <f t="shared" si="167"/>
        <v>0.59192000000000033</v>
      </c>
      <c r="D252" s="5">
        <f t="shared" si="167"/>
        <v>0.77296228351999985</v>
      </c>
      <c r="E252" s="5">
        <f t="shared" si="167"/>
        <v>0.56157309368175112</v>
      </c>
      <c r="F252" s="16">
        <f t="shared" si="167"/>
        <v>0.78786801323026667</v>
      </c>
      <c r="G252" s="14"/>
      <c r="H252" s="19">
        <f t="shared" si="164"/>
        <v>245</v>
      </c>
      <c r="I252" s="10">
        <f t="shared" si="162"/>
        <v>0.79945549046737008</v>
      </c>
      <c r="M252" s="2"/>
    </row>
    <row r="253" spans="2:13" x14ac:dyDescent="0.35">
      <c r="B253" s="9">
        <f t="shared" si="163"/>
        <v>0.24600000000000019</v>
      </c>
      <c r="C253" s="5">
        <f t="shared" si="167"/>
        <v>0.59354880000000032</v>
      </c>
      <c r="D253" s="5">
        <f t="shared" si="167"/>
        <v>0.77199559045939181</v>
      </c>
      <c r="E253" s="5">
        <f t="shared" si="167"/>
        <v>0.56325887606606984</v>
      </c>
      <c r="F253" s="16">
        <f t="shared" si="167"/>
        <v>0.78719460671634445</v>
      </c>
      <c r="G253" s="14"/>
      <c r="H253" s="19">
        <f t="shared" si="164"/>
        <v>246</v>
      </c>
      <c r="I253" s="10">
        <f t="shared" si="162"/>
        <v>0.51304450953262981</v>
      </c>
      <c r="M253" s="2"/>
    </row>
    <row r="254" spans="2:13" x14ac:dyDescent="0.35">
      <c r="B254" s="9">
        <f t="shared" si="163"/>
        <v>0.24700000000000019</v>
      </c>
      <c r="C254" s="5">
        <f t="shared" si="167"/>
        <v>0.59517120000000034</v>
      </c>
      <c r="D254" s="5">
        <f t="shared" si="167"/>
        <v>0.77101581660979179</v>
      </c>
      <c r="E254" s="5">
        <f t="shared" si="167"/>
        <v>0.56496136687144871</v>
      </c>
      <c r="F254" s="16">
        <f t="shared" si="167"/>
        <v>0.78649606660541771</v>
      </c>
      <c r="G254" s="14"/>
      <c r="H254" s="19">
        <f t="shared" si="164"/>
        <v>247</v>
      </c>
      <c r="I254" s="10">
        <f t="shared" si="162"/>
        <v>0.79945549046737008</v>
      </c>
      <c r="M254" s="2"/>
    </row>
    <row r="255" spans="2:13" x14ac:dyDescent="0.35">
      <c r="B255" s="9">
        <f t="shared" si="163"/>
        <v>0.24800000000000019</v>
      </c>
      <c r="C255" s="5">
        <f t="shared" si="167"/>
        <v>0.5967872000000003</v>
      </c>
      <c r="D255" s="5">
        <f t="shared" si="167"/>
        <v>0.77002316133171189</v>
      </c>
      <c r="E255" s="5">
        <f t="shared" si="167"/>
        <v>0.56667997550217064</v>
      </c>
      <c r="F255" s="16">
        <f t="shared" si="167"/>
        <v>0.78577209877449572</v>
      </c>
      <c r="G255" s="14"/>
      <c r="H255" s="19">
        <f t="shared" si="164"/>
        <v>248</v>
      </c>
      <c r="I255" s="10">
        <f t="shared" si="162"/>
        <v>0.51304450953262981</v>
      </c>
      <c r="M255" s="2"/>
    </row>
    <row r="256" spans="2:13" x14ac:dyDescent="0.35">
      <c r="B256" s="9">
        <f t="shared" si="163"/>
        <v>0.24900000000000019</v>
      </c>
      <c r="C256" s="5">
        <f t="shared" si="167"/>
        <v>0.59839680000000028</v>
      </c>
      <c r="D256" s="5">
        <f t="shared" si="167"/>
        <v>0.76901782319923184</v>
      </c>
      <c r="E256" s="5">
        <f t="shared" si="167"/>
        <v>0.56841411456366986</v>
      </c>
      <c r="F256" s="16">
        <f t="shared" si="167"/>
        <v>0.78502242857110105</v>
      </c>
      <c r="G256" s="14"/>
      <c r="H256" s="19">
        <f t="shared" si="164"/>
        <v>249</v>
      </c>
      <c r="I256" s="10">
        <f t="shared" si="162"/>
        <v>0.79945549046737008</v>
      </c>
      <c r="M256" s="2"/>
    </row>
    <row r="257" spans="2:13" x14ac:dyDescent="0.35">
      <c r="B257" s="9">
        <f t="shared" si="163"/>
        <v>0.25000000000000017</v>
      </c>
      <c r="C257" s="5">
        <f t="shared" si="167"/>
        <v>0.60000000000000031</v>
      </c>
      <c r="D257" s="5">
        <f t="shared" si="167"/>
        <v>0.76799999999999979</v>
      </c>
      <c r="E257" s="5">
        <f t="shared" si="167"/>
        <v>0.57016320000000031</v>
      </c>
      <c r="F257" s="16">
        <f t="shared" si="167"/>
        <v>0.78424680117043188</v>
      </c>
      <c r="G257" s="14"/>
      <c r="H257" s="19">
        <f t="shared" si="164"/>
        <v>250</v>
      </c>
      <c r="I257" s="10">
        <f t="shared" si="162"/>
        <v>0.51304450953262981</v>
      </c>
      <c r="M257" s="2"/>
    </row>
    <row r="258" spans="2:13" x14ac:dyDescent="0.35">
      <c r="B258" s="9">
        <f t="shared" si="163"/>
        <v>0.25100000000000017</v>
      </c>
      <c r="C258" s="5">
        <f t="shared" si="167"/>
        <v>0.60159680000000038</v>
      </c>
      <c r="D258" s="5">
        <f t="shared" si="167"/>
        <v>0.76696988873523186</v>
      </c>
      <c r="E258" s="5">
        <f t="shared" si="167"/>
        <v>0.57192665122783337</v>
      </c>
      <c r="F258" s="16">
        <f t="shared" si="167"/>
        <v>0.78344498189807887</v>
      </c>
      <c r="G258" s="14"/>
      <c r="H258" s="19">
        <f t="shared" si="164"/>
        <v>251</v>
      </c>
      <c r="I258" s="10">
        <f t="shared" si="162"/>
        <v>0.79945549046737008</v>
      </c>
      <c r="M258" s="2"/>
    </row>
    <row r="259" spans="2:13" x14ac:dyDescent="0.35">
      <c r="B259" s="9">
        <f t="shared" si="163"/>
        <v>0.25200000000000017</v>
      </c>
      <c r="C259" s="5">
        <f t="shared" si="167"/>
        <v>0.60318720000000026</v>
      </c>
      <c r="D259" s="5">
        <f t="shared" si="167"/>
        <v>0.76592768561971181</v>
      </c>
      <c r="E259" s="5">
        <f t="shared" si="167"/>
        <v>0.57370389126701993</v>
      </c>
      <c r="F259" s="16">
        <f t="shared" si="167"/>
        <v>0.78261675651871787</v>
      </c>
      <c r="G259" s="14"/>
      <c r="H259" s="19">
        <f t="shared" si="164"/>
        <v>252</v>
      </c>
      <c r="I259" s="10">
        <f t="shared" si="162"/>
        <v>0.51304450953262981</v>
      </c>
      <c r="M259" s="2"/>
    </row>
    <row r="260" spans="2:13" x14ac:dyDescent="0.35">
      <c r="B260" s="9">
        <f t="shared" si="163"/>
        <v>0.25300000000000017</v>
      </c>
      <c r="C260" s="5">
        <f t="shared" si="167"/>
        <v>0.60477120000000029</v>
      </c>
      <c r="D260" s="5">
        <f t="shared" si="167"/>
        <v>0.76487358608179179</v>
      </c>
      <c r="E260" s="5">
        <f t="shared" si="167"/>
        <v>0.57549434686774925</v>
      </c>
      <c r="F260" s="16">
        <f t="shared" si="167"/>
        <v>0.78176193149123829</v>
      </c>
      <c r="G260" s="14"/>
      <c r="H260" s="19">
        <f t="shared" si="164"/>
        <v>253</v>
      </c>
      <c r="I260" s="10">
        <f t="shared" si="162"/>
        <v>0.79945549046737008</v>
      </c>
      <c r="M260" s="2"/>
    </row>
    <row r="261" spans="2:13" x14ac:dyDescent="0.35">
      <c r="B261" s="9">
        <f t="shared" si="163"/>
        <v>0.25400000000000017</v>
      </c>
      <c r="C261" s="5">
        <f t="shared" si="167"/>
        <v>0.60634880000000024</v>
      </c>
      <c r="D261" s="5">
        <f t="shared" si="167"/>
        <v>0.76380778476339195</v>
      </c>
      <c r="E261" s="5">
        <f t="shared" si="167"/>
        <v>0.57729744863434196</v>
      </c>
      <c r="F261" s="16">
        <f t="shared" si="167"/>
        <v>0.78088033419078806</v>
      </c>
      <c r="G261" s="14"/>
      <c r="H261" s="19">
        <f t="shared" si="164"/>
        <v>254</v>
      </c>
      <c r="I261" s="10">
        <f t="shared" si="162"/>
        <v>0.51304450953262981</v>
      </c>
      <c r="M261" s="2"/>
    </row>
    <row r="262" spans="2:13" x14ac:dyDescent="0.35">
      <c r="B262" s="9">
        <f t="shared" si="163"/>
        <v>0.25500000000000017</v>
      </c>
      <c r="C262" s="5">
        <f t="shared" si="167"/>
        <v>0.60792000000000035</v>
      </c>
      <c r="D262" s="5">
        <f t="shared" si="167"/>
        <v>0.76273047551999984</v>
      </c>
      <c r="E262" s="5">
        <f t="shared" si="167"/>
        <v>0.57911263114571121</v>
      </c>
      <c r="F262" s="16">
        <f t="shared" si="167"/>
        <v>0.77997181309824848</v>
      </c>
      <c r="G262" s="14"/>
      <c r="H262" s="19">
        <f t="shared" si="164"/>
        <v>255</v>
      </c>
      <c r="I262" s="10">
        <f t="shared" si="162"/>
        <v>0.79945549046737008</v>
      </c>
      <c r="M262" s="2"/>
    </row>
    <row r="263" spans="2:13" x14ac:dyDescent="0.35">
      <c r="B263" s="9">
        <f t="shared" si="163"/>
        <v>0.25600000000000017</v>
      </c>
      <c r="C263" s="5">
        <f t="shared" si="167"/>
        <v>0.60948480000000027</v>
      </c>
      <c r="D263" s="5">
        <f t="shared" si="167"/>
        <v>0.76164185142067176</v>
      </c>
      <c r="E263" s="5">
        <f t="shared" si="167"/>
        <v>0.5809393330725221</v>
      </c>
      <c r="F263" s="16">
        <f t="shared" si="167"/>
        <v>0.77903623795768107</v>
      </c>
      <c r="G263" s="14"/>
      <c r="H263" s="19">
        <f t="shared" si="164"/>
        <v>256</v>
      </c>
      <c r="I263" s="10">
        <f t="shared" si="162"/>
        <v>0.51304450953262981</v>
      </c>
      <c r="M263" s="2"/>
    </row>
    <row r="264" spans="2:13" x14ac:dyDescent="0.35">
      <c r="B264" s="9">
        <f t="shared" si="163"/>
        <v>0.25700000000000017</v>
      </c>
      <c r="C264" s="5">
        <f t="shared" si="167"/>
        <v>0.61104320000000034</v>
      </c>
      <c r="D264" s="5">
        <f t="shared" si="167"/>
        <v>0.76054210474803186</v>
      </c>
      <c r="E264" s="5">
        <f t="shared" si="167"/>
        <v>0.58277699729109</v>
      </c>
      <c r="F264" s="16">
        <f t="shared" si="167"/>
        <v>0.7780734999023069</v>
      </c>
      <c r="G264" s="14"/>
      <c r="H264" s="19">
        <f t="shared" si="164"/>
        <v>257</v>
      </c>
      <c r="I264" s="10">
        <f t="shared" ref="I264:I327" si="168">+$B$4*I263*(1-I263)</f>
        <v>0.79945549046737008</v>
      </c>
      <c r="M264" s="2"/>
    </row>
    <row r="265" spans="2:13" x14ac:dyDescent="0.35">
      <c r="B265" s="9">
        <f t="shared" ref="B265:B328" si="169">+B264+0.001</f>
        <v>0.25800000000000017</v>
      </c>
      <c r="C265" s="5">
        <f t="shared" si="167"/>
        <v>0.61259520000000023</v>
      </c>
      <c r="D265" s="5">
        <f t="shared" si="167"/>
        <v>0.75943142699827182</v>
      </c>
      <c r="E265" s="5">
        <f t="shared" si="167"/>
        <v>0.58462507099404915</v>
      </c>
      <c r="F265" s="16">
        <f t="shared" si="167"/>
        <v>0.77708351154960686</v>
      </c>
      <c r="G265" s="14"/>
      <c r="H265" s="19">
        <f t="shared" ref="H265:H328" si="170">+H264+1</f>
        <v>258</v>
      </c>
      <c r="I265" s="10">
        <f t="shared" si="168"/>
        <v>0.51304450953262981</v>
      </c>
      <c r="M265" s="2"/>
    </row>
    <row r="266" spans="2:13" x14ac:dyDescent="0.35">
      <c r="B266" s="9">
        <f t="shared" si="169"/>
        <v>0.25900000000000017</v>
      </c>
      <c r="C266" s="5">
        <f t="shared" si="167"/>
        <v>0.61414080000000038</v>
      </c>
      <c r="D266" s="5">
        <f t="shared" si="167"/>
        <v>0.75831000888115174</v>
      </c>
      <c r="E266" s="5">
        <f t="shared" si="167"/>
        <v>0.58648300579782175</v>
      </c>
      <c r="F266" s="16">
        <f t="shared" si="167"/>
        <v>0.7760662070661567</v>
      </c>
      <c r="G266" s="14"/>
      <c r="H266" s="19">
        <f t="shared" si="170"/>
        <v>259</v>
      </c>
      <c r="I266" s="10">
        <f t="shared" si="168"/>
        <v>0.79945549046737008</v>
      </c>
      <c r="M266" s="2"/>
    </row>
    <row r="267" spans="2:13" x14ac:dyDescent="0.35">
      <c r="B267" s="9">
        <f t="shared" si="169"/>
        <v>0.26000000000000018</v>
      </c>
      <c r="C267" s="5">
        <f t="shared" ref="C267:F286" si="171">+$B$4*B267*(1-B267)</f>
        <v>0.61568000000000023</v>
      </c>
      <c r="D267" s="5">
        <f t="shared" si="171"/>
        <v>0.75717804031999991</v>
      </c>
      <c r="E267" s="5">
        <f t="shared" si="171"/>
        <v>0.58835025784692652</v>
      </c>
      <c r="F267" s="16">
        <f t="shared" si="171"/>
        <v>0.77502154220282116</v>
      </c>
      <c r="G267" s="14"/>
      <c r="H267" s="19">
        <f t="shared" si="170"/>
        <v>260</v>
      </c>
      <c r="I267" s="10">
        <f t="shared" si="168"/>
        <v>0.51304450953262981</v>
      </c>
      <c r="M267" s="2"/>
    </row>
    <row r="268" spans="2:13" x14ac:dyDescent="0.35">
      <c r="B268" s="9">
        <f t="shared" si="169"/>
        <v>0.26100000000000018</v>
      </c>
      <c r="C268" s="5">
        <f t="shared" si="171"/>
        <v>0.61721280000000034</v>
      </c>
      <c r="D268" s="5">
        <f t="shared" si="171"/>
        <v>0.75603571045171181</v>
      </c>
      <c r="E268" s="5">
        <f t="shared" si="171"/>
        <v>0.59022628791515896</v>
      </c>
      <c r="F268" s="16">
        <f t="shared" si="171"/>
        <v>0.77394949430096271</v>
      </c>
      <c r="G268" s="14"/>
      <c r="H268" s="19">
        <f t="shared" si="170"/>
        <v>261</v>
      </c>
      <c r="I268" s="10">
        <f t="shared" si="168"/>
        <v>0.79945549046737008</v>
      </c>
      <c r="M268" s="2"/>
    </row>
    <row r="269" spans="2:13" x14ac:dyDescent="0.35">
      <c r="B269" s="9">
        <f t="shared" si="169"/>
        <v>0.26200000000000018</v>
      </c>
      <c r="C269" s="5">
        <f t="shared" si="171"/>
        <v>0.61873920000000027</v>
      </c>
      <c r="D269" s="5">
        <f t="shared" si="171"/>
        <v>0.75488320762675176</v>
      </c>
      <c r="E269" s="5">
        <f t="shared" si="171"/>
        <v>0.59211056150367414</v>
      </c>
      <c r="F269" s="16">
        <f t="shared" si="171"/>
        <v>0.77285006227032926</v>
      </c>
      <c r="G269" s="14"/>
      <c r="H269" s="19">
        <f t="shared" si="170"/>
        <v>262</v>
      </c>
      <c r="I269" s="10">
        <f t="shared" si="168"/>
        <v>0.51304450953262981</v>
      </c>
      <c r="M269" s="2"/>
    </row>
    <row r="270" spans="2:13" x14ac:dyDescent="0.35">
      <c r="B270" s="9">
        <f t="shared" si="169"/>
        <v>0.26300000000000018</v>
      </c>
      <c r="C270" s="5">
        <f t="shared" si="171"/>
        <v>0.62025920000000034</v>
      </c>
      <c r="D270" s="5">
        <f t="shared" si="171"/>
        <v>0.75372071940915175</v>
      </c>
      <c r="E270" s="5">
        <f t="shared" si="171"/>
        <v>0.59400254893600801</v>
      </c>
      <c r="F270" s="16">
        <f t="shared" si="171"/>
        <v>0.77172326653930701</v>
      </c>
      <c r="G270" s="14"/>
      <c r="H270" s="19">
        <f t="shared" si="170"/>
        <v>263</v>
      </c>
      <c r="I270" s="10">
        <f t="shared" si="168"/>
        <v>0.79945549046737008</v>
      </c>
      <c r="M270" s="2"/>
    </row>
    <row r="271" spans="2:13" x14ac:dyDescent="0.35">
      <c r="B271" s="9">
        <f t="shared" si="169"/>
        <v>0.26400000000000018</v>
      </c>
      <c r="C271" s="5">
        <f t="shared" si="171"/>
        <v>0.62177280000000024</v>
      </c>
      <c r="D271" s="5">
        <f t="shared" si="171"/>
        <v>0.75254843257651183</v>
      </c>
      <c r="E271" s="5">
        <f t="shared" si="171"/>
        <v>0.5959017254500707</v>
      </c>
      <c r="F271" s="16">
        <f t="shared" si="171"/>
        <v>0.77056914897823769</v>
      </c>
      <c r="G271" s="14"/>
      <c r="H271" s="19">
        <f t="shared" si="170"/>
        <v>264</v>
      </c>
      <c r="I271" s="10">
        <f t="shared" si="168"/>
        <v>0.51304450953262981</v>
      </c>
      <c r="M271" s="2"/>
    </row>
    <row r="272" spans="2:13" x14ac:dyDescent="0.35">
      <c r="B272" s="9">
        <f t="shared" si="169"/>
        <v>0.26500000000000018</v>
      </c>
      <c r="C272" s="5">
        <f t="shared" si="171"/>
        <v>0.62328000000000039</v>
      </c>
      <c r="D272" s="5">
        <f t="shared" si="171"/>
        <v>0.75136653311999979</v>
      </c>
      <c r="E272" s="5">
        <f t="shared" si="171"/>
        <v>0.59780757128714257</v>
      </c>
      <c r="F272" s="16">
        <f t="shared" si="171"/>
        <v>0.76938777279651371</v>
      </c>
      <c r="G272" s="14"/>
      <c r="H272" s="19">
        <f t="shared" si="170"/>
        <v>265</v>
      </c>
      <c r="I272" s="10">
        <f t="shared" si="168"/>
        <v>0.79945549046737008</v>
      </c>
      <c r="M272" s="2"/>
    </row>
    <row r="273" spans="2:13" x14ac:dyDescent="0.35">
      <c r="B273" s="9">
        <f t="shared" si="169"/>
        <v>0.26600000000000018</v>
      </c>
      <c r="C273" s="5">
        <f t="shared" si="171"/>
        <v>0.62478080000000025</v>
      </c>
      <c r="D273" s="5">
        <f t="shared" si="171"/>
        <v>0.75017520624435186</v>
      </c>
      <c r="E273" s="5">
        <f t="shared" si="171"/>
        <v>0.59971957177790725</v>
      </c>
      <c r="F273" s="16">
        <f t="shared" si="171"/>
        <v>0.76817922241417858</v>
      </c>
      <c r="G273" s="14"/>
      <c r="H273" s="19">
        <f t="shared" si="170"/>
        <v>266</v>
      </c>
      <c r="I273" s="10">
        <f t="shared" si="168"/>
        <v>0.51304450953262981</v>
      </c>
      <c r="M273" s="2"/>
    </row>
    <row r="274" spans="2:13" x14ac:dyDescent="0.35">
      <c r="B274" s="9">
        <f t="shared" si="169"/>
        <v>0.26700000000000018</v>
      </c>
      <c r="C274" s="5">
        <f t="shared" si="171"/>
        <v>0.62627520000000036</v>
      </c>
      <c r="D274" s="5">
        <f t="shared" si="171"/>
        <v>0.74897463636787165</v>
      </c>
      <c r="E274" s="5">
        <f t="shared" si="171"/>
        <v>0.60163721742555543</v>
      </c>
      <c r="F274" s="16">
        <f t="shared" si="171"/>
        <v>0.76694360330876932</v>
      </c>
      <c r="G274" s="14"/>
      <c r="H274" s="19">
        <f t="shared" si="170"/>
        <v>267</v>
      </c>
      <c r="I274" s="10">
        <f t="shared" si="168"/>
        <v>0.79945549046737008</v>
      </c>
      <c r="M274" s="2"/>
    </row>
    <row r="275" spans="2:13" x14ac:dyDescent="0.35">
      <c r="B275" s="9">
        <f t="shared" si="169"/>
        <v>0.26800000000000018</v>
      </c>
      <c r="C275" s="5">
        <f t="shared" si="171"/>
        <v>0.62776320000000019</v>
      </c>
      <c r="D275" s="5">
        <f t="shared" si="171"/>
        <v>0.74776500712243188</v>
      </c>
      <c r="E275" s="5">
        <f t="shared" si="171"/>
        <v>0.60356000398598808</v>
      </c>
      <c r="F275" s="16">
        <f t="shared" si="171"/>
        <v>0.76568104183815089</v>
      </c>
      <c r="G275" s="14"/>
      <c r="H275" s="19">
        <f t="shared" si="170"/>
        <v>268</v>
      </c>
      <c r="I275" s="10">
        <f t="shared" si="168"/>
        <v>0.51304450953262981</v>
      </c>
      <c r="M275" s="2"/>
    </row>
    <row r="276" spans="2:13" x14ac:dyDescent="0.35">
      <c r="B276" s="9">
        <f t="shared" si="169"/>
        <v>0.26900000000000018</v>
      </c>
      <c r="C276" s="5">
        <f t="shared" si="171"/>
        <v>0.62924480000000038</v>
      </c>
      <c r="D276" s="5">
        <f t="shared" si="171"/>
        <v>0.74654650135347178</v>
      </c>
      <c r="E276" s="5">
        <f t="shared" si="171"/>
        <v>0.60548743254516013</v>
      </c>
      <c r="F276" s="16">
        <f t="shared" si="171"/>
        <v>0.76439168504009691</v>
      </c>
      <c r="G276" s="14"/>
      <c r="H276" s="19">
        <f t="shared" si="170"/>
        <v>269</v>
      </c>
      <c r="I276" s="10">
        <f t="shared" si="168"/>
        <v>0.79945549046737008</v>
      </c>
      <c r="M276" s="2"/>
    </row>
    <row r="277" spans="2:13" x14ac:dyDescent="0.35">
      <c r="B277" s="9">
        <f t="shared" si="169"/>
        <v>0.27000000000000018</v>
      </c>
      <c r="C277" s="5">
        <f t="shared" si="171"/>
        <v>0.63072000000000028</v>
      </c>
      <c r="D277" s="5">
        <f t="shared" si="171"/>
        <v>0.74531930111999978</v>
      </c>
      <c r="E277" s="5">
        <f t="shared" si="171"/>
        <v>0.60741900959358353</v>
      </c>
      <c r="F277" s="16">
        <f t="shared" si="171"/>
        <v>0.76307570040938766</v>
      </c>
      <c r="G277" s="14"/>
      <c r="H277" s="19">
        <f t="shared" si="170"/>
        <v>270</v>
      </c>
      <c r="I277" s="10">
        <f t="shared" si="168"/>
        <v>0.51304450953262981</v>
      </c>
      <c r="M277" s="2"/>
    </row>
    <row r="278" spans="2:13" x14ac:dyDescent="0.35">
      <c r="B278" s="9">
        <f t="shared" si="169"/>
        <v>0.27100000000000019</v>
      </c>
      <c r="C278" s="5">
        <f t="shared" si="171"/>
        <v>0.63218880000000033</v>
      </c>
      <c r="D278" s="5">
        <f t="shared" si="171"/>
        <v>0.74408358769459171</v>
      </c>
      <c r="E278" s="5">
        <f t="shared" si="171"/>
        <v>0.60935424709803698</v>
      </c>
      <c r="F278" s="16">
        <f t="shared" si="171"/>
        <v>0.76173327565318882</v>
      </c>
      <c r="G278" s="14"/>
      <c r="H278" s="19">
        <f t="shared" si="170"/>
        <v>271</v>
      </c>
      <c r="I278" s="10">
        <f t="shared" si="168"/>
        <v>0.79945549046737008</v>
      </c>
      <c r="M278" s="2"/>
    </row>
    <row r="279" spans="2:13" x14ac:dyDescent="0.35">
      <c r="B279" s="9">
        <f t="shared" si="169"/>
        <v>0.27200000000000019</v>
      </c>
      <c r="C279" s="5">
        <f t="shared" si="171"/>
        <v>0.63365120000000019</v>
      </c>
      <c r="D279" s="5">
        <f t="shared" si="171"/>
        <v>0.74283954156339194</v>
      </c>
      <c r="E279" s="5">
        <f t="shared" si="171"/>
        <v>0.61129266257050119</v>
      </c>
      <c r="F279" s="16">
        <f t="shared" si="171"/>
        <v>0.76036461842549941</v>
      </c>
      <c r="G279" s="14"/>
      <c r="H279" s="19">
        <f t="shared" si="170"/>
        <v>272</v>
      </c>
      <c r="I279" s="10">
        <f t="shared" si="168"/>
        <v>0.51304450953262981</v>
      </c>
      <c r="M279" s="2"/>
    </row>
    <row r="280" spans="2:13" x14ac:dyDescent="0.35">
      <c r="B280" s="9">
        <f t="shared" si="169"/>
        <v>0.27300000000000019</v>
      </c>
      <c r="C280" s="5">
        <f t="shared" si="171"/>
        <v>0.63510720000000032</v>
      </c>
      <c r="D280" s="5">
        <f t="shared" si="171"/>
        <v>0.7415873424261118</v>
      </c>
      <c r="E280" s="5">
        <f t="shared" si="171"/>
        <v>0.61323377913436361</v>
      </c>
      <c r="F280" s="16">
        <f t="shared" si="171"/>
        <v>0.75896995604144057</v>
      </c>
      <c r="G280" s="14"/>
      <c r="H280" s="19">
        <f t="shared" si="170"/>
        <v>273</v>
      </c>
      <c r="I280" s="10">
        <f t="shared" si="168"/>
        <v>0.79945549046737008</v>
      </c>
      <c r="M280" s="2"/>
    </row>
    <row r="281" spans="2:13" x14ac:dyDescent="0.35">
      <c r="B281" s="9">
        <f t="shared" si="169"/>
        <v>0.27400000000000019</v>
      </c>
      <c r="C281" s="5">
        <f t="shared" si="171"/>
        <v>0.63655680000000026</v>
      </c>
      <c r="D281" s="5">
        <f t="shared" si="171"/>
        <v>0.74032716919603192</v>
      </c>
      <c r="E281" s="5">
        <f t="shared" si="171"/>
        <v>0.61517712558790993</v>
      </c>
      <c r="F281" s="16">
        <f t="shared" si="171"/>
        <v>0.75754953517218182</v>
      </c>
      <c r="G281" s="14"/>
      <c r="H281" s="19">
        <f t="shared" si="170"/>
        <v>274</v>
      </c>
      <c r="I281" s="10">
        <f t="shared" si="168"/>
        <v>0.51304450953262981</v>
      </c>
      <c r="M281" s="2"/>
    </row>
    <row r="282" spans="2:13" x14ac:dyDescent="0.35">
      <c r="B282" s="9">
        <f t="shared" si="169"/>
        <v>0.27500000000000019</v>
      </c>
      <c r="C282" s="5">
        <f t="shared" si="171"/>
        <v>0.63800000000000034</v>
      </c>
      <c r="D282" s="5">
        <f t="shared" si="171"/>
        <v>0.73905919999999969</v>
      </c>
      <c r="E282" s="5">
        <f t="shared" si="171"/>
        <v>0.61712223646515252</v>
      </c>
      <c r="F282" s="16">
        <f t="shared" si="171"/>
        <v>0.75610362152128285</v>
      </c>
      <c r="G282" s="14"/>
      <c r="H282" s="19">
        <f t="shared" si="170"/>
        <v>275</v>
      </c>
      <c r="I282" s="10">
        <f t="shared" si="168"/>
        <v>0.79945549046737008</v>
      </c>
      <c r="M282" s="2"/>
    </row>
    <row r="283" spans="2:13" x14ac:dyDescent="0.35">
      <c r="B283" s="9">
        <f t="shared" si="169"/>
        <v>0.27600000000000019</v>
      </c>
      <c r="C283" s="5">
        <f t="shared" si="171"/>
        <v>0.63943680000000025</v>
      </c>
      <c r="D283" s="5">
        <f t="shared" si="171"/>
        <v>0.7377836121784318</v>
      </c>
      <c r="E283" s="5">
        <f t="shared" si="171"/>
        <v>0.61906865209400697</v>
      </c>
      <c r="F283" s="16">
        <f t="shared" si="171"/>
        <v>0.75463249948325228</v>
      </c>
      <c r="G283" s="14"/>
      <c r="H283" s="19">
        <f t="shared" si="170"/>
        <v>276</v>
      </c>
      <c r="I283" s="10">
        <f t="shared" si="168"/>
        <v>0.51304450953262981</v>
      </c>
      <c r="M283" s="2"/>
    </row>
    <row r="284" spans="2:13" x14ac:dyDescent="0.35">
      <c r="B284" s="9">
        <f t="shared" si="169"/>
        <v>0.27700000000000019</v>
      </c>
      <c r="C284" s="5">
        <f t="shared" si="171"/>
        <v>0.6408672000000003</v>
      </c>
      <c r="D284" s="5">
        <f t="shared" si="171"/>
        <v>0.73650058228531168</v>
      </c>
      <c r="E284" s="5">
        <f t="shared" si="171"/>
        <v>0.62101591865186734</v>
      </c>
      <c r="F284" s="16">
        <f t="shared" si="171"/>
        <v>0.7531364717851029</v>
      </c>
      <c r="G284" s="14"/>
      <c r="H284" s="19">
        <f t="shared" si="170"/>
        <v>277</v>
      </c>
      <c r="I284" s="10">
        <f t="shared" si="168"/>
        <v>0.79945549046737008</v>
      </c>
      <c r="M284" s="2"/>
    </row>
    <row r="285" spans="2:13" x14ac:dyDescent="0.35">
      <c r="B285" s="9">
        <f t="shared" si="169"/>
        <v>0.27800000000000019</v>
      </c>
      <c r="C285" s="5">
        <f t="shared" si="171"/>
        <v>0.64229120000000017</v>
      </c>
      <c r="D285" s="5">
        <f t="shared" si="171"/>
        <v>0.73521028608819183</v>
      </c>
      <c r="E285" s="5">
        <f t="shared" si="171"/>
        <v>0.6229635882185951</v>
      </c>
      <c r="F285" s="16">
        <f t="shared" si="171"/>
        <v>0.75161585911170492</v>
      </c>
      <c r="G285" s="14"/>
      <c r="H285" s="19">
        <f t="shared" si="170"/>
        <v>278</v>
      </c>
      <c r="I285" s="10">
        <f t="shared" si="168"/>
        <v>0.51304450953262981</v>
      </c>
      <c r="M285" s="2"/>
    </row>
    <row r="286" spans="2:13" x14ac:dyDescent="0.35">
      <c r="B286" s="9">
        <f t="shared" si="169"/>
        <v>0.27900000000000019</v>
      </c>
      <c r="C286" s="5">
        <f t="shared" si="171"/>
        <v>0.64370880000000041</v>
      </c>
      <c r="D286" s="5">
        <f t="shared" si="171"/>
        <v>0.73391289856819164</v>
      </c>
      <c r="E286" s="5">
        <f t="shared" si="171"/>
        <v>0.6249112188269661</v>
      </c>
      <c r="F286" s="16">
        <f t="shared" si="171"/>
        <v>0.75007099971571778</v>
      </c>
      <c r="G286" s="14"/>
      <c r="H286" s="19">
        <f t="shared" si="170"/>
        <v>279</v>
      </c>
      <c r="I286" s="10">
        <f t="shared" si="168"/>
        <v>0.79945549046737008</v>
      </c>
      <c r="M286" s="2"/>
    </row>
    <row r="287" spans="2:13" x14ac:dyDescent="0.35">
      <c r="B287" s="9">
        <f t="shared" si="169"/>
        <v>0.28000000000000019</v>
      </c>
      <c r="C287" s="5">
        <f t="shared" ref="C287:F306" si="172">+$B$4*B287*(1-B287)</f>
        <v>0.64512000000000025</v>
      </c>
      <c r="D287" s="5">
        <f t="shared" si="172"/>
        <v>0.73260859391999977</v>
      </c>
      <c r="E287" s="5">
        <f t="shared" si="172"/>
        <v>0.62685837451059412</v>
      </c>
      <c r="F287" s="16">
        <f t="shared" si="172"/>
        <v>0.74850224901289564</v>
      </c>
      <c r="G287" s="14"/>
      <c r="H287" s="19">
        <f t="shared" si="170"/>
        <v>280</v>
      </c>
      <c r="I287" s="10">
        <f t="shared" si="168"/>
        <v>0.51304450953262981</v>
      </c>
      <c r="M287" s="2"/>
    </row>
    <row r="288" spans="2:13" x14ac:dyDescent="0.35">
      <c r="B288" s="9">
        <f t="shared" si="169"/>
        <v>0.28100000000000019</v>
      </c>
      <c r="C288" s="5">
        <f t="shared" si="172"/>
        <v>0.64652480000000034</v>
      </c>
      <c r="D288" s="5">
        <f t="shared" si="172"/>
        <v>0.73129754555187176</v>
      </c>
      <c r="E288" s="5">
        <f t="shared" si="172"/>
        <v>0.62880462534937542</v>
      </c>
      <c r="F288" s="16">
        <f t="shared" si="172"/>
        <v>0.74690997916354263</v>
      </c>
      <c r="G288" s="14"/>
      <c r="H288" s="19">
        <f t="shared" si="170"/>
        <v>281</v>
      </c>
      <c r="I288" s="10">
        <f t="shared" si="168"/>
        <v>0.79945549046737008</v>
      </c>
      <c r="M288" s="2"/>
    </row>
    <row r="289" spans="2:13" x14ac:dyDescent="0.35">
      <c r="B289" s="9">
        <f t="shared" si="169"/>
        <v>0.28200000000000019</v>
      </c>
      <c r="C289" s="5">
        <f t="shared" si="172"/>
        <v>0.64792320000000025</v>
      </c>
      <c r="D289" s="5">
        <f t="shared" si="172"/>
        <v>0.72997992608563178</v>
      </c>
      <c r="E289" s="5">
        <f t="shared" si="172"/>
        <v>0.63074954751247159</v>
      </c>
      <c r="F289" s="16">
        <f t="shared" si="172"/>
        <v>0.74529457864090864</v>
      </c>
      <c r="G289" s="14"/>
      <c r="H289" s="19">
        <f t="shared" si="170"/>
        <v>282</v>
      </c>
      <c r="I289" s="10">
        <f t="shared" si="168"/>
        <v>0.51304450953262981</v>
      </c>
      <c r="M289" s="2"/>
    </row>
    <row r="290" spans="2:13" x14ac:dyDescent="0.35">
      <c r="B290" s="9">
        <f t="shared" si="169"/>
        <v>0.2830000000000002</v>
      </c>
      <c r="C290" s="5">
        <f t="shared" si="172"/>
        <v>0.64931520000000031</v>
      </c>
      <c r="D290" s="5">
        <f t="shared" si="172"/>
        <v>0.72865590735667174</v>
      </c>
      <c r="E290" s="5">
        <f t="shared" si="172"/>
        <v>0.63269272329887083</v>
      </c>
      <c r="F290" s="16">
        <f t="shared" si="172"/>
        <v>0.74365645178729389</v>
      </c>
      <c r="G290" s="14"/>
      <c r="H290" s="19">
        <f t="shared" si="170"/>
        <v>283</v>
      </c>
      <c r="I290" s="10">
        <f t="shared" si="168"/>
        <v>0.79945549046737008</v>
      </c>
      <c r="M290" s="2"/>
    </row>
    <row r="291" spans="2:13" x14ac:dyDescent="0.35">
      <c r="B291" s="9">
        <f t="shared" si="169"/>
        <v>0.2840000000000002</v>
      </c>
      <c r="C291" s="5">
        <f t="shared" si="172"/>
        <v>0.6507008000000003</v>
      </c>
      <c r="D291" s="5">
        <f t="shared" si="172"/>
        <v>0.72732566041395175</v>
      </c>
      <c r="E291" s="5">
        <f t="shared" si="172"/>
        <v>0.63463374117555427</v>
      </c>
      <c r="F291" s="16">
        <f t="shared" si="172"/>
        <v>0.74199601835863638</v>
      </c>
      <c r="G291" s="14"/>
      <c r="H291" s="19">
        <f t="shared" si="170"/>
        <v>284</v>
      </c>
      <c r="I291" s="10">
        <f t="shared" si="168"/>
        <v>0.51304450953262981</v>
      </c>
      <c r="M291" s="2"/>
    </row>
    <row r="292" spans="2:13" x14ac:dyDescent="0.35">
      <c r="B292" s="9">
        <f t="shared" si="169"/>
        <v>0.2850000000000002</v>
      </c>
      <c r="C292" s="5">
        <f t="shared" si="172"/>
        <v>0.65208000000000033</v>
      </c>
      <c r="D292" s="5">
        <f t="shared" si="172"/>
        <v>0.72598935551999966</v>
      </c>
      <c r="E292" s="5">
        <f t="shared" si="172"/>
        <v>0.6365721958132966</v>
      </c>
      <c r="F292" s="16">
        <f t="shared" si="172"/>
        <v>0.7403137130583507</v>
      </c>
      <c r="G292" s="14"/>
      <c r="H292" s="19">
        <f t="shared" si="170"/>
        <v>285</v>
      </c>
      <c r="I292" s="10">
        <f t="shared" si="168"/>
        <v>0.79945549046737008</v>
      </c>
      <c r="M292" s="2"/>
    </row>
    <row r="293" spans="2:13" x14ac:dyDescent="0.35">
      <c r="B293" s="9">
        <f t="shared" si="169"/>
        <v>0.2860000000000002</v>
      </c>
      <c r="C293" s="5">
        <f t="shared" si="172"/>
        <v>0.65345280000000028</v>
      </c>
      <c r="D293" s="5">
        <f t="shared" si="172"/>
        <v>0.72464716215091174</v>
      </c>
      <c r="E293" s="5">
        <f t="shared" si="172"/>
        <v>0.63850768812013436</v>
      </c>
      <c r="F293" s="16">
        <f t="shared" si="172"/>
        <v>0.73860998506117004</v>
      </c>
      <c r="G293" s="14"/>
      <c r="H293" s="19">
        <f t="shared" si="170"/>
        <v>286</v>
      </c>
      <c r="I293" s="10">
        <f t="shared" si="168"/>
        <v>0.51304450953262981</v>
      </c>
      <c r="M293" s="2"/>
    </row>
    <row r="294" spans="2:13" x14ac:dyDescent="0.35">
      <c r="B294" s="9">
        <f t="shared" si="169"/>
        <v>0.2870000000000002</v>
      </c>
      <c r="C294" s="5">
        <f t="shared" si="172"/>
        <v>0.65481920000000038</v>
      </c>
      <c r="D294" s="5">
        <f t="shared" si="172"/>
        <v>0.72329924899635167</v>
      </c>
      <c r="E294" s="5">
        <f t="shared" si="172"/>
        <v>0.64043982527252918</v>
      </c>
      <c r="F294" s="16">
        <f t="shared" si="172"/>
        <v>0.73688529752774878</v>
      </c>
      <c r="G294" s="14"/>
      <c r="H294" s="19">
        <f t="shared" si="170"/>
        <v>287</v>
      </c>
      <c r="I294" s="10">
        <f t="shared" si="168"/>
        <v>0.79945549046737008</v>
      </c>
      <c r="M294" s="2"/>
    </row>
    <row r="295" spans="2:13" x14ac:dyDescent="0.35">
      <c r="B295" s="9">
        <f t="shared" si="169"/>
        <v>0.2880000000000002</v>
      </c>
      <c r="C295" s="5">
        <f t="shared" si="172"/>
        <v>0.65617920000000018</v>
      </c>
      <c r="D295" s="5">
        <f t="shared" si="172"/>
        <v>0.72194578395955189</v>
      </c>
      <c r="E295" s="5">
        <f t="shared" si="172"/>
        <v>0.64236822074425581</v>
      </c>
      <c r="F295" s="16">
        <f t="shared" si="172"/>
        <v>0.73514012711076759</v>
      </c>
      <c r="G295" s="14"/>
      <c r="H295" s="19">
        <f t="shared" si="170"/>
        <v>288</v>
      </c>
      <c r="I295" s="10">
        <f t="shared" si="168"/>
        <v>0.51304450953262981</v>
      </c>
      <c r="M295" s="2"/>
    </row>
    <row r="296" spans="2:13" x14ac:dyDescent="0.35">
      <c r="B296" s="9">
        <f t="shared" si="169"/>
        <v>0.2890000000000002</v>
      </c>
      <c r="C296" s="5">
        <f t="shared" si="172"/>
        <v>0.65753280000000036</v>
      </c>
      <c r="D296" s="5">
        <f t="shared" si="172"/>
        <v>0.72058693415731168</v>
      </c>
      <c r="E296" s="5">
        <f t="shared" si="172"/>
        <v>0.64429249433304903</v>
      </c>
      <c r="F296" s="16">
        <f t="shared" si="172"/>
        <v>0.73337496345327047</v>
      </c>
      <c r="G296" s="14"/>
      <c r="H296" s="19">
        <f t="shared" si="170"/>
        <v>289</v>
      </c>
      <c r="I296" s="10">
        <f t="shared" si="168"/>
        <v>0.79945549046737008</v>
      </c>
      <c r="M296" s="2"/>
    </row>
    <row r="297" spans="2:13" x14ac:dyDescent="0.35">
      <c r="B297" s="9">
        <f t="shared" si="169"/>
        <v>0.2900000000000002</v>
      </c>
      <c r="C297" s="5">
        <f t="shared" si="172"/>
        <v>0.65888000000000024</v>
      </c>
      <c r="D297" s="5">
        <f t="shared" si="172"/>
        <v>0.71922286591999984</v>
      </c>
      <c r="E297" s="5">
        <f t="shared" si="172"/>
        <v>0.64621227218502975</v>
      </c>
      <c r="F297" s="16">
        <f t="shared" si="172"/>
        <v>0.73159030867997055</v>
      </c>
      <c r="G297" s="14"/>
      <c r="H297" s="19">
        <f t="shared" si="170"/>
        <v>290</v>
      </c>
      <c r="I297" s="10">
        <f t="shared" si="168"/>
        <v>0.51304450953262981</v>
      </c>
      <c r="M297" s="2"/>
    </row>
    <row r="298" spans="2:13" x14ac:dyDescent="0.35">
      <c r="B298" s="9">
        <f t="shared" si="169"/>
        <v>0.2910000000000002</v>
      </c>
      <c r="C298" s="5">
        <f t="shared" si="172"/>
        <v>0.66022080000000039</v>
      </c>
      <c r="D298" s="5">
        <f t="shared" si="172"/>
        <v>0.71785374479155162</v>
      </c>
      <c r="E298" s="5">
        <f t="shared" si="172"/>
        <v>0.64812718681695192</v>
      </c>
      <c r="F298" s="16">
        <f t="shared" si="172"/>
        <v>0.72978667688222665</v>
      </c>
      <c r="G298" s="14"/>
      <c r="H298" s="19">
        <f t="shared" si="170"/>
        <v>291</v>
      </c>
      <c r="I298" s="10">
        <f t="shared" si="168"/>
        <v>0.79945549046737008</v>
      </c>
      <c r="M298" s="2"/>
    </row>
    <row r="299" spans="2:13" x14ac:dyDescent="0.35">
      <c r="B299" s="9">
        <f t="shared" si="169"/>
        <v>0.2920000000000002</v>
      </c>
      <c r="C299" s="5">
        <f t="shared" si="172"/>
        <v>0.66155520000000023</v>
      </c>
      <c r="D299" s="5">
        <f t="shared" si="172"/>
        <v>0.71647973552947175</v>
      </c>
      <c r="E299" s="5">
        <f t="shared" si="172"/>
        <v>0.65003687713628788</v>
      </c>
      <c r="F299" s="16">
        <f t="shared" si="172"/>
        <v>0.72796459359740939</v>
      </c>
      <c r="G299" s="14"/>
      <c r="H299" s="19">
        <f t="shared" si="170"/>
        <v>292</v>
      </c>
      <c r="I299" s="10">
        <f t="shared" si="168"/>
        <v>0.51304450953262981</v>
      </c>
      <c r="M299" s="2"/>
    </row>
    <row r="300" spans="2:13" x14ac:dyDescent="0.35">
      <c r="B300" s="9">
        <f t="shared" si="169"/>
        <v>0.2930000000000002</v>
      </c>
      <c r="C300" s="5">
        <f t="shared" si="172"/>
        <v>0.66288320000000034</v>
      </c>
      <c r="D300" s="5">
        <f t="shared" si="172"/>
        <v>0.71510100210483174</v>
      </c>
      <c r="E300" s="5">
        <f t="shared" si="172"/>
        <v>0.65194098845919102</v>
      </c>
      <c r="F300" s="16">
        <f t="shared" si="172"/>
        <v>0.72612459528334072</v>
      </c>
      <c r="G300" s="14"/>
      <c r="H300" s="19">
        <f t="shared" si="170"/>
        <v>293</v>
      </c>
      <c r="I300" s="10">
        <f t="shared" si="168"/>
        <v>0.79945549046737008</v>
      </c>
      <c r="M300" s="2"/>
    </row>
    <row r="301" spans="2:13" x14ac:dyDescent="0.35">
      <c r="B301" s="9">
        <f t="shared" si="169"/>
        <v>0.29400000000000021</v>
      </c>
      <c r="C301" s="5">
        <f t="shared" si="172"/>
        <v>0.66420480000000026</v>
      </c>
      <c r="D301" s="5">
        <f t="shared" si="172"/>
        <v>0.71371770770227183</v>
      </c>
      <c r="E301" s="5">
        <f t="shared" si="172"/>
        <v>0.65383917252635626</v>
      </c>
      <c r="F301" s="16">
        <f t="shared" si="172"/>
        <v>0.72426722878849925</v>
      </c>
      <c r="G301" s="14"/>
      <c r="H301" s="19">
        <f t="shared" si="170"/>
        <v>294</v>
      </c>
      <c r="I301" s="10">
        <f t="shared" si="168"/>
        <v>0.51304450953262981</v>
      </c>
      <c r="M301" s="2"/>
    </row>
    <row r="302" spans="2:13" x14ac:dyDescent="0.35">
      <c r="B302" s="9">
        <f t="shared" si="169"/>
        <v>0.29500000000000021</v>
      </c>
      <c r="C302" s="5">
        <f t="shared" si="172"/>
        <v>0.66552000000000033</v>
      </c>
      <c r="D302" s="5">
        <f t="shared" si="172"/>
        <v>0.71233001471999968</v>
      </c>
      <c r="E302" s="5">
        <f t="shared" si="172"/>
        <v>0.65573108751681508</v>
      </c>
      <c r="F302" s="16">
        <f t="shared" si="172"/>
        <v>0.72239305081865635</v>
      </c>
      <c r="G302" s="14"/>
      <c r="H302" s="19">
        <f t="shared" si="170"/>
        <v>295</v>
      </c>
      <c r="I302" s="10">
        <f t="shared" si="168"/>
        <v>0.79945549046737008</v>
      </c>
      <c r="M302" s="2"/>
    </row>
    <row r="303" spans="2:13" x14ac:dyDescent="0.35">
      <c r="B303" s="9">
        <f t="shared" si="169"/>
        <v>0.29600000000000021</v>
      </c>
      <c r="C303" s="5">
        <f t="shared" si="172"/>
        <v>0.66682880000000022</v>
      </c>
      <c r="D303" s="5">
        <f t="shared" si="172"/>
        <v>0.71093808476979181</v>
      </c>
      <c r="E303" s="5">
        <f t="shared" si="172"/>
        <v>0.65761639805968686</v>
      </c>
      <c r="F303" s="16">
        <f t="shared" si="172"/>
        <v>0.72050262740060911</v>
      </c>
      <c r="G303" s="14"/>
      <c r="H303" s="19">
        <f t="shared" si="170"/>
        <v>296</v>
      </c>
      <c r="I303" s="10">
        <f t="shared" si="168"/>
        <v>0.51304450953262981</v>
      </c>
      <c r="M303" s="2"/>
    </row>
    <row r="304" spans="2:13" x14ac:dyDescent="0.35">
      <c r="B304" s="9">
        <f t="shared" si="169"/>
        <v>0.29700000000000021</v>
      </c>
      <c r="C304" s="5">
        <f t="shared" si="172"/>
        <v>0.66813120000000037</v>
      </c>
      <c r="D304" s="5">
        <f t="shared" si="172"/>
        <v>0.70954207867699171</v>
      </c>
      <c r="E304" s="5">
        <f t="shared" si="172"/>
        <v>0.65949477524392131</v>
      </c>
      <c r="F304" s="16">
        <f t="shared" si="172"/>
        <v>0.71859653334365137</v>
      </c>
      <c r="G304" s="14"/>
      <c r="H304" s="19">
        <f t="shared" si="170"/>
        <v>297</v>
      </c>
      <c r="I304" s="10">
        <f t="shared" si="168"/>
        <v>0.79945549046737008</v>
      </c>
      <c r="M304" s="2"/>
    </row>
    <row r="305" spans="2:13" x14ac:dyDescent="0.35">
      <c r="B305" s="9">
        <f t="shared" si="169"/>
        <v>0.29800000000000021</v>
      </c>
      <c r="C305" s="5">
        <f t="shared" si="172"/>
        <v>0.66942720000000022</v>
      </c>
      <c r="D305" s="5">
        <f t="shared" si="172"/>
        <v>0.70814215648051182</v>
      </c>
      <c r="E305" s="5">
        <f t="shared" si="172"/>
        <v>0.66136589662605483</v>
      </c>
      <c r="F305" s="16">
        <f t="shared" si="172"/>
        <v>0.71667535169942198</v>
      </c>
      <c r="G305" s="14"/>
      <c r="H305" s="19">
        <f t="shared" si="170"/>
        <v>298</v>
      </c>
      <c r="I305" s="10">
        <f t="shared" si="168"/>
        <v>0.51304450953262981</v>
      </c>
      <c r="M305" s="2"/>
    </row>
    <row r="306" spans="2:13" x14ac:dyDescent="0.35">
      <c r="B306" s="9">
        <f t="shared" si="169"/>
        <v>0.29900000000000021</v>
      </c>
      <c r="C306" s="5">
        <f t="shared" si="172"/>
        <v>0.67071680000000033</v>
      </c>
      <c r="D306" s="5">
        <f t="shared" si="172"/>
        <v>0.70673847743283169</v>
      </c>
      <c r="E306" s="5">
        <f t="shared" si="172"/>
        <v>0.66322944623601454</v>
      </c>
      <c r="F306" s="16">
        <f t="shared" si="172"/>
        <v>0.71473967322074894</v>
      </c>
      <c r="G306" s="14"/>
      <c r="H306" s="19">
        <f t="shared" si="170"/>
        <v>299</v>
      </c>
      <c r="I306" s="10">
        <f t="shared" si="168"/>
        <v>0.79945549046737008</v>
      </c>
      <c r="M306" s="2"/>
    </row>
    <row r="307" spans="2:13" x14ac:dyDescent="0.35">
      <c r="B307" s="9">
        <f t="shared" si="169"/>
        <v>0.30000000000000021</v>
      </c>
      <c r="C307" s="5">
        <f t="shared" ref="C307:F326" si="173">+$B$4*B307*(1-B307)</f>
        <v>0.67200000000000026</v>
      </c>
      <c r="D307" s="5">
        <f t="shared" si="173"/>
        <v>0.70533119999999971</v>
      </c>
      <c r="E307" s="5">
        <f t="shared" si="173"/>
        <v>0.6650851145809924</v>
      </c>
      <c r="F307" s="16">
        <f t="shared" si="173"/>
        <v>0.712790095820098</v>
      </c>
      <c r="G307" s="14"/>
      <c r="H307" s="19">
        <f t="shared" si="170"/>
        <v>300</v>
      </c>
      <c r="I307" s="10">
        <f t="shared" si="168"/>
        <v>0.51304450953262981</v>
      </c>
      <c r="M307" s="2"/>
    </row>
    <row r="308" spans="2:13" x14ac:dyDescent="0.35">
      <c r="B308" s="9">
        <f t="shared" si="169"/>
        <v>0.30100000000000021</v>
      </c>
      <c r="C308" s="5">
        <f t="shared" si="173"/>
        <v>0.67327680000000034</v>
      </c>
      <c r="D308" s="5">
        <f t="shared" si="173"/>
        <v>0.7039204818616317</v>
      </c>
      <c r="E308" s="5">
        <f t="shared" si="173"/>
        <v>0.66693259864742382</v>
      </c>
      <c r="F308" s="16">
        <f t="shared" si="173"/>
        <v>0.71082722402821796</v>
      </c>
      <c r="G308" s="14"/>
      <c r="H308" s="19">
        <f t="shared" si="170"/>
        <v>301</v>
      </c>
      <c r="I308" s="10">
        <f t="shared" si="168"/>
        <v>0.79945549046737008</v>
      </c>
      <c r="M308" s="2"/>
    </row>
    <row r="309" spans="2:13" x14ac:dyDescent="0.35">
      <c r="B309" s="9">
        <f t="shared" si="169"/>
        <v>0.30200000000000021</v>
      </c>
      <c r="C309" s="5">
        <f t="shared" si="173"/>
        <v>0.67454720000000024</v>
      </c>
      <c r="D309" s="5">
        <f t="shared" si="173"/>
        <v>0.70250647991091175</v>
      </c>
      <c r="E309" s="5">
        <f t="shared" si="173"/>
        <v>0.66877160190109286</v>
      </c>
      <c r="F309" s="16">
        <f t="shared" si="173"/>
        <v>0.70885166845356495</v>
      </c>
      <c r="G309" s="14"/>
      <c r="H309" s="19">
        <f t="shared" si="170"/>
        <v>302</v>
      </c>
      <c r="I309" s="10">
        <f t="shared" si="168"/>
        <v>0.51304450953262981</v>
      </c>
      <c r="M309" s="2"/>
    </row>
    <row r="310" spans="2:13" x14ac:dyDescent="0.35">
      <c r="B310" s="9">
        <f t="shared" si="169"/>
        <v>0.30300000000000021</v>
      </c>
      <c r="C310" s="5">
        <f t="shared" si="173"/>
        <v>0.67581120000000028</v>
      </c>
      <c r="D310" s="5">
        <f t="shared" si="173"/>
        <v>0.70108935025459174</v>
      </c>
      <c r="E310" s="5">
        <f t="shared" si="173"/>
        <v>0.67060183428539566</v>
      </c>
      <c r="F310" s="16">
        <f t="shared" si="173"/>
        <v>0.70686404524306701</v>
      </c>
      <c r="G310" s="14"/>
      <c r="H310" s="19">
        <f t="shared" si="170"/>
        <v>303</v>
      </c>
      <c r="I310" s="10">
        <f t="shared" si="168"/>
        <v>0.79945549046737008</v>
      </c>
      <c r="M310" s="2"/>
    </row>
    <row r="311" spans="2:13" x14ac:dyDescent="0.35">
      <c r="B311" s="9">
        <f t="shared" si="169"/>
        <v>0.30400000000000021</v>
      </c>
      <c r="C311" s="5">
        <f t="shared" si="173"/>
        <v>0.67706880000000025</v>
      </c>
      <c r="D311" s="5">
        <f t="shared" si="173"/>
        <v>0.6996692482129917</v>
      </c>
      <c r="E311" s="5">
        <f t="shared" si="173"/>
        <v>0.67242301221778789</v>
      </c>
      <c r="F311" s="16">
        <f t="shared" si="173"/>
        <v>0.70486497554478267</v>
      </c>
      <c r="G311" s="14"/>
      <c r="H311" s="19">
        <f t="shared" si="170"/>
        <v>304</v>
      </c>
      <c r="I311" s="10">
        <f t="shared" si="168"/>
        <v>0.51304450953262981</v>
      </c>
      <c r="M311" s="2"/>
    </row>
    <row r="312" spans="2:13" x14ac:dyDescent="0.35">
      <c r="B312" s="9">
        <f t="shared" si="169"/>
        <v>0.30500000000000022</v>
      </c>
      <c r="C312" s="5">
        <f t="shared" si="173"/>
        <v>0.67832000000000037</v>
      </c>
      <c r="D312" s="5">
        <f t="shared" si="173"/>
        <v>0.69824632831999967</v>
      </c>
      <c r="E312" s="5">
        <f t="shared" si="173"/>
        <v>0.67423485858444443</v>
      </c>
      <c r="F312" s="16">
        <f t="shared" si="173"/>
        <v>0.70285508497298776</v>
      </c>
      <c r="G312" s="14"/>
      <c r="H312" s="19">
        <f t="shared" si="170"/>
        <v>305</v>
      </c>
      <c r="I312" s="10">
        <f t="shared" si="168"/>
        <v>0.79945549046737008</v>
      </c>
      <c r="M312" s="2"/>
    </row>
    <row r="313" spans="2:13" x14ac:dyDescent="0.35">
      <c r="B313" s="9">
        <f t="shared" si="169"/>
        <v>0.30600000000000022</v>
      </c>
      <c r="C313" s="5">
        <f t="shared" si="173"/>
        <v>0.67956480000000019</v>
      </c>
      <c r="D313" s="5">
        <f t="shared" si="173"/>
        <v>0.69682074432307184</v>
      </c>
      <c r="E313" s="5">
        <f t="shared" si="173"/>
        <v>0.67603710273315842</v>
      </c>
      <c r="F313" s="16">
        <f t="shared" si="173"/>
        <v>0.70083500307620938</v>
      </c>
      <c r="G313" s="14"/>
      <c r="H313" s="19">
        <f t="shared" si="170"/>
        <v>306</v>
      </c>
      <c r="I313" s="10">
        <f t="shared" si="168"/>
        <v>0.51304450953262981</v>
      </c>
      <c r="M313" s="2"/>
    </row>
    <row r="314" spans="2:13" x14ac:dyDescent="0.35">
      <c r="B314" s="9">
        <f t="shared" si="169"/>
        <v>0.30700000000000022</v>
      </c>
      <c r="C314" s="5">
        <f t="shared" si="173"/>
        <v>0.68080320000000039</v>
      </c>
      <c r="D314" s="5">
        <f t="shared" si="173"/>
        <v>0.69539264918323163</v>
      </c>
      <c r="E314" s="5">
        <f t="shared" si="173"/>
        <v>0.67782948046450753</v>
      </c>
      <c r="F314" s="16">
        <f t="shared" si="173"/>
        <v>0.69880536280871475</v>
      </c>
      <c r="G314" s="14"/>
      <c r="H314" s="19">
        <f t="shared" si="170"/>
        <v>307</v>
      </c>
      <c r="I314" s="10">
        <f t="shared" si="168"/>
        <v>0.79945549046737008</v>
      </c>
      <c r="M314" s="2"/>
    </row>
    <row r="315" spans="2:13" x14ac:dyDescent="0.35">
      <c r="B315" s="9">
        <f t="shared" si="169"/>
        <v>0.30800000000000022</v>
      </c>
      <c r="C315" s="5">
        <f t="shared" si="173"/>
        <v>0.68203520000000017</v>
      </c>
      <c r="D315" s="5">
        <f t="shared" si="173"/>
        <v>0.69396219507507184</v>
      </c>
      <c r="E315" s="5">
        <f t="shared" si="173"/>
        <v>0.67961173402131125</v>
      </c>
      <c r="F315" s="16">
        <f t="shared" si="173"/>
        <v>0.69676680000594482</v>
      </c>
      <c r="G315" s="14"/>
      <c r="H315" s="19">
        <f t="shared" si="170"/>
        <v>308</v>
      </c>
      <c r="I315" s="10">
        <f t="shared" si="168"/>
        <v>0.51304450953262981</v>
      </c>
      <c r="M315" s="2"/>
    </row>
    <row r="316" spans="2:13" x14ac:dyDescent="0.35">
      <c r="B316" s="9">
        <f t="shared" si="169"/>
        <v>0.30900000000000022</v>
      </c>
      <c r="C316" s="5">
        <f t="shared" si="173"/>
        <v>0.68326080000000033</v>
      </c>
      <c r="D316" s="5">
        <f t="shared" si="173"/>
        <v>0.69252953338675172</v>
      </c>
      <c r="E316" s="5">
        <f t="shared" si="173"/>
        <v>0.68138361207641496</v>
      </c>
      <c r="F316" s="16">
        <f t="shared" si="173"/>
        <v>0.69471995286436039</v>
      </c>
      <c r="G316" s="14"/>
      <c r="H316" s="19">
        <f t="shared" si="170"/>
        <v>309</v>
      </c>
      <c r="I316" s="10">
        <f t="shared" si="168"/>
        <v>0.79945549046737008</v>
      </c>
      <c r="M316" s="2"/>
    </row>
    <row r="317" spans="2:13" x14ac:dyDescent="0.35">
      <c r="B317" s="9">
        <f t="shared" si="169"/>
        <v>0.31000000000000022</v>
      </c>
      <c r="C317" s="5">
        <f t="shared" si="173"/>
        <v>0.68448000000000031</v>
      </c>
      <c r="D317" s="5">
        <f t="shared" si="173"/>
        <v>0.69109481471999967</v>
      </c>
      <c r="E317" s="5">
        <f t="shared" si="173"/>
        <v>0.68314486971881283</v>
      </c>
      <c r="F317" s="16">
        <f t="shared" si="173"/>
        <v>0.69266546142617313</v>
      </c>
      <c r="G317" s="14"/>
      <c r="H317" s="19">
        <f t="shared" si="170"/>
        <v>310</v>
      </c>
      <c r="I317" s="10">
        <f t="shared" si="168"/>
        <v>0.51304450953262981</v>
      </c>
      <c r="M317" s="2"/>
    </row>
    <row r="318" spans="2:13" x14ac:dyDescent="0.35">
      <c r="B318" s="9">
        <f t="shared" si="169"/>
        <v>0.31100000000000022</v>
      </c>
      <c r="C318" s="5">
        <f t="shared" si="173"/>
        <v>0.68569280000000032</v>
      </c>
      <c r="D318" s="5">
        <f t="shared" si="173"/>
        <v>0.68965818889011166</v>
      </c>
      <c r="E318" s="5">
        <f t="shared" si="173"/>
        <v>0.68489526843815274</v>
      </c>
      <c r="F318" s="16">
        <f t="shared" si="173"/>
        <v>0.69060396706938698</v>
      </c>
      <c r="G318" s="14"/>
      <c r="H318" s="19">
        <f t="shared" si="170"/>
        <v>311</v>
      </c>
      <c r="I318" s="10">
        <f t="shared" si="168"/>
        <v>0.79945549046737008</v>
      </c>
      <c r="M318" s="2"/>
    </row>
    <row r="319" spans="2:13" x14ac:dyDescent="0.35">
      <c r="B319" s="9">
        <f t="shared" si="169"/>
        <v>0.31200000000000022</v>
      </c>
      <c r="C319" s="5">
        <f t="shared" si="173"/>
        <v>0.68689920000000027</v>
      </c>
      <c r="D319" s="5">
        <f t="shared" si="173"/>
        <v>0.68821980492595169</v>
      </c>
      <c r="E319" s="5">
        <f t="shared" si="173"/>
        <v>0.68663457610763745</v>
      </c>
      <c r="F319" s="16">
        <f t="shared" si="173"/>
        <v>0.68853611200359188</v>
      </c>
      <c r="G319" s="14"/>
      <c r="H319" s="19">
        <f t="shared" si="170"/>
        <v>312</v>
      </c>
      <c r="I319" s="10">
        <f t="shared" si="168"/>
        <v>0.51304450953262981</v>
      </c>
      <c r="M319" s="2"/>
    </row>
    <row r="320" spans="2:13" x14ac:dyDescent="0.35">
      <c r="B320" s="9">
        <f t="shared" si="169"/>
        <v>0.31300000000000022</v>
      </c>
      <c r="C320" s="5">
        <f t="shared" si="173"/>
        <v>0.68809920000000036</v>
      </c>
      <c r="D320" s="5">
        <f t="shared" si="173"/>
        <v>0.68677981106995156</v>
      </c>
      <c r="E320" s="5">
        <f t="shared" si="173"/>
        <v>0.68836256696535425</v>
      </c>
      <c r="F320" s="16">
        <f t="shared" si="173"/>
        <v>0.68646253877191177</v>
      </c>
      <c r="G320" s="14"/>
      <c r="H320" s="19">
        <f t="shared" si="170"/>
        <v>313</v>
      </c>
      <c r="I320" s="10">
        <f t="shared" si="168"/>
        <v>0.79945549046737008</v>
      </c>
      <c r="M320" s="2"/>
    </row>
    <row r="321" spans="2:13" x14ac:dyDescent="0.35">
      <c r="B321" s="9">
        <f t="shared" si="169"/>
        <v>0.31400000000000022</v>
      </c>
      <c r="C321" s="5">
        <f t="shared" si="173"/>
        <v>0.68929280000000026</v>
      </c>
      <c r="D321" s="5">
        <f t="shared" si="173"/>
        <v>0.68533835477811167</v>
      </c>
      <c r="E321" s="5">
        <f t="shared" si="173"/>
        <v>0.69007902159405698</v>
      </c>
      <c r="F321" s="16">
        <f t="shared" si="173"/>
        <v>0.68438388975950737</v>
      </c>
      <c r="G321" s="14"/>
      <c r="H321" s="19">
        <f t="shared" si="170"/>
        <v>314</v>
      </c>
      <c r="I321" s="10">
        <f t="shared" si="168"/>
        <v>0.51304450953262981</v>
      </c>
      <c r="M321" s="2"/>
    </row>
    <row r="322" spans="2:13" x14ac:dyDescent="0.35">
      <c r="B322" s="9">
        <f t="shared" si="169"/>
        <v>0.31500000000000022</v>
      </c>
      <c r="C322" s="5">
        <f t="shared" si="173"/>
        <v>0.69048000000000032</v>
      </c>
      <c r="D322" s="5">
        <f t="shared" si="173"/>
        <v>0.68389558271999973</v>
      </c>
      <c r="E322" s="5">
        <f t="shared" si="173"/>
        <v>0.69178372689942969</v>
      </c>
      <c r="F322" s="16">
        <f t="shared" si="173"/>
        <v>0.68230080670900783</v>
      </c>
      <c r="G322" s="14"/>
      <c r="H322" s="19">
        <f t="shared" si="170"/>
        <v>315</v>
      </c>
      <c r="I322" s="10">
        <f t="shared" si="168"/>
        <v>0.79945549046737008</v>
      </c>
      <c r="M322" s="2"/>
    </row>
    <row r="323" spans="2:13" x14ac:dyDescent="0.35">
      <c r="B323" s="9">
        <f t="shared" si="169"/>
        <v>0.31600000000000023</v>
      </c>
      <c r="C323" s="5">
        <f t="shared" si="173"/>
        <v>0.69166080000000019</v>
      </c>
      <c r="D323" s="5">
        <f t="shared" si="173"/>
        <v>0.68245164077875176</v>
      </c>
      <c r="E323" s="5">
        <f t="shared" si="173"/>
        <v>0.69347647608685226</v>
      </c>
      <c r="F323" s="16">
        <f t="shared" si="173"/>
        <v>0.68021393024324384</v>
      </c>
      <c r="G323" s="14"/>
      <c r="H323" s="19">
        <f t="shared" si="170"/>
        <v>316</v>
      </c>
      <c r="I323" s="10">
        <f t="shared" si="168"/>
        <v>0.51304450953262981</v>
      </c>
      <c r="M323" s="2"/>
    </row>
    <row r="324" spans="2:13" x14ac:dyDescent="0.35">
      <c r="B324" s="9">
        <f t="shared" si="169"/>
        <v>0.31700000000000023</v>
      </c>
      <c r="C324" s="5">
        <f t="shared" si="173"/>
        <v>0.69283520000000043</v>
      </c>
      <c r="D324" s="5">
        <f t="shared" si="173"/>
        <v>0.68100667405107151</v>
      </c>
      <c r="E324" s="5">
        <f t="shared" si="173"/>
        <v>0.69515706863670135</v>
      </c>
      <c r="F324" s="16">
        <f t="shared" si="173"/>
        <v>0.67812389939561546</v>
      </c>
      <c r="G324" s="14"/>
      <c r="H324" s="19">
        <f t="shared" si="170"/>
        <v>317</v>
      </c>
      <c r="I324" s="10">
        <f t="shared" si="168"/>
        <v>0.79945549046737008</v>
      </c>
      <c r="M324" s="2"/>
    </row>
    <row r="325" spans="2:13" x14ac:dyDescent="0.35">
      <c r="B325" s="9">
        <f t="shared" si="169"/>
        <v>0.31800000000000023</v>
      </c>
      <c r="C325" s="5">
        <f t="shared" si="173"/>
        <v>0.69400320000000015</v>
      </c>
      <c r="D325" s="5">
        <f t="shared" si="173"/>
        <v>0.67956082684723185</v>
      </c>
      <c r="E325" s="5">
        <f t="shared" si="173"/>
        <v>0.69682531027820294</v>
      </c>
      <c r="F325" s="16">
        <f t="shared" si="173"/>
        <v>0.67603135114844526</v>
      </c>
      <c r="G325" s="14"/>
      <c r="H325" s="19">
        <f t="shared" si="170"/>
        <v>318</v>
      </c>
      <c r="I325" s="10">
        <f t="shared" si="168"/>
        <v>0.51304450953262981</v>
      </c>
      <c r="M325" s="2"/>
    </row>
    <row r="326" spans="2:13" x14ac:dyDescent="0.35">
      <c r="B326" s="9">
        <f t="shared" si="169"/>
        <v>0.31900000000000023</v>
      </c>
      <c r="C326" s="5">
        <f t="shared" si="173"/>
        <v>0.69516480000000036</v>
      </c>
      <c r="D326" s="5">
        <f t="shared" si="173"/>
        <v>0.67811424269107157</v>
      </c>
      <c r="E326" s="5">
        <f t="shared" si="173"/>
        <v>0.69848101296187548</v>
      </c>
      <c r="F326" s="16">
        <f t="shared" si="173"/>
        <v>0.67393691997960914</v>
      </c>
      <c r="G326" s="14"/>
      <c r="H326" s="19">
        <f t="shared" si="170"/>
        <v>319</v>
      </c>
      <c r="I326" s="10">
        <f t="shared" si="168"/>
        <v>0.79945549046737008</v>
      </c>
      <c r="M326" s="2"/>
    </row>
    <row r="327" spans="2:13" x14ac:dyDescent="0.35">
      <c r="B327" s="9">
        <f t="shared" si="169"/>
        <v>0.32000000000000023</v>
      </c>
      <c r="C327" s="5">
        <f t="shared" ref="C327:F346" si="174">+$B$4*B327*(1-B327)</f>
        <v>0.69632000000000016</v>
      </c>
      <c r="D327" s="5">
        <f t="shared" si="174"/>
        <v>0.67666706431999979</v>
      </c>
      <c r="E327" s="5">
        <f t="shared" si="174"/>
        <v>0.70012399483056986</v>
      </c>
      <c r="F327" s="16">
        <f t="shared" si="174"/>
        <v>0.67184123741777291</v>
      </c>
      <c r="G327" s="14"/>
      <c r="H327" s="19">
        <f t="shared" si="170"/>
        <v>320</v>
      </c>
      <c r="I327" s="10">
        <f t="shared" si="168"/>
        <v>0.51304450953262981</v>
      </c>
      <c r="M327" s="2"/>
    </row>
    <row r="328" spans="2:13" x14ac:dyDescent="0.35">
      <c r="B328" s="9">
        <f t="shared" si="169"/>
        <v>0.32100000000000023</v>
      </c>
      <c r="C328" s="5">
        <f t="shared" si="174"/>
        <v>0.69746880000000033</v>
      </c>
      <c r="D328" s="5">
        <f t="shared" si="174"/>
        <v>0.6752194336849916</v>
      </c>
      <c r="E328" s="5">
        <f t="shared" si="174"/>
        <v>0.70175408018915464</v>
      </c>
      <c r="F328" s="16">
        <f t="shared" si="174"/>
        <v>0.66974493160649007</v>
      </c>
      <c r="G328" s="14"/>
      <c r="H328" s="19">
        <f t="shared" si="170"/>
        <v>321</v>
      </c>
      <c r="I328" s="10">
        <f t="shared" ref="I328:I391" si="175">+$B$4*I327*(1-I327)</f>
        <v>0.79945549046737008</v>
      </c>
      <c r="M328" s="2"/>
    </row>
    <row r="329" spans="2:13" x14ac:dyDescent="0.35">
      <c r="B329" s="9">
        <f t="shared" ref="B329:B392" si="176">+B328+0.001</f>
        <v>0.32200000000000023</v>
      </c>
      <c r="C329" s="5">
        <f t="shared" si="174"/>
        <v>0.69861120000000032</v>
      </c>
      <c r="D329" s="5">
        <f t="shared" si="174"/>
        <v>0.67377149195059172</v>
      </c>
      <c r="E329" s="5">
        <f t="shared" si="174"/>
        <v>0.70337109947284948</v>
      </c>
      <c r="F329" s="16">
        <f t="shared" si="174"/>
        <v>0.66764862687745397</v>
      </c>
      <c r="G329" s="14"/>
      <c r="H329" s="19">
        <f t="shared" ref="H329:H392" si="177">+H328+1</f>
        <v>322</v>
      </c>
      <c r="I329" s="10">
        <f t="shared" si="175"/>
        <v>0.51304450953262981</v>
      </c>
      <c r="M329" s="2"/>
    </row>
    <row r="330" spans="2:13" x14ac:dyDescent="0.35">
      <c r="B330" s="9">
        <f t="shared" si="176"/>
        <v>0.32300000000000023</v>
      </c>
      <c r="C330" s="5">
        <f t="shared" si="174"/>
        <v>0.69974720000000035</v>
      </c>
      <c r="D330" s="5">
        <f t="shared" si="174"/>
        <v>0.6723233794949115</v>
      </c>
      <c r="E330" s="5">
        <f t="shared" si="174"/>
        <v>0.70497488921424878</v>
      </c>
      <c r="F330" s="16">
        <f t="shared" si="174"/>
        <v>0.66555294333314063</v>
      </c>
      <c r="G330" s="14"/>
      <c r="H330" s="19">
        <f t="shared" si="177"/>
        <v>323</v>
      </c>
      <c r="I330" s="10">
        <f t="shared" si="175"/>
        <v>0.79945549046737008</v>
      </c>
      <c r="M330" s="2"/>
    </row>
    <row r="331" spans="2:13" x14ac:dyDescent="0.35">
      <c r="B331" s="9">
        <f t="shared" si="176"/>
        <v>0.32400000000000023</v>
      </c>
      <c r="C331" s="5">
        <f t="shared" si="174"/>
        <v>0.7008768000000003</v>
      </c>
      <c r="D331" s="5">
        <f t="shared" si="174"/>
        <v>0.67087523590963161</v>
      </c>
      <c r="E331" s="5">
        <f t="shared" si="174"/>
        <v>0.70656529200904883</v>
      </c>
      <c r="F331" s="16">
        <f t="shared" si="174"/>
        <v>0.66345849643909249</v>
      </c>
      <c r="G331" s="14"/>
      <c r="H331" s="19">
        <f t="shared" si="177"/>
        <v>324</v>
      </c>
      <c r="I331" s="10">
        <f t="shared" si="175"/>
        <v>0.51304450953262981</v>
      </c>
      <c r="M331" s="2"/>
    </row>
    <row r="332" spans="2:13" x14ac:dyDescent="0.35">
      <c r="B332" s="9">
        <f t="shared" si="176"/>
        <v>0.32500000000000023</v>
      </c>
      <c r="C332" s="5">
        <f t="shared" si="174"/>
        <v>0.70200000000000029</v>
      </c>
      <c r="D332" s="5">
        <f t="shared" si="174"/>
        <v>0.66942719999999956</v>
      </c>
      <c r="E332" s="5">
        <f t="shared" si="174"/>
        <v>0.70814215648051249</v>
      </c>
      <c r="F332" s="16">
        <f t="shared" si="174"/>
        <v>0.66136589662605394</v>
      </c>
      <c r="G332" s="14"/>
      <c r="H332" s="19">
        <f t="shared" si="177"/>
        <v>325</v>
      </c>
      <c r="I332" s="10">
        <f t="shared" si="175"/>
        <v>0.79945549046737008</v>
      </c>
      <c r="M332" s="2"/>
    </row>
    <row r="333" spans="2:13" x14ac:dyDescent="0.35">
      <c r="B333" s="9">
        <f t="shared" si="176"/>
        <v>0.32600000000000023</v>
      </c>
      <c r="C333" s="5">
        <f t="shared" si="174"/>
        <v>0.70311680000000021</v>
      </c>
      <c r="D333" s="5">
        <f t="shared" si="174"/>
        <v>0.66797940978483183</v>
      </c>
      <c r="E333" s="5">
        <f t="shared" si="174"/>
        <v>0.70970533724268658</v>
      </c>
      <c r="F333" s="16">
        <f t="shared" si="174"/>
        <v>0.65927574890217955</v>
      </c>
      <c r="G333" s="14"/>
      <c r="H333" s="19">
        <f t="shared" si="177"/>
        <v>326</v>
      </c>
      <c r="I333" s="10">
        <f t="shared" si="175"/>
        <v>0.51304450953262981</v>
      </c>
      <c r="M333" s="2"/>
    </row>
    <row r="334" spans="2:13" x14ac:dyDescent="0.35">
      <c r="B334" s="9">
        <f t="shared" si="176"/>
        <v>0.32700000000000023</v>
      </c>
      <c r="C334" s="5">
        <f t="shared" si="174"/>
        <v>0.70422720000000039</v>
      </c>
      <c r="D334" s="5">
        <f t="shared" si="174"/>
        <v>0.66653200249651146</v>
      </c>
      <c r="E334" s="5">
        <f t="shared" si="174"/>
        <v>0.71125469486240611</v>
      </c>
      <c r="F334" s="16">
        <f t="shared" si="174"/>
        <v>0.65718865247549341</v>
      </c>
      <c r="G334" s="14"/>
      <c r="H334" s="19">
        <f t="shared" si="177"/>
        <v>327</v>
      </c>
      <c r="I334" s="10">
        <f t="shared" si="175"/>
        <v>0.79945549046737008</v>
      </c>
      <c r="M334" s="2"/>
    </row>
    <row r="335" spans="2:13" x14ac:dyDescent="0.35">
      <c r="B335" s="9">
        <f t="shared" si="176"/>
        <v>0.32800000000000024</v>
      </c>
      <c r="C335" s="5">
        <f t="shared" si="174"/>
        <v>0.70533120000000016</v>
      </c>
      <c r="D335" s="5">
        <f t="shared" si="174"/>
        <v>0.66508511458099184</v>
      </c>
      <c r="E335" s="5">
        <f t="shared" si="174"/>
        <v>0.71279009582009856</v>
      </c>
      <c r="F335" s="16">
        <f t="shared" si="174"/>
        <v>0.65510520038679454</v>
      </c>
      <c r="G335" s="14"/>
      <c r="H335" s="19">
        <f t="shared" si="177"/>
        <v>328</v>
      </c>
      <c r="I335" s="10">
        <f t="shared" si="175"/>
        <v>0.51304450953262981</v>
      </c>
      <c r="M335" s="2"/>
    </row>
    <row r="336" spans="2:13" x14ac:dyDescent="0.35">
      <c r="B336" s="9">
        <f t="shared" si="176"/>
        <v>0.32900000000000024</v>
      </c>
      <c r="C336" s="5">
        <f t="shared" si="174"/>
        <v>0.70642880000000041</v>
      </c>
      <c r="D336" s="5">
        <f t="shared" si="174"/>
        <v>0.66363888169779151</v>
      </c>
      <c r="E336" s="5">
        <f t="shared" si="174"/>
        <v>0.71431141246942786</v>
      </c>
      <c r="F336" s="16">
        <f t="shared" si="174"/>
        <v>0.65302597915314808</v>
      </c>
      <c r="G336" s="14"/>
      <c r="H336" s="19">
        <f t="shared" si="177"/>
        <v>329</v>
      </c>
      <c r="I336" s="10">
        <f t="shared" si="175"/>
        <v>0.79945549046737008</v>
      </c>
      <c r="M336" s="2"/>
    </row>
    <row r="337" spans="2:13" x14ac:dyDescent="0.35">
      <c r="B337" s="9">
        <f t="shared" si="176"/>
        <v>0.33000000000000024</v>
      </c>
      <c r="C337" s="5">
        <f t="shared" si="174"/>
        <v>0.70752000000000015</v>
      </c>
      <c r="D337" s="5">
        <f t="shared" si="174"/>
        <v>0.66219343871999992</v>
      </c>
      <c r="E337" s="5">
        <f t="shared" si="174"/>
        <v>0.7158185229957813</v>
      </c>
      <c r="F337" s="16">
        <f t="shared" si="174"/>
        <v>0.65095156842214208</v>
      </c>
      <c r="G337" s="14"/>
      <c r="H337" s="19">
        <f t="shared" si="177"/>
        <v>330</v>
      </c>
      <c r="I337" s="10">
        <f t="shared" si="175"/>
        <v>0.51304450953262981</v>
      </c>
      <c r="M337" s="2"/>
    </row>
    <row r="338" spans="2:13" x14ac:dyDescent="0.35">
      <c r="B338" s="9">
        <f t="shared" si="176"/>
        <v>0.33100000000000024</v>
      </c>
      <c r="C338" s="5">
        <f t="shared" si="174"/>
        <v>0.70860480000000037</v>
      </c>
      <c r="D338" s="5">
        <f t="shared" si="174"/>
        <v>0.66074891973427163</v>
      </c>
      <c r="E338" s="5">
        <f t="shared" si="174"/>
        <v>0.71731131137364712</v>
      </c>
      <c r="F338" s="16">
        <f t="shared" si="174"/>
        <v>0.64888254063701056</v>
      </c>
      <c r="G338" s="14"/>
      <c r="H338" s="19">
        <f t="shared" si="177"/>
        <v>331</v>
      </c>
      <c r="I338" s="10">
        <f t="shared" si="175"/>
        <v>0.79945549046737008</v>
      </c>
      <c r="M338" s="2"/>
    </row>
    <row r="339" spans="2:13" x14ac:dyDescent="0.35">
      <c r="B339" s="9">
        <f t="shared" si="176"/>
        <v>0.33200000000000024</v>
      </c>
      <c r="C339" s="5">
        <f t="shared" si="174"/>
        <v>0.70968320000000029</v>
      </c>
      <c r="D339" s="5">
        <f t="shared" si="174"/>
        <v>0.65930545804083163</v>
      </c>
      <c r="E339" s="5">
        <f t="shared" si="174"/>
        <v>0.71878966732288274</v>
      </c>
      <c r="F339" s="16">
        <f t="shared" si="174"/>
        <v>0.6468194607127753</v>
      </c>
      <c r="G339" s="14"/>
      <c r="H339" s="19">
        <f t="shared" si="177"/>
        <v>332</v>
      </c>
      <c r="I339" s="10">
        <f t="shared" si="175"/>
        <v>0.51304450953262981</v>
      </c>
      <c r="M339" s="2"/>
    </row>
    <row r="340" spans="2:13" x14ac:dyDescent="0.35">
      <c r="B340" s="9">
        <f t="shared" si="176"/>
        <v>0.33300000000000024</v>
      </c>
      <c r="C340" s="5">
        <f t="shared" si="174"/>
        <v>0.71075520000000036</v>
      </c>
      <c r="D340" s="5">
        <f t="shared" si="174"/>
        <v>0.65786318615347161</v>
      </c>
      <c r="E340" s="5">
        <f t="shared" si="174"/>
        <v>0.72025348626391794</v>
      </c>
      <c r="F340" s="16">
        <f t="shared" si="174"/>
        <v>0.64476288572348839</v>
      </c>
      <c r="G340" s="14"/>
      <c r="H340" s="19">
        <f t="shared" si="177"/>
        <v>333</v>
      </c>
      <c r="I340" s="10">
        <f t="shared" si="175"/>
        <v>0.79945549046737008</v>
      </c>
      <c r="M340" s="2"/>
    </row>
    <row r="341" spans="2:13" x14ac:dyDescent="0.35">
      <c r="B341" s="9">
        <f t="shared" si="176"/>
        <v>0.33400000000000024</v>
      </c>
      <c r="C341" s="5">
        <f t="shared" si="174"/>
        <v>0.71182080000000025</v>
      </c>
      <c r="D341" s="5">
        <f t="shared" si="174"/>
        <v>0.65642223579955161</v>
      </c>
      <c r="E341" s="5">
        <f t="shared" si="174"/>
        <v>0.72170266927190241</v>
      </c>
      <c r="F341" s="16">
        <f t="shared" si="174"/>
        <v>0.64271336460068307</v>
      </c>
      <c r="G341" s="14"/>
      <c r="H341" s="19">
        <f t="shared" si="177"/>
        <v>334</v>
      </c>
      <c r="I341" s="10">
        <f t="shared" si="175"/>
        <v>0.51304450953262981</v>
      </c>
      <c r="M341" s="2"/>
    </row>
    <row r="342" spans="2:13" x14ac:dyDescent="0.35">
      <c r="B342" s="9">
        <f t="shared" si="176"/>
        <v>0.33500000000000024</v>
      </c>
      <c r="C342" s="5">
        <f t="shared" si="174"/>
        <v>0.71288000000000029</v>
      </c>
      <c r="D342" s="5">
        <f t="shared" si="174"/>
        <v>0.65498273791999961</v>
      </c>
      <c r="E342" s="5">
        <f t="shared" si="174"/>
        <v>0.72313712302982625</v>
      </c>
      <c r="F342" s="16">
        <f t="shared" si="174"/>
        <v>0.64067143784311098</v>
      </c>
      <c r="G342" s="14"/>
      <c r="H342" s="19">
        <f t="shared" si="177"/>
        <v>335</v>
      </c>
      <c r="I342" s="10">
        <f t="shared" si="175"/>
        <v>0.79945549046737008</v>
      </c>
      <c r="M342" s="2"/>
    </row>
    <row r="343" spans="2:13" x14ac:dyDescent="0.35">
      <c r="B343" s="9">
        <f t="shared" si="176"/>
        <v>0.33600000000000024</v>
      </c>
      <c r="C343" s="5">
        <f t="shared" si="174"/>
        <v>0.71393280000000026</v>
      </c>
      <c r="D343" s="5">
        <f t="shared" si="174"/>
        <v>0.65354482266931169</v>
      </c>
      <c r="E343" s="5">
        <f t="shared" si="174"/>
        <v>0.72455675978063894</v>
      </c>
      <c r="F343" s="16">
        <f t="shared" si="174"/>
        <v>0.6386376372378253</v>
      </c>
      <c r="G343" s="14"/>
      <c r="H343" s="19">
        <f t="shared" si="177"/>
        <v>336</v>
      </c>
      <c r="I343" s="10">
        <f t="shared" si="175"/>
        <v>0.51304450953262981</v>
      </c>
      <c r="M343" s="2"/>
    </row>
    <row r="344" spans="2:13" x14ac:dyDescent="0.35">
      <c r="B344" s="9">
        <f t="shared" si="176"/>
        <v>0.33700000000000024</v>
      </c>
      <c r="C344" s="5">
        <f t="shared" si="174"/>
        <v>0.71497920000000037</v>
      </c>
      <c r="D344" s="5">
        <f t="shared" si="174"/>
        <v>0.65210861941555143</v>
      </c>
      <c r="E344" s="5">
        <f t="shared" si="174"/>
        <v>0.72596149727838388</v>
      </c>
      <c r="F344" s="16">
        <f t="shared" si="174"/>
        <v>0.63661248559267491</v>
      </c>
      <c r="G344" s="14"/>
      <c r="H344" s="19">
        <f t="shared" si="177"/>
        <v>337</v>
      </c>
      <c r="I344" s="10">
        <f t="shared" si="175"/>
        <v>0.79945549046737008</v>
      </c>
      <c r="M344" s="2"/>
    </row>
    <row r="345" spans="2:13" x14ac:dyDescent="0.35">
      <c r="B345" s="9">
        <f t="shared" si="176"/>
        <v>0.33800000000000024</v>
      </c>
      <c r="C345" s="5">
        <f t="shared" si="174"/>
        <v>0.71601920000000019</v>
      </c>
      <c r="D345" s="5">
        <f t="shared" si="174"/>
        <v>0.65067425674035184</v>
      </c>
      <c r="E345" s="5">
        <f t="shared" si="174"/>
        <v>0.72735125873837614</v>
      </c>
      <c r="F345" s="16">
        <f t="shared" si="174"/>
        <v>0.63459649648024297</v>
      </c>
      <c r="G345" s="14"/>
      <c r="H345" s="19">
        <f t="shared" si="177"/>
        <v>338</v>
      </c>
      <c r="I345" s="10">
        <f t="shared" si="175"/>
        <v>0.51304450953262981</v>
      </c>
      <c r="M345" s="2"/>
    </row>
    <row r="346" spans="2:13" x14ac:dyDescent="0.35">
      <c r="B346" s="9">
        <f t="shared" si="176"/>
        <v>0.33900000000000025</v>
      </c>
      <c r="C346" s="5">
        <f t="shared" si="174"/>
        <v>0.71705280000000038</v>
      </c>
      <c r="D346" s="5">
        <f t="shared" si="174"/>
        <v>0.64924186243891147</v>
      </c>
      <c r="E346" s="5">
        <f t="shared" si="174"/>
        <v>0.72872597278644813</v>
      </c>
      <c r="F346" s="16">
        <f t="shared" si="174"/>
        <v>0.63259017399325757</v>
      </c>
      <c r="G346" s="14"/>
      <c r="H346" s="19">
        <f t="shared" si="177"/>
        <v>339</v>
      </c>
      <c r="I346" s="10">
        <f t="shared" si="175"/>
        <v>0.79945549046737008</v>
      </c>
      <c r="M346" s="2"/>
    </row>
    <row r="347" spans="2:13" x14ac:dyDescent="0.35">
      <c r="B347" s="9">
        <f t="shared" si="176"/>
        <v>0.34000000000000025</v>
      </c>
      <c r="C347" s="5">
        <f t="shared" ref="C347:F366" si="178">+$B$4*B347*(1-B347)</f>
        <v>0.71808000000000016</v>
      </c>
      <c r="D347" s="5">
        <f t="shared" si="178"/>
        <v>0.6478115635199998</v>
      </c>
      <c r="E347" s="5">
        <f t="shared" si="178"/>
        <v>0.73008557340727376</v>
      </c>
      <c r="F347" s="16">
        <f t="shared" si="178"/>
        <v>0.63059401251150737</v>
      </c>
      <c r="G347" s="14"/>
      <c r="H347" s="19">
        <f t="shared" si="177"/>
        <v>340</v>
      </c>
      <c r="I347" s="10">
        <f t="shared" si="175"/>
        <v>0.51304450953262981</v>
      </c>
      <c r="M347" s="2"/>
    </row>
    <row r="348" spans="2:13" x14ac:dyDescent="0.35">
      <c r="B348" s="9">
        <f t="shared" si="176"/>
        <v>0.34100000000000025</v>
      </c>
      <c r="C348" s="5">
        <f t="shared" si="178"/>
        <v>0.71910080000000032</v>
      </c>
      <c r="D348" s="5">
        <f t="shared" si="178"/>
        <v>0.64638348620595154</v>
      </c>
      <c r="E348" s="5">
        <f t="shared" si="178"/>
        <v>0.73142999989181445</v>
      </c>
      <c r="F348" s="16">
        <f t="shared" si="178"/>
        <v>0.6286084964802392</v>
      </c>
      <c r="G348" s="14"/>
      <c r="H348" s="19">
        <f t="shared" si="177"/>
        <v>341</v>
      </c>
      <c r="I348" s="10">
        <f t="shared" si="175"/>
        <v>0.79945549046737008</v>
      </c>
      <c r="M348" s="2"/>
    </row>
    <row r="349" spans="2:13" x14ac:dyDescent="0.35">
      <c r="B349" s="9">
        <f t="shared" si="176"/>
        <v>0.34200000000000025</v>
      </c>
      <c r="C349" s="5">
        <f t="shared" si="178"/>
        <v>0.72011520000000029</v>
      </c>
      <c r="D349" s="5">
        <f t="shared" si="178"/>
        <v>0.64495775593267168</v>
      </c>
      <c r="E349" s="5">
        <f t="shared" si="178"/>
        <v>0.7327591967838849</v>
      </c>
      <c r="F349" s="16">
        <f t="shared" si="178"/>
        <v>0.62663410020006638</v>
      </c>
      <c r="G349" s="14"/>
      <c r="H349" s="19">
        <f t="shared" si="177"/>
        <v>342</v>
      </c>
      <c r="I349" s="10">
        <f t="shared" si="175"/>
        <v>0.51304450953262981</v>
      </c>
      <c r="M349" s="2"/>
    </row>
    <row r="350" spans="2:13" x14ac:dyDescent="0.35">
      <c r="B350" s="9">
        <f t="shared" si="176"/>
        <v>0.34300000000000025</v>
      </c>
      <c r="C350" s="5">
        <f t="shared" si="178"/>
        <v>0.7211232000000003</v>
      </c>
      <c r="D350" s="5">
        <f t="shared" si="178"/>
        <v>0.64353449734963164</v>
      </c>
      <c r="E350" s="5">
        <f t="shared" si="178"/>
        <v>0.73407311382588347</v>
      </c>
      <c r="F350" s="16">
        <f t="shared" si="178"/>
        <v>0.62467128762833601</v>
      </c>
      <c r="G350" s="14"/>
      <c r="H350" s="19">
        <f t="shared" si="177"/>
        <v>343</v>
      </c>
      <c r="I350" s="10">
        <f t="shared" si="175"/>
        <v>0.79945549046737008</v>
      </c>
      <c r="M350" s="2"/>
    </row>
    <row r="351" spans="2:13" x14ac:dyDescent="0.35">
      <c r="B351" s="9">
        <f t="shared" si="176"/>
        <v>0.34400000000000025</v>
      </c>
      <c r="C351" s="5">
        <f t="shared" si="178"/>
        <v>0.72212480000000023</v>
      </c>
      <c r="D351" s="5">
        <f t="shared" si="178"/>
        <v>0.64211383431987168</v>
      </c>
      <c r="E351" s="5">
        <f t="shared" si="178"/>
        <v>0.73537170590369294</v>
      </c>
      <c r="F351" s="16">
        <f t="shared" si="178"/>
        <v>0.62272051219195357</v>
      </c>
      <c r="G351" s="14"/>
      <c r="H351" s="19">
        <f t="shared" si="177"/>
        <v>344</v>
      </c>
      <c r="I351" s="10">
        <f t="shared" si="175"/>
        <v>0.51304450953262981</v>
      </c>
      <c r="M351" s="2"/>
    </row>
    <row r="352" spans="2:13" x14ac:dyDescent="0.35">
      <c r="B352" s="9">
        <f t="shared" si="176"/>
        <v>0.34500000000000025</v>
      </c>
      <c r="C352" s="5">
        <f t="shared" si="178"/>
        <v>0.72312000000000032</v>
      </c>
      <c r="D352" s="5">
        <f t="shared" si="178"/>
        <v>0.64069588991999948</v>
      </c>
      <c r="E352" s="5">
        <f t="shared" si="178"/>
        <v>0.73665493299078211</v>
      </c>
      <c r="F352" s="16">
        <f t="shared" si="178"/>
        <v>0.62078221661161104</v>
      </c>
      <c r="G352" s="14"/>
      <c r="H352" s="19">
        <f t="shared" si="177"/>
        <v>345</v>
      </c>
      <c r="I352" s="10">
        <f t="shared" si="175"/>
        <v>0.79945549046737008</v>
      </c>
      <c r="M352" s="2"/>
    </row>
    <row r="353" spans="2:13" x14ac:dyDescent="0.35">
      <c r="B353" s="9">
        <f t="shared" si="176"/>
        <v>0.34600000000000025</v>
      </c>
      <c r="C353" s="5">
        <f t="shared" si="178"/>
        <v>0.72410880000000022</v>
      </c>
      <c r="D353" s="5">
        <f t="shared" si="178"/>
        <v>0.63928078644019171</v>
      </c>
      <c r="E353" s="5">
        <f t="shared" si="178"/>
        <v>0.73792276009152546</v>
      </c>
      <c r="F353" s="16">
        <f t="shared" si="178"/>
        <v>0.61885683273737735</v>
      </c>
      <c r="G353" s="14"/>
      <c r="H353" s="19">
        <f t="shared" si="177"/>
        <v>346</v>
      </c>
      <c r="I353" s="10">
        <f t="shared" si="175"/>
        <v>0.51304450953262981</v>
      </c>
      <c r="M353" s="2"/>
    </row>
    <row r="354" spans="2:13" x14ac:dyDescent="0.35">
      <c r="B354" s="9">
        <f t="shared" si="176"/>
        <v>0.34700000000000025</v>
      </c>
      <c r="C354" s="5">
        <f t="shared" si="178"/>
        <v>0.72509120000000038</v>
      </c>
      <c r="D354" s="5">
        <f t="shared" si="178"/>
        <v>0.63786864538419141</v>
      </c>
      <c r="E354" s="5">
        <f t="shared" si="178"/>
        <v>0.7391751571837698</v>
      </c>
      <c r="F354" s="16">
        <f t="shared" si="178"/>
        <v>0.61694478139558084</v>
      </c>
      <c r="G354" s="14"/>
      <c r="H354" s="19">
        <f t="shared" si="177"/>
        <v>347</v>
      </c>
      <c r="I354" s="10">
        <f t="shared" si="175"/>
        <v>0.79945549046737008</v>
      </c>
      <c r="M354" s="2"/>
    </row>
    <row r="355" spans="2:13" x14ac:dyDescent="0.35">
      <c r="B355" s="9">
        <f t="shared" si="176"/>
        <v>0.34800000000000025</v>
      </c>
      <c r="C355" s="5">
        <f t="shared" si="178"/>
        <v>0.72606720000000013</v>
      </c>
      <c r="D355" s="5">
        <f t="shared" si="178"/>
        <v>0.63645958746931186</v>
      </c>
      <c r="E355" s="5">
        <f t="shared" si="178"/>
        <v>0.74041209916065676</v>
      </c>
      <c r="F355" s="16">
        <f t="shared" si="178"/>
        <v>0.61504647224693298</v>
      </c>
      <c r="G355" s="14"/>
      <c r="H355" s="19">
        <f t="shared" si="177"/>
        <v>348</v>
      </c>
      <c r="I355" s="10">
        <f t="shared" si="175"/>
        <v>0.51304450953262981</v>
      </c>
      <c r="M355" s="2"/>
    </row>
    <row r="356" spans="2:13" x14ac:dyDescent="0.35">
      <c r="B356" s="9">
        <f t="shared" si="176"/>
        <v>0.34900000000000025</v>
      </c>
      <c r="C356" s="5">
        <f t="shared" si="178"/>
        <v>0.72703680000000037</v>
      </c>
      <c r="D356" s="5">
        <f t="shared" si="178"/>
        <v>0.63505373262643139</v>
      </c>
      <c r="E356" s="5">
        <f t="shared" si="178"/>
        <v>0.74163356577173889</v>
      </c>
      <c r="F356" s="16">
        <f t="shared" si="178"/>
        <v>0.61316230365579116</v>
      </c>
      <c r="G356" s="14"/>
      <c r="H356" s="19">
        <f t="shared" si="177"/>
        <v>349</v>
      </c>
      <c r="I356" s="10">
        <f t="shared" si="175"/>
        <v>0.79945549046737008</v>
      </c>
      <c r="M356" s="2"/>
    </row>
    <row r="357" spans="2:13" x14ac:dyDescent="0.35">
      <c r="B357" s="9">
        <f t="shared" si="176"/>
        <v>0.35000000000000026</v>
      </c>
      <c r="C357" s="5">
        <f t="shared" si="178"/>
        <v>0.7280000000000002</v>
      </c>
      <c r="D357" s="5">
        <f t="shared" si="178"/>
        <v>0.63365119999999964</v>
      </c>
      <c r="E357" s="5">
        <f t="shared" si="178"/>
        <v>0.74283954156339238</v>
      </c>
      <c r="F357" s="16">
        <f t="shared" si="178"/>
        <v>0.61129266257050063</v>
      </c>
      <c r="G357" s="14"/>
      <c r="H357" s="19">
        <f t="shared" si="177"/>
        <v>350</v>
      </c>
      <c r="I357" s="10">
        <f t="shared" si="175"/>
        <v>0.51304450953262981</v>
      </c>
      <c r="M357" s="2"/>
    </row>
    <row r="358" spans="2:13" x14ac:dyDescent="0.35">
      <c r="B358" s="9">
        <f t="shared" si="176"/>
        <v>0.35100000000000026</v>
      </c>
      <c r="C358" s="5">
        <f t="shared" si="178"/>
        <v>0.72895680000000029</v>
      </c>
      <c r="D358" s="5">
        <f t="shared" si="178"/>
        <v>0.63225210794803155</v>
      </c>
      <c r="E358" s="5">
        <f t="shared" si="178"/>
        <v>0.74403001581856709</v>
      </c>
      <c r="F358" s="16">
        <f t="shared" si="178"/>
        <v>0.60943792441468769</v>
      </c>
      <c r="G358" s="14"/>
      <c r="H358" s="19">
        <f t="shared" si="177"/>
        <v>351</v>
      </c>
      <c r="I358" s="10">
        <f t="shared" si="175"/>
        <v>0.79945549046737008</v>
      </c>
      <c r="M358" s="2"/>
    </row>
    <row r="359" spans="2:13" x14ac:dyDescent="0.35">
      <c r="B359" s="9">
        <f t="shared" si="176"/>
        <v>0.35200000000000026</v>
      </c>
      <c r="C359" s="5">
        <f t="shared" si="178"/>
        <v>0.72990720000000031</v>
      </c>
      <c r="D359" s="5">
        <f t="shared" si="178"/>
        <v>0.6308565740421116</v>
      </c>
      <c r="E359" s="5">
        <f t="shared" si="178"/>
        <v>0.74520498249587652</v>
      </c>
      <c r="F359" s="16">
        <f t="shared" si="178"/>
        <v>0.60759845298943016</v>
      </c>
      <c r="G359" s="14"/>
      <c r="H359" s="19">
        <f t="shared" si="177"/>
        <v>352</v>
      </c>
      <c r="I359" s="10">
        <f t="shared" si="175"/>
        <v>0.51304450953262981</v>
      </c>
      <c r="M359" s="2"/>
    </row>
    <row r="360" spans="2:13" x14ac:dyDescent="0.35">
      <c r="B360" s="9">
        <f t="shared" si="176"/>
        <v>0.35300000000000026</v>
      </c>
      <c r="C360" s="5">
        <f t="shared" si="178"/>
        <v>0.73085120000000026</v>
      </c>
      <c r="D360" s="5">
        <f t="shared" si="178"/>
        <v>0.62946471506739166</v>
      </c>
      <c r="E360" s="5">
        <f t="shared" si="178"/>
        <v>0.74636444016806114</v>
      </c>
      <c r="F360" s="16">
        <f t="shared" si="178"/>
        <v>0.60577460038616915</v>
      </c>
      <c r="G360" s="14"/>
      <c r="H360" s="19">
        <f t="shared" si="177"/>
        <v>353</v>
      </c>
      <c r="I360" s="10">
        <f t="shared" si="175"/>
        <v>0.79945549046737008</v>
      </c>
      <c r="M360" s="2"/>
    </row>
    <row r="361" spans="2:13" x14ac:dyDescent="0.35">
      <c r="B361" s="9">
        <f t="shared" si="176"/>
        <v>0.35400000000000026</v>
      </c>
      <c r="C361" s="5">
        <f t="shared" si="178"/>
        <v>0.73178880000000024</v>
      </c>
      <c r="D361" s="5">
        <f t="shared" si="178"/>
        <v>0.62807664702259169</v>
      </c>
      <c r="E361" s="5">
        <f t="shared" si="178"/>
        <v>0.74750839195984142</v>
      </c>
      <c r="F361" s="16">
        <f t="shared" si="178"/>
        <v>0.60396670691025123</v>
      </c>
      <c r="G361" s="14"/>
      <c r="H361" s="19">
        <f t="shared" si="177"/>
        <v>354</v>
      </c>
      <c r="I361" s="10">
        <f t="shared" si="175"/>
        <v>0.51304450953262981</v>
      </c>
      <c r="M361" s="2"/>
    </row>
    <row r="362" spans="2:13" x14ac:dyDescent="0.35">
      <c r="B362" s="9">
        <f t="shared" si="176"/>
        <v>0.35500000000000026</v>
      </c>
      <c r="C362" s="5">
        <f t="shared" si="178"/>
        <v>0.73272000000000026</v>
      </c>
      <c r="D362" s="5">
        <f t="shared" si="178"/>
        <v>0.62669248511999964</v>
      </c>
      <c r="E362" s="5">
        <f t="shared" si="178"/>
        <v>0.74863684548517972</v>
      </c>
      <c r="F362" s="16">
        <f t="shared" si="178"/>
        <v>0.6021751010149724</v>
      </c>
      <c r="G362" s="14"/>
      <c r="H362" s="19">
        <f t="shared" si="177"/>
        <v>355</v>
      </c>
      <c r="I362" s="10">
        <f t="shared" si="175"/>
        <v>0.79945549046737008</v>
      </c>
      <c r="M362" s="2"/>
    </row>
    <row r="363" spans="2:13" x14ac:dyDescent="0.35">
      <c r="B363" s="9">
        <f t="shared" si="176"/>
        <v>0.35600000000000026</v>
      </c>
      <c r="C363" s="5">
        <f t="shared" si="178"/>
        <v>0.73364480000000021</v>
      </c>
      <c r="D363" s="5">
        <f t="shared" si="178"/>
        <v>0.62531234378547174</v>
      </c>
      <c r="E363" s="5">
        <f t="shared" si="178"/>
        <v>0.74974981278397357</v>
      </c>
      <c r="F363" s="16">
        <f t="shared" si="178"/>
        <v>0.60040009924598448</v>
      </c>
      <c r="G363" s="14"/>
      <c r="H363" s="19">
        <f t="shared" si="177"/>
        <v>356</v>
      </c>
      <c r="I363" s="10">
        <f t="shared" si="175"/>
        <v>0.51304450953262981</v>
      </c>
      <c r="M363" s="2"/>
    </row>
    <row r="364" spans="2:13" x14ac:dyDescent="0.35">
      <c r="B364" s="9">
        <f t="shared" si="176"/>
        <v>0.35700000000000026</v>
      </c>
      <c r="C364" s="5">
        <f t="shared" si="178"/>
        <v>0.73456320000000042</v>
      </c>
      <c r="D364" s="5">
        <f t="shared" si="178"/>
        <v>0.6239363366584314</v>
      </c>
      <c r="E364" s="5">
        <f t="shared" si="178"/>
        <v>0.75084731025820151</v>
      </c>
      <c r="F364" s="16">
        <f t="shared" si="178"/>
        <v>0.59864200619592189</v>
      </c>
      <c r="G364" s="14"/>
      <c r="H364" s="19">
        <f t="shared" si="177"/>
        <v>357</v>
      </c>
      <c r="I364" s="10">
        <f t="shared" si="175"/>
        <v>0.79945549046737008</v>
      </c>
      <c r="M364" s="2"/>
    </row>
    <row r="365" spans="2:13" x14ac:dyDescent="0.35">
      <c r="B365" s="9">
        <f t="shared" si="176"/>
        <v>0.35800000000000026</v>
      </c>
      <c r="C365" s="5">
        <f t="shared" si="178"/>
        <v>0.73547520000000022</v>
      </c>
      <c r="D365" s="5">
        <f t="shared" si="178"/>
        <v>0.6225645765918717</v>
      </c>
      <c r="E365" s="5">
        <f t="shared" si="178"/>
        <v>0.75192935860753674</v>
      </c>
      <c r="F365" s="16">
        <f t="shared" si="178"/>
        <v>0.59690111446910454</v>
      </c>
      <c r="G365" s="14"/>
      <c r="H365" s="19">
        <f t="shared" si="177"/>
        <v>358</v>
      </c>
      <c r="I365" s="10">
        <f t="shared" si="175"/>
        <v>0.51304450953262981</v>
      </c>
      <c r="M365" s="2"/>
    </row>
    <row r="366" spans="2:13" x14ac:dyDescent="0.35">
      <c r="B366" s="9">
        <f t="shared" si="176"/>
        <v>0.35900000000000026</v>
      </c>
      <c r="C366" s="5">
        <f t="shared" si="178"/>
        <v>0.73638080000000039</v>
      </c>
      <c r="D366" s="5">
        <f t="shared" si="178"/>
        <v>0.62119717565235144</v>
      </c>
      <c r="E366" s="5">
        <f t="shared" si="178"/>
        <v>0.75299598276445789</v>
      </c>
      <c r="F366" s="16">
        <f t="shared" si="178"/>
        <v>0.59517770465614761</v>
      </c>
      <c r="G366" s="14"/>
      <c r="H366" s="19">
        <f t="shared" si="177"/>
        <v>359</v>
      </c>
      <c r="I366" s="10">
        <f t="shared" si="175"/>
        <v>0.79945549046737008</v>
      </c>
      <c r="M366" s="2"/>
    </row>
    <row r="367" spans="2:13" x14ac:dyDescent="0.35">
      <c r="B367" s="9">
        <f t="shared" si="176"/>
        <v>0.36000000000000026</v>
      </c>
      <c r="C367" s="5">
        <f t="shared" ref="C367:F386" si="179">+$B$4*B367*(1-B367)</f>
        <v>0.73728000000000016</v>
      </c>
      <c r="D367" s="5">
        <f t="shared" si="179"/>
        <v>0.61983424511999974</v>
      </c>
      <c r="E367" s="5">
        <f t="shared" si="179"/>
        <v>0.75404721182886347</v>
      </c>
      <c r="F367" s="16">
        <f t="shared" si="179"/>
        <v>0.59347204531833786</v>
      </c>
      <c r="G367" s="14"/>
      <c r="H367" s="19">
        <f t="shared" si="177"/>
        <v>360</v>
      </c>
      <c r="I367" s="10">
        <f t="shared" si="175"/>
        <v>0.51304450953262981</v>
      </c>
      <c r="M367" s="2"/>
    </row>
    <row r="368" spans="2:13" x14ac:dyDescent="0.35">
      <c r="B368" s="9">
        <f t="shared" si="176"/>
        <v>0.36100000000000027</v>
      </c>
      <c r="C368" s="5">
        <f t="shared" si="179"/>
        <v>0.7381728000000003</v>
      </c>
      <c r="D368" s="5">
        <f t="shared" si="179"/>
        <v>0.61847589548851156</v>
      </c>
      <c r="E368" s="5">
        <f t="shared" si="179"/>
        <v>0.75508307900222493</v>
      </c>
      <c r="F368" s="16">
        <f t="shared" si="179"/>
        <v>0.59178439298158303</v>
      </c>
      <c r="G368" s="14"/>
      <c r="H368" s="19">
        <f t="shared" si="177"/>
        <v>361</v>
      </c>
      <c r="I368" s="10">
        <f t="shared" si="175"/>
        <v>0.79945549046737008</v>
      </c>
      <c r="M368" s="2"/>
    </row>
    <row r="369" spans="2:13" x14ac:dyDescent="0.35">
      <c r="B369" s="9">
        <f t="shared" si="176"/>
        <v>0.36200000000000027</v>
      </c>
      <c r="C369" s="5">
        <f t="shared" si="179"/>
        <v>0.73905920000000025</v>
      </c>
      <c r="D369" s="5">
        <f t="shared" si="179"/>
        <v>0.61712223646515163</v>
      </c>
      <c r="E369" s="5">
        <f t="shared" si="179"/>
        <v>0.75610362152128352</v>
      </c>
      <c r="F369" s="16">
        <f t="shared" si="179"/>
        <v>0.59011499213978613</v>
      </c>
      <c r="G369" s="14"/>
      <c r="H369" s="19">
        <f t="shared" si="177"/>
        <v>362</v>
      </c>
      <c r="I369" s="10">
        <f t="shared" si="175"/>
        <v>0.51304450953262981</v>
      </c>
      <c r="M369" s="2"/>
    </row>
    <row r="370" spans="2:13" x14ac:dyDescent="0.35">
      <c r="B370" s="9">
        <f t="shared" si="176"/>
        <v>0.36300000000000027</v>
      </c>
      <c r="C370" s="5">
        <f t="shared" si="179"/>
        <v>0.73993920000000035</v>
      </c>
      <c r="D370" s="5">
        <f t="shared" si="179"/>
        <v>0.61577337697075141</v>
      </c>
      <c r="E370" s="5">
        <f t="shared" si="179"/>
        <v>0.75710888059132253</v>
      </c>
      <c r="F370" s="16">
        <f t="shared" si="179"/>
        <v>0.5884640752674466</v>
      </c>
      <c r="G370" s="14"/>
      <c r="H370" s="19">
        <f t="shared" si="177"/>
        <v>363</v>
      </c>
      <c r="I370" s="10">
        <f t="shared" si="175"/>
        <v>0.79945549046737008</v>
      </c>
      <c r="M370" s="2"/>
    </row>
    <row r="371" spans="2:13" x14ac:dyDescent="0.35">
      <c r="B371" s="9">
        <f t="shared" si="176"/>
        <v>0.36400000000000027</v>
      </c>
      <c r="C371" s="5">
        <f t="shared" si="179"/>
        <v>0.74081280000000027</v>
      </c>
      <c r="D371" s="5">
        <f t="shared" si="179"/>
        <v>0.61442942513971155</v>
      </c>
      <c r="E371" s="5">
        <f t="shared" si="179"/>
        <v>0.75809890131902447</v>
      </c>
      <c r="F371" s="16">
        <f t="shared" si="179"/>
        <v>0.58683186284131994</v>
      </c>
      <c r="G371" s="14"/>
      <c r="H371" s="19">
        <f t="shared" si="177"/>
        <v>364</v>
      </c>
      <c r="I371" s="10">
        <f t="shared" si="175"/>
        <v>0.51304450953262981</v>
      </c>
      <c r="M371" s="2"/>
    </row>
    <row r="372" spans="2:13" x14ac:dyDescent="0.35">
      <c r="B372" s="9">
        <f t="shared" si="176"/>
        <v>0.36500000000000027</v>
      </c>
      <c r="C372" s="5">
        <f t="shared" si="179"/>
        <v>0.74168000000000023</v>
      </c>
      <c r="D372" s="5">
        <f t="shared" si="179"/>
        <v>0.61309048831999968</v>
      </c>
      <c r="E372" s="5">
        <f t="shared" si="179"/>
        <v>0.75907373264494094</v>
      </c>
      <c r="F372" s="16">
        <f t="shared" si="179"/>
        <v>0.58521856337093658</v>
      </c>
      <c r="G372" s="14"/>
      <c r="H372" s="19">
        <f t="shared" si="177"/>
        <v>365</v>
      </c>
      <c r="I372" s="10">
        <f t="shared" si="175"/>
        <v>0.79945549046737008</v>
      </c>
      <c r="M372" s="2"/>
    </row>
    <row r="373" spans="2:13" x14ac:dyDescent="0.35">
      <c r="B373" s="9">
        <f t="shared" si="176"/>
        <v>0.36600000000000027</v>
      </c>
      <c r="C373" s="5">
        <f t="shared" si="179"/>
        <v>0.74254080000000022</v>
      </c>
      <c r="D373" s="5">
        <f t="shared" si="179"/>
        <v>0.61175667307315174</v>
      </c>
      <c r="E373" s="5">
        <f t="shared" si="179"/>
        <v>0.7600334272755862</v>
      </c>
      <c r="F373" s="16">
        <f t="shared" si="179"/>
        <v>0.58362437343779983</v>
      </c>
      <c r="G373" s="14"/>
      <c r="H373" s="19">
        <f t="shared" si="177"/>
        <v>366</v>
      </c>
      <c r="I373" s="10">
        <f t="shared" si="175"/>
        <v>0.51304450953262981</v>
      </c>
      <c r="M373" s="2"/>
    </row>
    <row r="374" spans="2:13" x14ac:dyDescent="0.35">
      <c r="B374" s="9">
        <f t="shared" si="176"/>
        <v>0.36700000000000027</v>
      </c>
      <c r="C374" s="5">
        <f t="shared" si="179"/>
        <v>0.74339520000000037</v>
      </c>
      <c r="D374" s="5">
        <f t="shared" si="179"/>
        <v>0.61042808517427138</v>
      </c>
      <c r="E374" s="5">
        <f t="shared" si="179"/>
        <v>0.76097804161518035</v>
      </c>
      <c r="F374" s="16">
        <f t="shared" si="179"/>
        <v>0.58204947774305671</v>
      </c>
      <c r="G374" s="14"/>
      <c r="H374" s="19">
        <f t="shared" si="177"/>
        <v>367</v>
      </c>
      <c r="I374" s="10">
        <f t="shared" si="175"/>
        <v>0.79945549046737008</v>
      </c>
      <c r="M374" s="2"/>
    </row>
    <row r="375" spans="2:13" x14ac:dyDescent="0.35">
      <c r="B375" s="9">
        <f t="shared" si="176"/>
        <v>0.36800000000000027</v>
      </c>
      <c r="C375" s="5">
        <f t="shared" si="179"/>
        <v>0.74424320000000022</v>
      </c>
      <c r="D375" s="5">
        <f t="shared" si="179"/>
        <v>0.60910482961203172</v>
      </c>
      <c r="E375" s="5">
        <f t="shared" si="179"/>
        <v>0.76190763569705455</v>
      </c>
      <c r="F375" s="16">
        <f t="shared" si="179"/>
        <v>0.58049404916345271</v>
      </c>
      <c r="G375" s="14"/>
      <c r="H375" s="19">
        <f t="shared" si="177"/>
        <v>368</v>
      </c>
      <c r="I375" s="10">
        <f t="shared" si="175"/>
        <v>0.51304450953262981</v>
      </c>
      <c r="M375" s="2"/>
    </row>
    <row r="376" spans="2:13" x14ac:dyDescent="0.35">
      <c r="B376" s="9">
        <f t="shared" si="176"/>
        <v>0.36900000000000027</v>
      </c>
      <c r="C376" s="5">
        <f t="shared" si="179"/>
        <v>0.74508480000000032</v>
      </c>
      <c r="D376" s="5">
        <f t="shared" si="179"/>
        <v>0.60778701058867146</v>
      </c>
      <c r="E376" s="5">
        <f t="shared" si="179"/>
        <v>0.76282227311474449</v>
      </c>
      <c r="F376" s="16">
        <f t="shared" si="179"/>
        <v>0.57895824881535574</v>
      </c>
      <c r="G376" s="14"/>
      <c r="H376" s="19">
        <f t="shared" si="177"/>
        <v>369</v>
      </c>
      <c r="I376" s="10">
        <f t="shared" si="175"/>
        <v>0.79945549046737008</v>
      </c>
      <c r="M376" s="2"/>
    </row>
    <row r="377" spans="2:13" x14ac:dyDescent="0.35">
      <c r="B377" s="9">
        <f t="shared" si="176"/>
        <v>0.37000000000000027</v>
      </c>
      <c r="C377" s="5">
        <f t="shared" si="179"/>
        <v>0.74592000000000014</v>
      </c>
      <c r="D377" s="5">
        <f t="shared" si="179"/>
        <v>0.60647473151999987</v>
      </c>
      <c r="E377" s="5">
        <f t="shared" si="179"/>
        <v>0.76372202095278063</v>
      </c>
      <c r="F377" s="16">
        <f t="shared" si="179"/>
        <v>0.57744222612665963</v>
      </c>
      <c r="G377" s="14"/>
      <c r="H377" s="19">
        <f t="shared" si="177"/>
        <v>370</v>
      </c>
      <c r="I377" s="10">
        <f t="shared" si="175"/>
        <v>0.51304450953262981</v>
      </c>
      <c r="M377" s="2"/>
    </row>
    <row r="378" spans="2:13" x14ac:dyDescent="0.35">
      <c r="B378" s="9">
        <f t="shared" si="176"/>
        <v>0.37100000000000027</v>
      </c>
      <c r="C378" s="5">
        <f t="shared" si="179"/>
        <v>0.74674880000000032</v>
      </c>
      <c r="D378" s="5">
        <f t="shared" si="179"/>
        <v>0.6051680950353916</v>
      </c>
      <c r="E378" s="5">
        <f t="shared" si="179"/>
        <v>0.76460694971720589</v>
      </c>
      <c r="F378" s="16">
        <f t="shared" si="179"/>
        <v>0.5759461189163394</v>
      </c>
      <c r="G378" s="14"/>
      <c r="H378" s="19">
        <f t="shared" si="177"/>
        <v>371</v>
      </c>
      <c r="I378" s="10">
        <f t="shared" si="175"/>
        <v>0.79945549046737008</v>
      </c>
      <c r="M378" s="2"/>
    </row>
    <row r="379" spans="2:13" x14ac:dyDescent="0.35">
      <c r="B379" s="9">
        <f t="shared" si="176"/>
        <v>0.37200000000000027</v>
      </c>
      <c r="C379" s="5">
        <f t="shared" si="179"/>
        <v>0.74757120000000021</v>
      </c>
      <c r="D379" s="5">
        <f t="shared" si="179"/>
        <v>0.60386720297779173</v>
      </c>
      <c r="E379" s="5">
        <f t="shared" si="179"/>
        <v>0.76547713326582467</v>
      </c>
      <c r="F379" s="16">
        <f t="shared" si="179"/>
        <v>0.57447005348147062</v>
      </c>
      <c r="G379" s="14"/>
      <c r="H379" s="19">
        <f t="shared" si="177"/>
        <v>372</v>
      </c>
      <c r="I379" s="10">
        <f t="shared" si="175"/>
        <v>0.51304450953262981</v>
      </c>
      <c r="M379" s="2"/>
    </row>
    <row r="380" spans="2:13" x14ac:dyDescent="0.35">
      <c r="B380" s="9">
        <f t="shared" si="176"/>
        <v>0.37300000000000028</v>
      </c>
      <c r="C380" s="5">
        <f t="shared" si="179"/>
        <v>0.74838720000000025</v>
      </c>
      <c r="D380" s="5">
        <f t="shared" si="179"/>
        <v>0.60257215640371165</v>
      </c>
      <c r="E380" s="5">
        <f t="shared" si="179"/>
        <v>0.76633264873821616</v>
      </c>
      <c r="F380" s="16">
        <f t="shared" si="179"/>
        <v>0.57301414469147516</v>
      </c>
      <c r="G380" s="14"/>
      <c r="H380" s="19">
        <f t="shared" si="177"/>
        <v>373</v>
      </c>
      <c r="I380" s="10">
        <f t="shared" si="175"/>
        <v>0.79945549046737008</v>
      </c>
      <c r="M380" s="2"/>
    </row>
    <row r="381" spans="2:13" x14ac:dyDescent="0.35">
      <c r="B381" s="9">
        <f t="shared" si="176"/>
        <v>0.37400000000000028</v>
      </c>
      <c r="C381" s="5">
        <f t="shared" si="179"/>
        <v>0.74919680000000022</v>
      </c>
      <c r="D381" s="5">
        <f t="shared" si="179"/>
        <v>0.6012830555832317</v>
      </c>
      <c r="E381" s="5">
        <f t="shared" si="179"/>
        <v>0.76717357648551687</v>
      </c>
      <c r="F381" s="16">
        <f t="shared" si="179"/>
        <v>0.57157849608940059</v>
      </c>
      <c r="G381" s="14"/>
      <c r="H381" s="19">
        <f t="shared" si="177"/>
        <v>374</v>
      </c>
      <c r="I381" s="10">
        <f t="shared" si="175"/>
        <v>0.51304450953262981</v>
      </c>
      <c r="M381" s="2"/>
    </row>
    <row r="382" spans="2:13" x14ac:dyDescent="0.35">
      <c r="B382" s="9">
        <f t="shared" si="176"/>
        <v>0.37500000000000028</v>
      </c>
      <c r="C382" s="5">
        <f t="shared" si="179"/>
        <v>0.75000000000000044</v>
      </c>
      <c r="D382" s="5">
        <f t="shared" si="179"/>
        <v>0.59999999999999931</v>
      </c>
      <c r="E382" s="5">
        <f t="shared" si="179"/>
        <v>0.76800000000000046</v>
      </c>
      <c r="F382" s="16">
        <f t="shared" si="179"/>
        <v>0.5701631999999992</v>
      </c>
      <c r="G382" s="14"/>
      <c r="H382" s="19">
        <f t="shared" si="177"/>
        <v>375</v>
      </c>
      <c r="I382" s="10">
        <f t="shared" si="175"/>
        <v>0.79945549046737008</v>
      </c>
      <c r="M382" s="2"/>
    </row>
    <row r="383" spans="2:13" x14ac:dyDescent="0.35">
      <c r="B383" s="9">
        <f t="shared" si="176"/>
        <v>0.37600000000000028</v>
      </c>
      <c r="C383" s="5">
        <f t="shared" si="179"/>
        <v>0.75079680000000015</v>
      </c>
      <c r="D383" s="5">
        <f t="shared" si="179"/>
        <v>0.59872308835123178</v>
      </c>
      <c r="E383" s="5">
        <f t="shared" si="179"/>
        <v>0.76881200584446363</v>
      </c>
      <c r="F383" s="16">
        <f t="shared" si="179"/>
        <v>0.56876833764440338</v>
      </c>
      <c r="G383" s="14"/>
      <c r="H383" s="19">
        <f t="shared" si="177"/>
        <v>376</v>
      </c>
      <c r="I383" s="10">
        <f t="shared" si="175"/>
        <v>0.51304450953262981</v>
      </c>
      <c r="M383" s="2"/>
    </row>
    <row r="384" spans="2:13" x14ac:dyDescent="0.35">
      <c r="B384" s="9">
        <f t="shared" si="176"/>
        <v>0.37700000000000028</v>
      </c>
      <c r="C384" s="5">
        <f t="shared" si="179"/>
        <v>0.75158720000000034</v>
      </c>
      <c r="D384" s="5">
        <f t="shared" si="179"/>
        <v>0.59745241854771147</v>
      </c>
      <c r="E384" s="5">
        <f t="shared" si="179"/>
        <v>0.76960968358144533</v>
      </c>
      <c r="F384" s="16">
        <f t="shared" si="179"/>
        <v>0.56739397926116142</v>
      </c>
      <c r="G384" s="14"/>
      <c r="H384" s="19">
        <f t="shared" si="177"/>
        <v>377</v>
      </c>
      <c r="I384" s="10">
        <f t="shared" si="175"/>
        <v>0.79945549046737008</v>
      </c>
      <c r="M384" s="2"/>
    </row>
    <row r="385" spans="2:13" x14ac:dyDescent="0.35">
      <c r="B385" s="9">
        <f t="shared" si="176"/>
        <v>0.37800000000000028</v>
      </c>
      <c r="C385" s="5">
        <f t="shared" si="179"/>
        <v>0.75237120000000013</v>
      </c>
      <c r="D385" s="5">
        <f t="shared" si="179"/>
        <v>0.59618808771379184</v>
      </c>
      <c r="E385" s="5">
        <f t="shared" si="179"/>
        <v>0.77039312570228446</v>
      </c>
      <c r="F385" s="16">
        <f t="shared" si="179"/>
        <v>0.56604018423343549</v>
      </c>
      <c r="G385" s="14"/>
      <c r="H385" s="19">
        <f t="shared" si="177"/>
        <v>378</v>
      </c>
      <c r="I385" s="10">
        <f t="shared" si="175"/>
        <v>0.51304450953262981</v>
      </c>
      <c r="M385" s="2"/>
    </row>
    <row r="386" spans="2:13" x14ac:dyDescent="0.35">
      <c r="B386" s="9">
        <f t="shared" si="176"/>
        <v>0.37900000000000028</v>
      </c>
      <c r="C386" s="5">
        <f t="shared" si="179"/>
        <v>0.75314880000000028</v>
      </c>
      <c r="D386" s="5">
        <f t="shared" si="179"/>
        <v>0.59493019218739152</v>
      </c>
      <c r="E386" s="5">
        <f t="shared" si="179"/>
        <v>0.77116242755604769</v>
      </c>
      <c r="F386" s="16">
        <f t="shared" si="179"/>
        <v>0.56470700122211581</v>
      </c>
      <c r="G386" s="14"/>
      <c r="H386" s="19">
        <f t="shared" si="177"/>
        <v>379</v>
      </c>
      <c r="I386" s="10">
        <f t="shared" si="175"/>
        <v>0.79945549046737008</v>
      </c>
      <c r="M386" s="2"/>
    </row>
    <row r="387" spans="2:13" x14ac:dyDescent="0.35">
      <c r="B387" s="9">
        <f t="shared" si="176"/>
        <v>0.38000000000000028</v>
      </c>
      <c r="C387" s="5">
        <f t="shared" ref="C387:F406" si="180">+$B$4*B387*(1-B387)</f>
        <v>0.75392000000000026</v>
      </c>
      <c r="D387" s="5">
        <f t="shared" si="180"/>
        <v>0.59367882751999956</v>
      </c>
      <c r="E387" s="5">
        <f t="shared" si="180"/>
        <v>0.77191768727833021</v>
      </c>
      <c r="F387" s="16">
        <f t="shared" si="180"/>
        <v>0.56339446830465356</v>
      </c>
      <c r="G387" s="14"/>
      <c r="H387" s="19">
        <f t="shared" si="177"/>
        <v>380</v>
      </c>
      <c r="I387" s="10">
        <f t="shared" si="175"/>
        <v>0.51304450953262981</v>
      </c>
      <c r="M387" s="2"/>
    </row>
    <row r="388" spans="2:13" x14ac:dyDescent="0.35">
      <c r="B388" s="9">
        <f t="shared" si="176"/>
        <v>0.38100000000000028</v>
      </c>
      <c r="C388" s="5">
        <f t="shared" si="180"/>
        <v>0.75468480000000027</v>
      </c>
      <c r="D388" s="5">
        <f t="shared" si="180"/>
        <v>0.59243408847667156</v>
      </c>
      <c r="E388" s="5">
        <f t="shared" si="180"/>
        <v>0.77265900571995794</v>
      </c>
      <c r="F388" s="16">
        <f t="shared" si="180"/>
        <v>0.5621026131193726</v>
      </c>
      <c r="G388" s="14"/>
      <c r="H388" s="19">
        <f t="shared" si="177"/>
        <v>381</v>
      </c>
      <c r="I388" s="10">
        <f t="shared" si="175"/>
        <v>0.79945549046737008</v>
      </c>
      <c r="M388" s="2"/>
    </row>
    <row r="389" spans="2:13" x14ac:dyDescent="0.35">
      <c r="B389" s="9">
        <f t="shared" si="176"/>
        <v>0.38200000000000028</v>
      </c>
      <c r="C389" s="5">
        <f t="shared" si="180"/>
        <v>0.7554432000000002</v>
      </c>
      <c r="D389" s="5">
        <f t="shared" si="180"/>
        <v>0.59119606903603172</v>
      </c>
      <c r="E389" s="5">
        <f t="shared" si="180"/>
        <v>0.77338648637560115</v>
      </c>
      <c r="F389" s="16">
        <f t="shared" si="180"/>
        <v>0.56083145301505044</v>
      </c>
      <c r="G389" s="14"/>
      <c r="H389" s="19">
        <f t="shared" si="177"/>
        <v>382</v>
      </c>
      <c r="I389" s="10">
        <f t="shared" si="175"/>
        <v>0.51304450953262981</v>
      </c>
      <c r="M389" s="2"/>
    </row>
    <row r="390" spans="2:13" x14ac:dyDescent="0.35">
      <c r="B390" s="9">
        <f t="shared" si="176"/>
        <v>0.38300000000000028</v>
      </c>
      <c r="C390" s="5">
        <f t="shared" si="180"/>
        <v>0.75619520000000029</v>
      </c>
      <c r="D390" s="5">
        <f t="shared" si="180"/>
        <v>0.58996486239027157</v>
      </c>
      <c r="E390" s="5">
        <f t="shared" si="180"/>
        <v>0.77410023531231842</v>
      </c>
      <c r="F390" s="16">
        <f t="shared" si="180"/>
        <v>0.55958099520554139</v>
      </c>
      <c r="G390" s="14"/>
      <c r="H390" s="19">
        <f t="shared" si="177"/>
        <v>383</v>
      </c>
      <c r="I390" s="10">
        <f t="shared" si="175"/>
        <v>0.79945549046737008</v>
      </c>
      <c r="M390" s="2"/>
    </row>
    <row r="391" spans="2:13" x14ac:dyDescent="0.35">
      <c r="B391" s="9">
        <f t="shared" si="176"/>
        <v>0.38400000000000029</v>
      </c>
      <c r="C391" s="5">
        <f t="shared" si="180"/>
        <v>0.75694080000000019</v>
      </c>
      <c r="D391" s="5">
        <f t="shared" si="180"/>
        <v>0.5887405609451517</v>
      </c>
      <c r="E391" s="5">
        <f t="shared" si="180"/>
        <v>0.77480036109804751</v>
      </c>
      <c r="F391" s="16">
        <f t="shared" si="180"/>
        <v>0.55835123692922461</v>
      </c>
      <c r="G391" s="14"/>
      <c r="H391" s="19">
        <f t="shared" si="177"/>
        <v>384</v>
      </c>
      <c r="I391" s="10">
        <f t="shared" si="175"/>
        <v>0.51304450953262981</v>
      </c>
      <c r="M391" s="2"/>
    </row>
    <row r="392" spans="2:13" x14ac:dyDescent="0.35">
      <c r="B392" s="9">
        <f t="shared" si="176"/>
        <v>0.38500000000000029</v>
      </c>
      <c r="C392" s="5">
        <f t="shared" si="180"/>
        <v>0.75768000000000035</v>
      </c>
      <c r="D392" s="5">
        <f t="shared" si="180"/>
        <v>0.58752325631999947</v>
      </c>
      <c r="E392" s="5">
        <f t="shared" si="180"/>
        <v>0.77548697473005979</v>
      </c>
      <c r="F392" s="16">
        <f t="shared" si="180"/>
        <v>0.55714216561305407</v>
      </c>
      <c r="G392" s="14"/>
      <c r="H392" s="19">
        <f t="shared" si="177"/>
        <v>385</v>
      </c>
      <c r="I392" s="10">
        <f t="shared" ref="I392:I455" si="181">+$B$4*I391*(1-I391)</f>
        <v>0.79945549046737008</v>
      </c>
      <c r="M392" s="2"/>
    </row>
    <row r="393" spans="2:13" x14ac:dyDescent="0.35">
      <c r="B393" s="9">
        <f t="shared" ref="B393:B456" si="182">+B392+0.001</f>
        <v>0.38600000000000029</v>
      </c>
      <c r="C393" s="5">
        <f t="shared" si="180"/>
        <v>0.75841280000000022</v>
      </c>
      <c r="D393" s="5">
        <f t="shared" si="180"/>
        <v>0.58631303934771162</v>
      </c>
      <c r="E393" s="5">
        <f t="shared" si="180"/>
        <v>0.77616018956339328</v>
      </c>
      <c r="F393" s="16">
        <f t="shared" si="180"/>
        <v>0.55595375904099431</v>
      </c>
      <c r="G393" s="14"/>
      <c r="H393" s="19">
        <f t="shared" ref="H393:H456" si="183">+H392+1</f>
        <v>386</v>
      </c>
      <c r="I393" s="10">
        <f t="shared" si="181"/>
        <v>0.51304450953262981</v>
      </c>
      <c r="M393" s="2"/>
    </row>
    <row r="394" spans="2:13" x14ac:dyDescent="0.35">
      <c r="B394" s="9">
        <f t="shared" si="182"/>
        <v>0.38700000000000029</v>
      </c>
      <c r="C394" s="5">
        <f t="shared" si="180"/>
        <v>0.75913920000000035</v>
      </c>
      <c r="D394" s="5">
        <f t="shared" si="180"/>
        <v>0.58511000007475145</v>
      </c>
      <c r="E394" s="5">
        <f t="shared" si="180"/>
        <v>0.77682012123928257</v>
      </c>
      <c r="F394" s="16">
        <f t="shared" si="180"/>
        <v>0.55478598552662051</v>
      </c>
      <c r="G394" s="14"/>
      <c r="H394" s="19">
        <f t="shared" si="183"/>
        <v>387</v>
      </c>
      <c r="I394" s="10">
        <f t="shared" si="181"/>
        <v>0.79945549046737008</v>
      </c>
      <c r="M394" s="2"/>
    </row>
    <row r="395" spans="2:13" x14ac:dyDescent="0.35">
      <c r="B395" s="9">
        <f t="shared" si="182"/>
        <v>0.38800000000000029</v>
      </c>
      <c r="C395" s="5">
        <f t="shared" si="180"/>
        <v>0.75985920000000018</v>
      </c>
      <c r="D395" s="5">
        <f t="shared" si="180"/>
        <v>0.58391422776115176</v>
      </c>
      <c r="E395" s="5">
        <f t="shared" si="180"/>
        <v>0.77746688761359861</v>
      </c>
      <c r="F395" s="16">
        <f t="shared" si="180"/>
        <v>0.55363880408967248</v>
      </c>
      <c r="G395" s="14"/>
      <c r="H395" s="19">
        <f t="shared" si="183"/>
        <v>388</v>
      </c>
      <c r="I395" s="10">
        <f t="shared" si="181"/>
        <v>0.51304450953262981</v>
      </c>
      <c r="M395" s="2"/>
    </row>
    <row r="396" spans="2:13" x14ac:dyDescent="0.35">
      <c r="B396" s="9">
        <f t="shared" si="182"/>
        <v>0.38900000000000029</v>
      </c>
      <c r="C396" s="5">
        <f t="shared" si="180"/>
        <v>0.76057280000000038</v>
      </c>
      <c r="D396" s="5">
        <f t="shared" si="180"/>
        <v>0.58272581088051145</v>
      </c>
      <c r="E396" s="5">
        <f t="shared" si="180"/>
        <v>0.77810060868531794</v>
      </c>
      <c r="F396" s="16">
        <f t="shared" si="180"/>
        <v>0.55251216463633823</v>
      </c>
      <c r="G396" s="14"/>
      <c r="H396" s="19">
        <f t="shared" si="183"/>
        <v>389</v>
      </c>
      <c r="I396" s="10">
        <f t="shared" si="181"/>
        <v>0.79945549046737008</v>
      </c>
      <c r="M396" s="2"/>
    </row>
    <row r="397" spans="2:13" x14ac:dyDescent="0.35">
      <c r="B397" s="9">
        <f t="shared" si="182"/>
        <v>0.39000000000000029</v>
      </c>
      <c r="C397" s="5">
        <f t="shared" si="180"/>
        <v>0.76128000000000029</v>
      </c>
      <c r="D397" s="5">
        <f t="shared" si="180"/>
        <v>0.58154483711999949</v>
      </c>
      <c r="E397" s="5">
        <f t="shared" si="180"/>
        <v>0.77872140652503286</v>
      </c>
      <c r="F397" s="16">
        <f t="shared" si="180"/>
        <v>0.55140600814306362</v>
      </c>
      <c r="G397" s="14"/>
      <c r="H397" s="19">
        <f t="shared" si="183"/>
        <v>390</v>
      </c>
      <c r="I397" s="10">
        <f t="shared" si="181"/>
        <v>0.51304450953262981</v>
      </c>
      <c r="M397" s="2"/>
    </row>
    <row r="398" spans="2:13" x14ac:dyDescent="0.35">
      <c r="B398" s="9">
        <f t="shared" si="182"/>
        <v>0.39100000000000029</v>
      </c>
      <c r="C398" s="5">
        <f t="shared" si="180"/>
        <v>0.76198080000000035</v>
      </c>
      <c r="D398" s="5">
        <f t="shared" si="180"/>
        <v>0.58037139338035149</v>
      </c>
      <c r="E398" s="5">
        <f t="shared" si="180"/>
        <v>0.77932940520352256</v>
      </c>
      <c r="F398" s="16">
        <f t="shared" si="180"/>
        <v>0.55032026684366819</v>
      </c>
      <c r="G398" s="14"/>
      <c r="H398" s="19">
        <f t="shared" si="183"/>
        <v>391</v>
      </c>
      <c r="I398" s="10">
        <f t="shared" si="181"/>
        <v>0.79945549046737008</v>
      </c>
      <c r="M398" s="2"/>
    </row>
    <row r="399" spans="2:13" x14ac:dyDescent="0.35">
      <c r="B399" s="9">
        <f t="shared" si="182"/>
        <v>0.39200000000000029</v>
      </c>
      <c r="C399" s="5">
        <f t="shared" si="180"/>
        <v>0.76267520000000022</v>
      </c>
      <c r="D399" s="5">
        <f t="shared" si="180"/>
        <v>0.57920556577587168</v>
      </c>
      <c r="E399" s="5">
        <f t="shared" si="180"/>
        <v>0.77992473072039703</v>
      </c>
      <c r="F399" s="16">
        <f t="shared" si="180"/>
        <v>0.54925486441956239</v>
      </c>
      <c r="G399" s="14"/>
      <c r="H399" s="19">
        <f t="shared" si="183"/>
        <v>392</v>
      </c>
      <c r="I399" s="10">
        <f t="shared" si="181"/>
        <v>0.51304450953262981</v>
      </c>
      <c r="M399" s="2"/>
    </row>
    <row r="400" spans="2:13" x14ac:dyDescent="0.35">
      <c r="B400" s="9">
        <f t="shared" si="182"/>
        <v>0.39300000000000029</v>
      </c>
      <c r="C400" s="5">
        <f t="shared" si="180"/>
        <v>0.76336320000000024</v>
      </c>
      <c r="D400" s="5">
        <f t="shared" si="180"/>
        <v>0.57804743963443161</v>
      </c>
      <c r="E400" s="5">
        <f t="shared" si="180"/>
        <v>0.78050751093283122</v>
      </c>
      <c r="F400" s="16">
        <f t="shared" si="180"/>
        <v>0.5482097161928563</v>
      </c>
      <c r="G400" s="14"/>
      <c r="H400" s="19">
        <f t="shared" si="183"/>
        <v>393</v>
      </c>
      <c r="I400" s="10">
        <f t="shared" si="181"/>
        <v>0.79945549046737008</v>
      </c>
      <c r="M400" s="2"/>
    </row>
    <row r="401" spans="2:13" x14ac:dyDescent="0.35">
      <c r="B401" s="9">
        <f t="shared" si="182"/>
        <v>0.39400000000000029</v>
      </c>
      <c r="C401" s="5">
        <f t="shared" si="180"/>
        <v>0.76404480000000019</v>
      </c>
      <c r="D401" s="5">
        <f t="shared" si="180"/>
        <v>0.5768970994974717</v>
      </c>
      <c r="E401" s="5">
        <f t="shared" si="180"/>
        <v>0.78107787548440311</v>
      </c>
      <c r="F401" s="16">
        <f t="shared" si="180"/>
        <v>0.54718472932215811</v>
      </c>
      <c r="G401" s="14"/>
      <c r="H401" s="19">
        <f t="shared" si="183"/>
        <v>394</v>
      </c>
      <c r="I401" s="10">
        <f t="shared" si="181"/>
        <v>0.51304450953262981</v>
      </c>
      <c r="M401" s="2"/>
    </row>
    <row r="402" spans="2:13" x14ac:dyDescent="0.35">
      <c r="B402" s="9">
        <f t="shared" si="182"/>
        <v>0.3950000000000003</v>
      </c>
      <c r="C402" s="5">
        <f t="shared" si="180"/>
        <v>0.7647200000000004</v>
      </c>
      <c r="D402" s="5">
        <f t="shared" si="180"/>
        <v>0.57575462911999931</v>
      </c>
      <c r="E402" s="5">
        <f t="shared" si="180"/>
        <v>0.78163595573405242</v>
      </c>
      <c r="F402" s="16">
        <f t="shared" si="180"/>
        <v>0.546179803000854</v>
      </c>
      <c r="G402" s="14"/>
      <c r="H402" s="19">
        <f t="shared" si="183"/>
        <v>395</v>
      </c>
      <c r="I402" s="10">
        <f t="shared" si="181"/>
        <v>0.79945549046737008</v>
      </c>
      <c r="M402" s="2"/>
    </row>
    <row r="403" spans="2:13" x14ac:dyDescent="0.35">
      <c r="B403" s="9">
        <f t="shared" si="182"/>
        <v>0.3960000000000003</v>
      </c>
      <c r="C403" s="5">
        <f t="shared" si="180"/>
        <v>0.7653888000000002</v>
      </c>
      <c r="D403" s="5">
        <f t="shared" si="180"/>
        <v>0.57462011147059178</v>
      </c>
      <c r="E403" s="5">
        <f t="shared" si="180"/>
        <v>0.78218188468517269</v>
      </c>
      <c r="F403" s="16">
        <f t="shared" si="180"/>
        <v>0.54519482865767654</v>
      </c>
      <c r="G403" s="14"/>
      <c r="H403" s="19">
        <f t="shared" si="183"/>
        <v>396</v>
      </c>
      <c r="I403" s="10">
        <f t="shared" si="181"/>
        <v>0.51304450953262981</v>
      </c>
      <c r="M403" s="2"/>
    </row>
    <row r="404" spans="2:13" x14ac:dyDescent="0.35">
      <c r="B404" s="9">
        <f t="shared" si="182"/>
        <v>0.3970000000000003</v>
      </c>
      <c r="C404" s="5">
        <f t="shared" si="180"/>
        <v>0.76605120000000038</v>
      </c>
      <c r="D404" s="5">
        <f t="shared" si="180"/>
        <v>0.57349362873139142</v>
      </c>
      <c r="E404" s="5">
        <f t="shared" si="180"/>
        <v>0.78271579691485571</v>
      </c>
      <c r="F404" s="16">
        <f t="shared" si="180"/>
        <v>0.54422969015935385</v>
      </c>
      <c r="G404" s="14"/>
      <c r="H404" s="19">
        <f t="shared" si="183"/>
        <v>397</v>
      </c>
      <c r="I404" s="10">
        <f t="shared" si="181"/>
        <v>0.79945549046737008</v>
      </c>
      <c r="M404" s="2"/>
    </row>
    <row r="405" spans="2:13" x14ac:dyDescent="0.35">
      <c r="B405" s="9">
        <f t="shared" si="182"/>
        <v>0.3980000000000003</v>
      </c>
      <c r="C405" s="5">
        <f t="shared" si="180"/>
        <v>0.76670720000000014</v>
      </c>
      <c r="D405" s="5">
        <f t="shared" si="180"/>
        <v>0.57237526229811186</v>
      </c>
      <c r="E405" s="5">
        <f t="shared" si="180"/>
        <v>0.78323782850329449</v>
      </c>
      <c r="F405" s="16">
        <f t="shared" si="180"/>
        <v>0.54328426401516272</v>
      </c>
      <c r="G405" s="14"/>
      <c r="H405" s="19">
        <f t="shared" si="183"/>
        <v>398</v>
      </c>
      <c r="I405" s="10">
        <f t="shared" si="181"/>
        <v>0.51304450953262981</v>
      </c>
      <c r="M405" s="2"/>
    </row>
    <row r="406" spans="2:13" x14ac:dyDescent="0.35">
      <c r="B406" s="9">
        <f t="shared" si="182"/>
        <v>0.3990000000000003</v>
      </c>
      <c r="C406" s="5">
        <f t="shared" si="180"/>
        <v>0.76735680000000028</v>
      </c>
      <c r="D406" s="5">
        <f t="shared" si="180"/>
        <v>0.57126509278003157</v>
      </c>
      <c r="E406" s="5">
        <f t="shared" si="180"/>
        <v>0.78374811696337121</v>
      </c>
      <c r="F406" s="16">
        <f t="shared" si="180"/>
        <v>0.54235841958317133</v>
      </c>
      <c r="G406" s="14"/>
      <c r="H406" s="19">
        <f t="shared" si="183"/>
        <v>399</v>
      </c>
      <c r="I406" s="10">
        <f t="shared" si="181"/>
        <v>0.79945549046737008</v>
      </c>
      <c r="M406" s="2"/>
    </row>
    <row r="407" spans="2:13" x14ac:dyDescent="0.35">
      <c r="B407" s="9">
        <f t="shared" si="182"/>
        <v>0.4000000000000003</v>
      </c>
      <c r="C407" s="5">
        <f t="shared" ref="C407:F426" si="184">+$B$4*B407*(1-B407)</f>
        <v>0.76800000000000024</v>
      </c>
      <c r="D407" s="5">
        <f t="shared" si="184"/>
        <v>0.57016319999999965</v>
      </c>
      <c r="E407" s="5">
        <f t="shared" si="184"/>
        <v>0.78424680117043222</v>
      </c>
      <c r="F407" s="16">
        <f t="shared" si="184"/>
        <v>0.54145201927800579</v>
      </c>
      <c r="G407" s="14"/>
      <c r="H407" s="19">
        <f t="shared" si="183"/>
        <v>400</v>
      </c>
      <c r="I407" s="10">
        <f t="shared" si="181"/>
        <v>0.51304450953262981</v>
      </c>
      <c r="M407" s="2"/>
    </row>
    <row r="408" spans="2:13" x14ac:dyDescent="0.35">
      <c r="B408" s="9">
        <f t="shared" si="182"/>
        <v>0.4010000000000003</v>
      </c>
      <c r="C408" s="5">
        <f t="shared" si="184"/>
        <v>0.76863680000000034</v>
      </c>
      <c r="D408" s="5">
        <f t="shared" si="184"/>
        <v>0.56906966299443151</v>
      </c>
      <c r="E408" s="5">
        <f t="shared" si="184"/>
        <v>0.7847340212922741</v>
      </c>
      <c r="F408" s="16">
        <f t="shared" si="184"/>
        <v>0.54056491877993862</v>
      </c>
      <c r="G408" s="14"/>
      <c r="H408" s="19">
        <f t="shared" si="183"/>
        <v>401</v>
      </c>
      <c r="I408" s="10">
        <f t="shared" si="181"/>
        <v>0.79945549046737008</v>
      </c>
      <c r="M408" s="2"/>
    </row>
    <row r="409" spans="2:13" x14ac:dyDescent="0.35">
      <c r="B409" s="9">
        <f t="shared" si="182"/>
        <v>0.4020000000000003</v>
      </c>
      <c r="C409" s="5">
        <f t="shared" si="184"/>
        <v>0.76926720000000015</v>
      </c>
      <c r="D409" s="5">
        <f t="shared" si="184"/>
        <v>0.56798456001331177</v>
      </c>
      <c r="E409" s="5">
        <f t="shared" si="184"/>
        <v>0.78520991871934864</v>
      </c>
      <c r="F409" s="16">
        <f t="shared" si="184"/>
        <v>0.53969696724512817</v>
      </c>
      <c r="G409" s="14"/>
      <c r="H409" s="19">
        <f t="shared" si="183"/>
        <v>402</v>
      </c>
      <c r="I409" s="10">
        <f t="shared" si="181"/>
        <v>0.51304450953262981</v>
      </c>
      <c r="M409" s="2"/>
    </row>
    <row r="410" spans="2:13" x14ac:dyDescent="0.35">
      <c r="B410" s="9">
        <f t="shared" si="182"/>
        <v>0.4030000000000003</v>
      </c>
      <c r="C410" s="5">
        <f t="shared" si="184"/>
        <v>0.76989120000000022</v>
      </c>
      <c r="D410" s="5">
        <f t="shared" si="184"/>
        <v>0.56690796852019165</v>
      </c>
      <c r="E410" s="5">
        <f t="shared" si="184"/>
        <v>0.78567463599520337</v>
      </c>
      <c r="F410" s="16">
        <f t="shared" si="184"/>
        <v>0.53884800751682582</v>
      </c>
      <c r="G410" s="14"/>
      <c r="H410" s="19">
        <f t="shared" si="183"/>
        <v>403</v>
      </c>
      <c r="I410" s="10">
        <f t="shared" si="181"/>
        <v>0.79945549046737008</v>
      </c>
      <c r="M410" s="2"/>
    </row>
    <row r="411" spans="2:13" x14ac:dyDescent="0.35">
      <c r="B411" s="9">
        <f t="shared" si="182"/>
        <v>0.4040000000000003</v>
      </c>
      <c r="C411" s="5">
        <f t="shared" si="184"/>
        <v>0.77050880000000022</v>
      </c>
      <c r="D411" s="5">
        <f t="shared" si="184"/>
        <v>0.56583996519219171</v>
      </c>
      <c r="E411" s="5">
        <f t="shared" si="184"/>
        <v>0.78612831674717121</v>
      </c>
      <c r="F411" s="16">
        <f t="shared" si="184"/>
        <v>0.53801787633737752</v>
      </c>
      <c r="G411" s="14"/>
      <c r="H411" s="19">
        <f t="shared" si="183"/>
        <v>404</v>
      </c>
      <c r="I411" s="10">
        <f t="shared" si="181"/>
        <v>0.51304450953262981</v>
      </c>
      <c r="M411" s="2"/>
    </row>
    <row r="412" spans="2:13" x14ac:dyDescent="0.35">
      <c r="B412" s="9">
        <f t="shared" si="182"/>
        <v>0.4050000000000003</v>
      </c>
      <c r="C412" s="5">
        <f t="shared" si="184"/>
        <v>0.77112000000000036</v>
      </c>
      <c r="D412" s="5">
        <f t="shared" si="184"/>
        <v>0.56478062591999945</v>
      </c>
      <c r="E412" s="5">
        <f t="shared" si="184"/>
        <v>0.78657110561732191</v>
      </c>
      <c r="F412" s="16">
        <f t="shared" si="184"/>
        <v>0.53720640456085034</v>
      </c>
      <c r="G412" s="14"/>
      <c r="H412" s="19">
        <f t="shared" si="183"/>
        <v>405</v>
      </c>
      <c r="I412" s="10">
        <f t="shared" si="181"/>
        <v>0.79945549046737008</v>
      </c>
      <c r="M412" s="2"/>
    </row>
    <row r="413" spans="2:13" x14ac:dyDescent="0.35">
      <c r="B413" s="9">
        <f t="shared" si="182"/>
        <v>0.40600000000000031</v>
      </c>
      <c r="C413" s="5">
        <f t="shared" si="184"/>
        <v>0.7717248000000001</v>
      </c>
      <c r="D413" s="5">
        <f t="shared" si="184"/>
        <v>0.5637300258078719</v>
      </c>
      <c r="E413" s="5">
        <f t="shared" si="184"/>
        <v>0.78700314819368955</v>
      </c>
      <c r="F413" s="16">
        <f t="shared" si="184"/>
        <v>0.53641341736611547</v>
      </c>
      <c r="G413" s="14"/>
      <c r="H413" s="19">
        <f t="shared" si="183"/>
        <v>406</v>
      </c>
      <c r="I413" s="10">
        <f t="shared" si="181"/>
        <v>0.51304450953262981</v>
      </c>
      <c r="M413" s="2"/>
    </row>
    <row r="414" spans="2:13" x14ac:dyDescent="0.35">
      <c r="B414" s="9">
        <f t="shared" si="182"/>
        <v>0.40700000000000031</v>
      </c>
      <c r="C414" s="5">
        <f t="shared" si="184"/>
        <v>0.77232320000000032</v>
      </c>
      <c r="D414" s="5">
        <f t="shared" si="184"/>
        <v>0.56268823917363142</v>
      </c>
      <c r="E414" s="5">
        <f t="shared" si="184"/>
        <v>0.78742459094179074</v>
      </c>
      <c r="F414" s="16">
        <f t="shared" si="184"/>
        <v>0.5356387344702217</v>
      </c>
      <c r="G414" s="14"/>
      <c r="H414" s="19">
        <f t="shared" si="183"/>
        <v>407</v>
      </c>
      <c r="I414" s="10">
        <f t="shared" si="181"/>
        <v>0.79945549046737008</v>
      </c>
      <c r="M414" s="2"/>
    </row>
    <row r="415" spans="2:13" x14ac:dyDescent="0.35">
      <c r="B415" s="9">
        <f t="shared" si="182"/>
        <v>0.40800000000000031</v>
      </c>
      <c r="C415" s="5">
        <f t="shared" si="184"/>
        <v>0.77291520000000014</v>
      </c>
      <c r="D415" s="5">
        <f t="shared" si="184"/>
        <v>0.56165533954867175</v>
      </c>
      <c r="E415" s="5">
        <f t="shared" si="184"/>
        <v>0.78783558113644159</v>
      </c>
      <c r="F415" s="16">
        <f t="shared" si="184"/>
        <v>0.53488217034191032</v>
      </c>
      <c r="G415" s="14"/>
      <c r="H415" s="19">
        <f t="shared" si="183"/>
        <v>408</v>
      </c>
      <c r="I415" s="10">
        <f t="shared" si="181"/>
        <v>0.51304450953262981</v>
      </c>
      <c r="M415" s="2"/>
    </row>
    <row r="416" spans="2:13" x14ac:dyDescent="0.35">
      <c r="B416" s="9">
        <f t="shared" si="182"/>
        <v>0.40900000000000031</v>
      </c>
      <c r="C416" s="5">
        <f t="shared" si="184"/>
        <v>0.77350080000000032</v>
      </c>
      <c r="D416" s="5">
        <f t="shared" si="184"/>
        <v>0.5606313996779515</v>
      </c>
      <c r="E416" s="5">
        <f t="shared" si="184"/>
        <v>0.78823626679389602</v>
      </c>
      <c r="F416" s="16">
        <f t="shared" si="184"/>
        <v>0.53414353441509765</v>
      </c>
      <c r="G416" s="14"/>
      <c r="H416" s="19">
        <f t="shared" si="183"/>
        <v>409</v>
      </c>
      <c r="I416" s="10">
        <f t="shared" si="181"/>
        <v>0.79945549046737008</v>
      </c>
      <c r="M416" s="2"/>
    </row>
    <row r="417" spans="2:13" x14ac:dyDescent="0.35">
      <c r="B417" s="9">
        <f t="shared" si="182"/>
        <v>0.41000000000000031</v>
      </c>
      <c r="C417" s="5">
        <f t="shared" si="184"/>
        <v>0.77408000000000021</v>
      </c>
      <c r="D417" s="5">
        <f t="shared" si="184"/>
        <v>0.5596164915199997</v>
      </c>
      <c r="E417" s="5">
        <f t="shared" si="184"/>
        <v>0.78862679660430657</v>
      </c>
      <c r="F417" s="16">
        <f t="shared" si="184"/>
        <v>0.53342263130219603</v>
      </c>
      <c r="G417" s="14"/>
      <c r="H417" s="19">
        <f t="shared" si="183"/>
        <v>410</v>
      </c>
      <c r="I417" s="10">
        <f t="shared" si="181"/>
        <v>0.51304450953262981</v>
      </c>
      <c r="M417" s="2"/>
    </row>
    <row r="418" spans="2:13" x14ac:dyDescent="0.35">
      <c r="B418" s="9">
        <f t="shared" si="182"/>
        <v>0.41100000000000031</v>
      </c>
      <c r="C418" s="5">
        <f t="shared" si="184"/>
        <v>0.77465280000000025</v>
      </c>
      <c r="D418" s="5">
        <f t="shared" si="184"/>
        <v>0.55861068624691157</v>
      </c>
      <c r="E418" s="5">
        <f t="shared" si="184"/>
        <v>0.78900731986453154</v>
      </c>
      <c r="F418" s="16">
        <f t="shared" si="184"/>
        <v>0.53271926100710509</v>
      </c>
      <c r="G418" s="14"/>
      <c r="H418" s="19">
        <f t="shared" si="183"/>
        <v>411</v>
      </c>
      <c r="I418" s="10">
        <f t="shared" si="181"/>
        <v>0.79945549046737008</v>
      </c>
      <c r="M418" s="2"/>
    </row>
    <row r="419" spans="2:13" x14ac:dyDescent="0.35">
      <c r="B419" s="9">
        <f t="shared" si="182"/>
        <v>0.41200000000000031</v>
      </c>
      <c r="C419" s="5">
        <f t="shared" si="184"/>
        <v>0.77521920000000022</v>
      </c>
      <c r="D419" s="5">
        <f t="shared" si="184"/>
        <v>0.55761405424435162</v>
      </c>
      <c r="E419" s="5">
        <f t="shared" si="184"/>
        <v>0.78937798641129264</v>
      </c>
      <c r="F419" s="16">
        <f t="shared" si="184"/>
        <v>0.53203321913774637</v>
      </c>
      <c r="G419" s="14"/>
      <c r="H419" s="19">
        <f t="shared" si="183"/>
        <v>412</v>
      </c>
      <c r="I419" s="10">
        <f t="shared" si="181"/>
        <v>0.51304450953262981</v>
      </c>
      <c r="M419" s="2"/>
    </row>
    <row r="420" spans="2:13" x14ac:dyDescent="0.35">
      <c r="B420" s="9">
        <f t="shared" si="182"/>
        <v>0.41300000000000031</v>
      </c>
      <c r="C420" s="5">
        <f t="shared" si="184"/>
        <v>0.77577920000000022</v>
      </c>
      <c r="D420" s="5">
        <f t="shared" si="184"/>
        <v>0.55662666511155157</v>
      </c>
      <c r="E420" s="5">
        <f t="shared" si="184"/>
        <v>0.78973894655470145</v>
      </c>
      <c r="F420" s="16">
        <f t="shared" si="184"/>
        <v>0.53136429711799005</v>
      </c>
      <c r="G420" s="14"/>
      <c r="H420" s="19">
        <f t="shared" si="183"/>
        <v>413</v>
      </c>
      <c r="I420" s="10">
        <f t="shared" si="181"/>
        <v>0.79945549046737008</v>
      </c>
      <c r="M420" s="2"/>
    </row>
    <row r="421" spans="2:13" x14ac:dyDescent="0.35">
      <c r="B421" s="9">
        <f t="shared" si="182"/>
        <v>0.41400000000000031</v>
      </c>
      <c r="C421" s="5">
        <f t="shared" si="184"/>
        <v>0.77633280000000016</v>
      </c>
      <c r="D421" s="5">
        <f t="shared" si="184"/>
        <v>0.55564858766131175</v>
      </c>
      <c r="E421" s="5">
        <f t="shared" si="184"/>
        <v>0.79009035101216429</v>
      </c>
      <c r="F421" s="16">
        <f t="shared" si="184"/>
        <v>0.53071228239884582</v>
      </c>
      <c r="G421" s="14"/>
      <c r="H421" s="19">
        <f t="shared" si="183"/>
        <v>414</v>
      </c>
      <c r="I421" s="10">
        <f t="shared" si="181"/>
        <v>0.51304450953262981</v>
      </c>
      <c r="M421" s="2"/>
    </row>
    <row r="422" spans="2:13" x14ac:dyDescent="0.35">
      <c r="B422" s="9">
        <f t="shared" si="182"/>
        <v>0.41500000000000031</v>
      </c>
      <c r="C422" s="5">
        <f t="shared" si="184"/>
        <v>0.77688000000000035</v>
      </c>
      <c r="D422" s="5">
        <f t="shared" si="184"/>
        <v>0.55467988991999939</v>
      </c>
      <c r="E422" s="5">
        <f t="shared" si="184"/>
        <v>0.79043235084267771</v>
      </c>
      <c r="F422" s="16">
        <f t="shared" si="184"/>
        <v>0.53007695866878646</v>
      </c>
      <c r="G422" s="14"/>
      <c r="H422" s="19">
        <f t="shared" si="183"/>
        <v>415</v>
      </c>
      <c r="I422" s="10">
        <f t="shared" si="181"/>
        <v>0.79945549046737008</v>
      </c>
      <c r="M422" s="2"/>
    </row>
    <row r="423" spans="2:13" x14ac:dyDescent="0.35">
      <c r="B423" s="9">
        <f t="shared" si="182"/>
        <v>0.41600000000000031</v>
      </c>
      <c r="C423" s="5">
        <f t="shared" si="184"/>
        <v>0.77742080000000013</v>
      </c>
      <c r="D423" s="5">
        <f t="shared" si="184"/>
        <v>0.55372063912755176</v>
      </c>
      <c r="E423" s="5">
        <f t="shared" si="184"/>
        <v>0.79076509738152756</v>
      </c>
      <c r="F423" s="16">
        <f t="shared" si="184"/>
        <v>0.52945810606307464</v>
      </c>
      <c r="G423" s="14"/>
      <c r="H423" s="19">
        <f t="shared" si="183"/>
        <v>416</v>
      </c>
      <c r="I423" s="10">
        <f t="shared" si="181"/>
        <v>0.51304450953262981</v>
      </c>
      <c r="M423" s="2"/>
    </row>
    <row r="424" spans="2:13" x14ac:dyDescent="0.35">
      <c r="B424" s="9">
        <f t="shared" si="182"/>
        <v>0.41700000000000031</v>
      </c>
      <c r="C424" s="5">
        <f t="shared" si="184"/>
        <v>0.77795520000000029</v>
      </c>
      <c r="D424" s="5">
        <f t="shared" si="184"/>
        <v>0.55277090173747156</v>
      </c>
      <c r="E424" s="5">
        <f t="shared" si="184"/>
        <v>0.79108874217540515</v>
      </c>
      <c r="F424" s="16">
        <f t="shared" si="184"/>
        <v>0.52885550137196968</v>
      </c>
      <c r="G424" s="14"/>
      <c r="H424" s="19">
        <f t="shared" si="183"/>
        <v>417</v>
      </c>
      <c r="I424" s="10">
        <f t="shared" si="181"/>
        <v>0.79945549046737008</v>
      </c>
      <c r="M424" s="2"/>
    </row>
    <row r="425" spans="2:13" x14ac:dyDescent="0.35">
      <c r="B425" s="9">
        <f t="shared" si="182"/>
        <v>0.41800000000000032</v>
      </c>
      <c r="C425" s="5">
        <f t="shared" si="184"/>
        <v>0.77848320000000004</v>
      </c>
      <c r="D425" s="5">
        <f t="shared" si="184"/>
        <v>0.55183074341683203</v>
      </c>
      <c r="E425" s="5">
        <f t="shared" si="184"/>
        <v>0.79140343691794734</v>
      </c>
      <c r="F425" s="16">
        <f t="shared" si="184"/>
        <v>0.52826891824770528</v>
      </c>
      <c r="G425" s="14"/>
      <c r="H425" s="19">
        <f t="shared" si="183"/>
        <v>418</v>
      </c>
      <c r="I425" s="10">
        <f t="shared" si="181"/>
        <v>0.51304450953262981</v>
      </c>
      <c r="M425" s="2"/>
    </row>
    <row r="426" spans="2:13" x14ac:dyDescent="0.35">
      <c r="B426" s="9">
        <f t="shared" si="182"/>
        <v>0.41900000000000032</v>
      </c>
      <c r="C426" s="5">
        <f t="shared" si="184"/>
        <v>0.77900480000000027</v>
      </c>
      <c r="D426" s="5">
        <f t="shared" si="184"/>
        <v>0.55090022904627156</v>
      </c>
      <c r="E426" s="5">
        <f t="shared" si="184"/>
        <v>0.79170933338571881</v>
      </c>
      <c r="F426" s="16">
        <f t="shared" si="184"/>
        <v>0.52769812741011068</v>
      </c>
      <c r="G426" s="14"/>
      <c r="H426" s="19">
        <f t="shared" si="183"/>
        <v>419</v>
      </c>
      <c r="I426" s="10">
        <f t="shared" si="181"/>
        <v>0.79945549046737008</v>
      </c>
      <c r="M426" s="2"/>
    </row>
    <row r="427" spans="2:13" x14ac:dyDescent="0.35">
      <c r="B427" s="9">
        <f t="shared" si="182"/>
        <v>0.42000000000000032</v>
      </c>
      <c r="C427" s="5">
        <f t="shared" ref="C427:F446" si="185">+$B$4*B427*(1-B427)</f>
        <v>0.77952000000000021</v>
      </c>
      <c r="D427" s="5">
        <f t="shared" si="185"/>
        <v>0.54997942271999967</v>
      </c>
      <c r="E427" s="5">
        <f t="shared" si="185"/>
        <v>0.79200658337464191</v>
      </c>
      <c r="F427" s="16">
        <f t="shared" si="185"/>
        <v>0.52714289685077864</v>
      </c>
      <c r="G427" s="14"/>
      <c r="H427" s="19">
        <f t="shared" si="183"/>
        <v>420</v>
      </c>
      <c r="I427" s="10">
        <f t="shared" si="181"/>
        <v>0.51304450953262981</v>
      </c>
      <c r="M427" s="2"/>
    </row>
    <row r="428" spans="2:13" x14ac:dyDescent="0.35">
      <c r="B428" s="9">
        <f t="shared" si="182"/>
        <v>0.42100000000000032</v>
      </c>
      <c r="C428" s="5">
        <f t="shared" si="185"/>
        <v>0.7800288000000003</v>
      </c>
      <c r="D428" s="5">
        <f t="shared" si="185"/>
        <v>0.54906838774579148</v>
      </c>
      <c r="E428" s="5">
        <f t="shared" si="185"/>
        <v>0.79229533863689172</v>
      </c>
      <c r="F428" s="16">
        <f t="shared" si="185"/>
        <v>0.52660299203566341</v>
      </c>
      <c r="G428" s="14"/>
      <c r="H428" s="19">
        <f t="shared" si="183"/>
        <v>421</v>
      </c>
      <c r="I428" s="10">
        <f t="shared" si="181"/>
        <v>0.79945549046737008</v>
      </c>
      <c r="M428" s="2"/>
    </row>
    <row r="429" spans="2:13" x14ac:dyDescent="0.35">
      <c r="B429" s="9">
        <f t="shared" si="182"/>
        <v>0.42200000000000032</v>
      </c>
      <c r="C429" s="5">
        <f t="shared" si="185"/>
        <v>0.7805312000000002</v>
      </c>
      <c r="D429" s="5">
        <f t="shared" si="185"/>
        <v>0.54816718664499176</v>
      </c>
      <c r="E429" s="5">
        <f t="shared" si="185"/>
        <v>0.79257575081826093</v>
      </c>
      <c r="F429" s="16">
        <f t="shared" si="185"/>
        <v>0.52607817610601892</v>
      </c>
      <c r="G429" s="14"/>
      <c r="H429" s="19">
        <f t="shared" si="183"/>
        <v>422</v>
      </c>
      <c r="I429" s="10">
        <f t="shared" si="181"/>
        <v>0.51304450953262981</v>
      </c>
      <c r="M429" s="2"/>
    </row>
    <row r="430" spans="2:13" x14ac:dyDescent="0.35">
      <c r="B430" s="9">
        <f t="shared" si="182"/>
        <v>0.42300000000000032</v>
      </c>
      <c r="C430" s="5">
        <f t="shared" si="185"/>
        <v>0.78102720000000025</v>
      </c>
      <c r="D430" s="5">
        <f t="shared" si="185"/>
        <v>0.54727588115251158</v>
      </c>
      <c r="E430" s="5">
        <f t="shared" si="185"/>
        <v>0.7928479713960116</v>
      </c>
      <c r="F430" s="16">
        <f t="shared" si="185"/>
        <v>0.52556821007757049</v>
      </c>
      <c r="G430" s="14"/>
      <c r="H430" s="19">
        <f t="shared" si="183"/>
        <v>423</v>
      </c>
      <c r="I430" s="10">
        <f t="shared" si="181"/>
        <v>0.79945549046737008</v>
      </c>
      <c r="M430" s="2"/>
    </row>
    <row r="431" spans="2:13" x14ac:dyDescent="0.35">
      <c r="B431" s="9">
        <f t="shared" si="182"/>
        <v>0.42400000000000032</v>
      </c>
      <c r="C431" s="5">
        <f t="shared" si="185"/>
        <v>0.78151680000000012</v>
      </c>
      <c r="D431" s="5">
        <f t="shared" si="185"/>
        <v>0.54639453221683176</v>
      </c>
      <c r="E431" s="5">
        <f t="shared" si="185"/>
        <v>0.79311215161722037</v>
      </c>
      <c r="F431" s="16">
        <f t="shared" si="185"/>
        <v>0.52507285303783557</v>
      </c>
      <c r="G431" s="14"/>
      <c r="H431" s="19">
        <f t="shared" si="183"/>
        <v>424</v>
      </c>
      <c r="I431" s="10">
        <f t="shared" si="181"/>
        <v>0.51304450953262981</v>
      </c>
      <c r="M431" s="2"/>
    </row>
    <row r="432" spans="2:13" x14ac:dyDescent="0.35">
      <c r="B432" s="9">
        <f t="shared" si="182"/>
        <v>0.42500000000000032</v>
      </c>
      <c r="C432" s="5">
        <f t="shared" si="185"/>
        <v>0.78200000000000036</v>
      </c>
      <c r="D432" s="5">
        <f t="shared" si="185"/>
        <v>0.54552319999999943</v>
      </c>
      <c r="E432" s="5">
        <f t="shared" si="185"/>
        <v>0.79336844243763216</v>
      </c>
      <c r="F432" s="16">
        <f t="shared" si="185"/>
        <v>0.52459186234149668</v>
      </c>
      <c r="G432" s="14"/>
      <c r="H432" s="19">
        <f t="shared" si="183"/>
        <v>425</v>
      </c>
      <c r="I432" s="10">
        <f t="shared" si="181"/>
        <v>0.79945549046737008</v>
      </c>
      <c r="M432" s="2"/>
    </row>
    <row r="433" spans="2:13" x14ac:dyDescent="0.35">
      <c r="B433" s="9">
        <f t="shared" si="182"/>
        <v>0.42600000000000032</v>
      </c>
      <c r="C433" s="5">
        <f t="shared" si="185"/>
        <v>0.78247680000000008</v>
      </c>
      <c r="D433" s="5">
        <f t="shared" si="185"/>
        <v>0.54466194387763189</v>
      </c>
      <c r="E433" s="5">
        <f t="shared" si="185"/>
        <v>0.79361699446102807</v>
      </c>
      <c r="F433" s="16">
        <f t="shared" si="185"/>
        <v>0.52412499380375244</v>
      </c>
      <c r="G433" s="14"/>
      <c r="H433" s="19">
        <f t="shared" si="183"/>
        <v>426</v>
      </c>
      <c r="I433" s="10">
        <f t="shared" si="181"/>
        <v>0.51304450953262981</v>
      </c>
      <c r="M433" s="2"/>
    </row>
    <row r="434" spans="2:13" x14ac:dyDescent="0.35">
      <c r="B434" s="9">
        <f t="shared" si="182"/>
        <v>0.42700000000000032</v>
      </c>
      <c r="C434" s="5">
        <f t="shared" si="185"/>
        <v>0.78294720000000029</v>
      </c>
      <c r="D434" s="5">
        <f t="shared" si="185"/>
        <v>0.54381082243891155</v>
      </c>
      <c r="E434" s="5">
        <f t="shared" si="185"/>
        <v>0.79385795787912372</v>
      </c>
      <c r="F434" s="16">
        <f t="shared" si="185"/>
        <v>0.52367200189155572</v>
      </c>
      <c r="G434" s="14"/>
      <c r="H434" s="19">
        <f t="shared" si="183"/>
        <v>427</v>
      </c>
      <c r="I434" s="10">
        <f t="shared" si="181"/>
        <v>0.79945549046737008</v>
      </c>
      <c r="M434" s="2"/>
    </row>
    <row r="435" spans="2:13" x14ac:dyDescent="0.35">
      <c r="B435" s="9">
        <f t="shared" si="182"/>
        <v>0.42800000000000032</v>
      </c>
      <c r="C435" s="5">
        <f t="shared" si="185"/>
        <v>0.78341120000000009</v>
      </c>
      <c r="D435" s="5">
        <f t="shared" si="185"/>
        <v>0.54296989348659186</v>
      </c>
      <c r="E435" s="5">
        <f t="shared" si="185"/>
        <v>0.79409148241200311</v>
      </c>
      <c r="F435" s="16">
        <f t="shared" si="185"/>
        <v>0.52323263991267355</v>
      </c>
      <c r="G435" s="14"/>
      <c r="H435" s="19">
        <f t="shared" si="183"/>
        <v>428</v>
      </c>
      <c r="I435" s="10">
        <f t="shared" si="181"/>
        <v>0.51304450953262981</v>
      </c>
      <c r="M435" s="2"/>
    </row>
    <row r="436" spans="2:13" x14ac:dyDescent="0.35">
      <c r="B436" s="9">
        <f t="shared" si="182"/>
        <v>0.42900000000000033</v>
      </c>
      <c r="C436" s="5">
        <f t="shared" si="185"/>
        <v>0.78386880000000025</v>
      </c>
      <c r="D436" s="5">
        <f t="shared" si="185"/>
        <v>0.54213921403699161</v>
      </c>
      <c r="E436" s="5">
        <f t="shared" si="185"/>
        <v>0.79431771724910272</v>
      </c>
      <c r="F436" s="16">
        <f t="shared" si="185"/>
        <v>0.52280666020248723</v>
      </c>
      <c r="G436" s="14"/>
      <c r="H436" s="19">
        <f t="shared" si="183"/>
        <v>429</v>
      </c>
      <c r="I436" s="10">
        <f t="shared" si="181"/>
        <v>0.79945549046737008</v>
      </c>
      <c r="M436" s="2"/>
    </row>
    <row r="437" spans="2:13" x14ac:dyDescent="0.35">
      <c r="B437" s="9">
        <f t="shared" si="182"/>
        <v>0.43000000000000033</v>
      </c>
      <c r="C437" s="5">
        <f t="shared" si="185"/>
        <v>0.78432000000000013</v>
      </c>
      <c r="D437" s="5">
        <f t="shared" si="185"/>
        <v>0.54131884031999977</v>
      </c>
      <c r="E437" s="5">
        <f t="shared" si="185"/>
        <v>0.79453681099075313</v>
      </c>
      <c r="F437" s="16">
        <f t="shared" si="185"/>
        <v>0.52239381430847154</v>
      </c>
      <c r="G437" s="14"/>
      <c r="H437" s="19">
        <f t="shared" si="183"/>
        <v>430</v>
      </c>
      <c r="I437" s="10">
        <f t="shared" si="181"/>
        <v>0.51304450953262981</v>
      </c>
      <c r="M437" s="2"/>
    </row>
    <row r="438" spans="2:13" x14ac:dyDescent="0.35">
      <c r="B438" s="9">
        <f t="shared" si="182"/>
        <v>0.43100000000000033</v>
      </c>
      <c r="C438" s="5">
        <f t="shared" si="185"/>
        <v>0.78476480000000026</v>
      </c>
      <c r="D438" s="5">
        <f t="shared" si="185"/>
        <v>0.5405088277790715</v>
      </c>
      <c r="E438" s="5">
        <f t="shared" si="185"/>
        <v>0.79474891159028971</v>
      </c>
      <c r="F438" s="16">
        <f t="shared" si="185"/>
        <v>0.52199385317228675</v>
      </c>
      <c r="G438" s="14"/>
      <c r="H438" s="19">
        <f t="shared" si="183"/>
        <v>431</v>
      </c>
      <c r="I438" s="10">
        <f t="shared" si="181"/>
        <v>0.79945549046737008</v>
      </c>
      <c r="M438" s="2"/>
    </row>
    <row r="439" spans="2:13" x14ac:dyDescent="0.35">
      <c r="B439" s="9">
        <f t="shared" si="182"/>
        <v>0.43200000000000033</v>
      </c>
      <c r="C439" s="5">
        <f t="shared" si="185"/>
        <v>0.7852032000000001</v>
      </c>
      <c r="D439" s="5">
        <f t="shared" si="185"/>
        <v>0.53970923107123192</v>
      </c>
      <c r="E439" s="5">
        <f t="shared" si="185"/>
        <v>0.79495416629674087</v>
      </c>
      <c r="F439" s="16">
        <f t="shared" si="185"/>
        <v>0.52160652730942247</v>
      </c>
      <c r="G439" s="14"/>
      <c r="H439" s="19">
        <f t="shared" si="183"/>
        <v>432</v>
      </c>
      <c r="I439" s="10">
        <f t="shared" si="181"/>
        <v>0.51304450953262981</v>
      </c>
      <c r="M439" s="2"/>
    </row>
    <row r="440" spans="2:13" x14ac:dyDescent="0.35">
      <c r="B440" s="9">
        <f t="shared" si="182"/>
        <v>0.43300000000000033</v>
      </c>
      <c r="C440" s="5">
        <f t="shared" si="185"/>
        <v>0.7856352000000002</v>
      </c>
      <c r="D440" s="5">
        <f t="shared" si="185"/>
        <v>0.53892010406707169</v>
      </c>
      <c r="E440" s="5">
        <f t="shared" si="185"/>
        <v>0.79515272159810668</v>
      </c>
      <c r="F440" s="16">
        <f t="shared" si="185"/>
        <v>0.52123158698633776</v>
      </c>
      <c r="G440" s="14"/>
      <c r="H440" s="19">
        <f t="shared" si="183"/>
        <v>433</v>
      </c>
      <c r="I440" s="10">
        <f t="shared" si="181"/>
        <v>0.79945549046737008</v>
      </c>
      <c r="M440" s="2"/>
    </row>
    <row r="441" spans="2:13" x14ac:dyDescent="0.35">
      <c r="B441" s="9">
        <f t="shared" si="182"/>
        <v>0.43400000000000033</v>
      </c>
      <c r="C441" s="5">
        <f t="shared" si="185"/>
        <v>0.78606080000000011</v>
      </c>
      <c r="D441" s="5">
        <f t="shared" si="185"/>
        <v>0.53814149985075188</v>
      </c>
      <c r="E441" s="5">
        <f t="shared" si="185"/>
        <v>0.79534472316523241</v>
      </c>
      <c r="F441" s="16">
        <f t="shared" si="185"/>
        <v>0.52086878239504719</v>
      </c>
      <c r="G441" s="14"/>
      <c r="H441" s="19">
        <f t="shared" si="183"/>
        <v>434</v>
      </c>
      <c r="I441" s="10">
        <f t="shared" si="181"/>
        <v>0.51304450953262981</v>
      </c>
      <c r="M441" s="2"/>
    </row>
    <row r="442" spans="2:13" x14ac:dyDescent="0.35">
      <c r="B442" s="9">
        <f t="shared" si="182"/>
        <v>0.43500000000000033</v>
      </c>
      <c r="C442" s="5">
        <f t="shared" si="185"/>
        <v>0.78648000000000029</v>
      </c>
      <c r="D442" s="5">
        <f t="shared" si="185"/>
        <v>0.53737347071999952</v>
      </c>
      <c r="E442" s="5">
        <f t="shared" si="185"/>
        <v>0.7955303157962923</v>
      </c>
      <c r="F442" s="16">
        <f t="shared" si="185"/>
        <v>0.52051786382510001</v>
      </c>
      <c r="G442" s="14"/>
      <c r="H442" s="19">
        <f t="shared" si="183"/>
        <v>435</v>
      </c>
      <c r="I442" s="10">
        <f t="shared" si="181"/>
        <v>0.79945549046737008</v>
      </c>
      <c r="M442" s="2"/>
    </row>
    <row r="443" spans="2:13" x14ac:dyDescent="0.35">
      <c r="B443" s="9">
        <f t="shared" si="182"/>
        <v>0.43600000000000033</v>
      </c>
      <c r="C443" s="5">
        <f t="shared" si="185"/>
        <v>0.78689280000000006</v>
      </c>
      <c r="D443" s="5">
        <f t="shared" si="185"/>
        <v>0.53661606818611196</v>
      </c>
      <c r="E443" s="5">
        <f t="shared" si="185"/>
        <v>0.7957096433618881</v>
      </c>
      <c r="F443" s="16">
        <f t="shared" si="185"/>
        <v>0.52017858183291188</v>
      </c>
      <c r="G443" s="14"/>
      <c r="H443" s="19">
        <f t="shared" si="183"/>
        <v>436</v>
      </c>
      <c r="I443" s="10">
        <f t="shared" si="181"/>
        <v>0.51304450953262981</v>
      </c>
      <c r="M443" s="2"/>
    </row>
    <row r="444" spans="2:13" x14ac:dyDescent="0.35">
      <c r="B444" s="9">
        <f t="shared" si="182"/>
        <v>0.43700000000000033</v>
      </c>
      <c r="C444" s="5">
        <f t="shared" si="185"/>
        <v>0.78729920000000031</v>
      </c>
      <c r="D444" s="5">
        <f t="shared" si="185"/>
        <v>0.5358693429739515</v>
      </c>
      <c r="E444" s="5">
        <f t="shared" si="185"/>
        <v>0.79588284875077453</v>
      </c>
      <c r="F444" s="16">
        <f t="shared" si="185"/>
        <v>0.51985068740840423</v>
      </c>
      <c r="G444" s="14"/>
      <c r="H444" s="19">
        <f t="shared" si="183"/>
        <v>437</v>
      </c>
      <c r="I444" s="10">
        <f t="shared" si="181"/>
        <v>0.79945549046737008</v>
      </c>
      <c r="M444" s="2"/>
    </row>
    <row r="445" spans="2:13" x14ac:dyDescent="0.35">
      <c r="B445" s="9">
        <f t="shared" si="182"/>
        <v>0.43800000000000033</v>
      </c>
      <c r="C445" s="5">
        <f t="shared" si="185"/>
        <v>0.78769920000000004</v>
      </c>
      <c r="D445" s="5">
        <f t="shared" si="185"/>
        <v>0.53513334502195198</v>
      </c>
      <c r="E445" s="5">
        <f t="shared" si="185"/>
        <v>0.79605007381621917</v>
      </c>
      <c r="F445" s="16">
        <f t="shared" si="185"/>
        <v>0.51953393213891574</v>
      </c>
      <c r="G445" s="14"/>
      <c r="H445" s="19">
        <f t="shared" si="183"/>
        <v>438</v>
      </c>
      <c r="I445" s="10">
        <f t="shared" si="181"/>
        <v>0.51304450953262981</v>
      </c>
      <c r="M445" s="2"/>
    </row>
    <row r="446" spans="2:13" x14ac:dyDescent="0.35">
      <c r="B446" s="9">
        <f t="shared" si="182"/>
        <v>0.43900000000000033</v>
      </c>
      <c r="C446" s="5">
        <f t="shared" si="185"/>
        <v>0.78809280000000026</v>
      </c>
      <c r="D446" s="5">
        <f t="shared" si="185"/>
        <v>0.53440812348211164</v>
      </c>
      <c r="E446" s="5">
        <f t="shared" si="185"/>
        <v>0.7962114593230073</v>
      </c>
      <c r="F446" s="16">
        <f t="shared" si="185"/>
        <v>0.51922806837035018</v>
      </c>
      <c r="G446" s="14"/>
      <c r="H446" s="19">
        <f t="shared" si="183"/>
        <v>439</v>
      </c>
      <c r="I446" s="10">
        <f t="shared" si="181"/>
        <v>0.79945549046737008</v>
      </c>
      <c r="M446" s="2"/>
    </row>
    <row r="447" spans="2:13" x14ac:dyDescent="0.35">
      <c r="B447" s="9">
        <f t="shared" si="182"/>
        <v>0.44000000000000034</v>
      </c>
      <c r="C447" s="5">
        <f t="shared" ref="C447:F466" si="186">+$B$4*B447*(1-B447)</f>
        <v>0.78848000000000018</v>
      </c>
      <c r="D447" s="5">
        <f t="shared" si="186"/>
        <v>0.53369372671999971</v>
      </c>
      <c r="E447" s="5">
        <f t="shared" si="186"/>
        <v>0.79636714489509763</v>
      </c>
      <c r="F447" s="16">
        <f t="shared" si="186"/>
        <v>0.5189328493655303</v>
      </c>
      <c r="G447" s="14"/>
      <c r="H447" s="19">
        <f t="shared" si="183"/>
        <v>440</v>
      </c>
      <c r="I447" s="10">
        <f t="shared" si="181"/>
        <v>0.51304450953262981</v>
      </c>
      <c r="M447" s="2"/>
    </row>
    <row r="448" spans="2:13" x14ac:dyDescent="0.35">
      <c r="B448" s="9">
        <f t="shared" si="182"/>
        <v>0.44100000000000034</v>
      </c>
      <c r="C448" s="5">
        <f t="shared" si="186"/>
        <v>0.78886080000000025</v>
      </c>
      <c r="D448" s="5">
        <f t="shared" si="186"/>
        <v>0.53299020231475158</v>
      </c>
      <c r="E448" s="5">
        <f t="shared" si="186"/>
        <v>0.7965172689639417</v>
      </c>
      <c r="F448" s="16">
        <f t="shared" si="186"/>
        <v>0.51864802945972943</v>
      </c>
      <c r="G448" s="14"/>
      <c r="H448" s="19">
        <f t="shared" si="183"/>
        <v>441</v>
      </c>
      <c r="I448" s="10">
        <f t="shared" si="181"/>
        <v>0.79945549046737008</v>
      </c>
      <c r="M448" s="2"/>
    </row>
    <row r="449" spans="2:13" x14ac:dyDescent="0.35">
      <c r="B449" s="9">
        <f t="shared" si="182"/>
        <v>0.44200000000000034</v>
      </c>
      <c r="C449" s="5">
        <f t="shared" si="186"/>
        <v>0.78923520000000014</v>
      </c>
      <c r="D449" s="5">
        <f t="shared" si="186"/>
        <v>0.53229759705907187</v>
      </c>
      <c r="E449" s="5">
        <f t="shared" si="186"/>
        <v>0.79666196871747152</v>
      </c>
      <c r="F449" s="16">
        <f t="shared" si="186"/>
        <v>0.51837336421335667</v>
      </c>
      <c r="G449" s="14"/>
      <c r="H449" s="19">
        <f t="shared" si="183"/>
        <v>442</v>
      </c>
      <c r="I449" s="10">
        <f t="shared" si="181"/>
        <v>0.51304450953262981</v>
      </c>
      <c r="M449" s="2"/>
    </row>
    <row r="450" spans="2:13" x14ac:dyDescent="0.35">
      <c r="B450" s="9">
        <f t="shared" si="182"/>
        <v>0.44300000000000034</v>
      </c>
      <c r="C450" s="5">
        <f t="shared" si="186"/>
        <v>0.78960320000000017</v>
      </c>
      <c r="D450" s="5">
        <f t="shared" si="186"/>
        <v>0.53161595695923181</v>
      </c>
      <c r="E450" s="5">
        <f t="shared" si="186"/>
        <v>0.79680138004976653</v>
      </c>
      <c r="F450" s="16">
        <f t="shared" si="186"/>
        <v>0.51810861056177293</v>
      </c>
      <c r="G450" s="14"/>
      <c r="H450" s="19">
        <f t="shared" si="183"/>
        <v>443</v>
      </c>
      <c r="I450" s="10">
        <f t="shared" si="181"/>
        <v>0.79945549046737008</v>
      </c>
      <c r="M450" s="2"/>
    </row>
    <row r="451" spans="2:13" x14ac:dyDescent="0.35">
      <c r="B451" s="9">
        <f t="shared" si="182"/>
        <v>0.44400000000000034</v>
      </c>
      <c r="C451" s="5">
        <f t="shared" si="186"/>
        <v>0.78996480000000013</v>
      </c>
      <c r="D451" s="5">
        <f t="shared" si="186"/>
        <v>0.53094532723507182</v>
      </c>
      <c r="E451" s="5">
        <f t="shared" si="186"/>
        <v>0.79693563751140584</v>
      </c>
      <c r="F451" s="16">
        <f t="shared" si="186"/>
        <v>0.51785352696222398</v>
      </c>
      <c r="G451" s="14"/>
      <c r="H451" s="19">
        <f t="shared" si="183"/>
        <v>444</v>
      </c>
      <c r="I451" s="10">
        <f t="shared" si="181"/>
        <v>0.51304450953262981</v>
      </c>
      <c r="M451" s="2"/>
    </row>
    <row r="452" spans="2:13" x14ac:dyDescent="0.35">
      <c r="B452" s="9">
        <f t="shared" si="182"/>
        <v>0.44500000000000034</v>
      </c>
      <c r="C452" s="5">
        <f t="shared" si="186"/>
        <v>0.79032000000000024</v>
      </c>
      <c r="D452" s="5">
        <f t="shared" si="186"/>
        <v>0.53028575231999964</v>
      </c>
      <c r="E452" s="5">
        <f t="shared" si="186"/>
        <v>0.79706487426051731</v>
      </c>
      <c r="F452" s="16">
        <f t="shared" si="186"/>
        <v>0.51760787353786575</v>
      </c>
      <c r="G452" s="14"/>
      <c r="H452" s="19">
        <f t="shared" si="183"/>
        <v>445</v>
      </c>
      <c r="I452" s="10">
        <f t="shared" si="181"/>
        <v>0.79945549046737008</v>
      </c>
      <c r="M452" s="2"/>
    </row>
    <row r="453" spans="2:13" x14ac:dyDescent="0.35">
      <c r="B453" s="9">
        <f t="shared" si="182"/>
        <v>0.44600000000000034</v>
      </c>
      <c r="C453" s="5">
        <f t="shared" si="186"/>
        <v>0.79066880000000006</v>
      </c>
      <c r="D453" s="5">
        <f t="shared" si="186"/>
        <v>0.52963727586099185</v>
      </c>
      <c r="E453" s="5">
        <f t="shared" si="186"/>
        <v>0.79718922201452636</v>
      </c>
      <c r="F453" s="16">
        <f t="shared" si="186"/>
        <v>0.51737141221888183</v>
      </c>
      <c r="G453" s="14"/>
      <c r="H453" s="19">
        <f t="shared" si="183"/>
        <v>446</v>
      </c>
      <c r="I453" s="10">
        <f t="shared" si="181"/>
        <v>0.51304450953262981</v>
      </c>
      <c r="M453" s="2"/>
    </row>
    <row r="454" spans="2:13" x14ac:dyDescent="0.35">
      <c r="B454" s="9">
        <f t="shared" si="182"/>
        <v>0.44700000000000034</v>
      </c>
      <c r="C454" s="5">
        <f t="shared" si="186"/>
        <v>0.79101120000000025</v>
      </c>
      <c r="D454" s="5">
        <f t="shared" si="186"/>
        <v>0.52899994071859158</v>
      </c>
      <c r="E454" s="5">
        <f t="shared" si="186"/>
        <v>0.79730881100261819</v>
      </c>
      <c r="F454" s="16">
        <f t="shared" si="186"/>
        <v>0.51714390688067036</v>
      </c>
      <c r="G454" s="14"/>
      <c r="H454" s="19">
        <f t="shared" si="183"/>
        <v>447</v>
      </c>
      <c r="I454" s="10">
        <f t="shared" si="181"/>
        <v>0.79945549046737008</v>
      </c>
      <c r="M454" s="2"/>
    </row>
    <row r="455" spans="2:13" x14ac:dyDescent="0.35">
      <c r="B455" s="9">
        <f t="shared" si="182"/>
        <v>0.44800000000000034</v>
      </c>
      <c r="C455" s="5">
        <f t="shared" si="186"/>
        <v>0.79134720000000003</v>
      </c>
      <c r="D455" s="5">
        <f t="shared" si="186"/>
        <v>0.52837378896691201</v>
      </c>
      <c r="E455" s="5">
        <f t="shared" si="186"/>
        <v>0.79742376991891573</v>
      </c>
      <c r="F455" s="16">
        <f t="shared" si="186"/>
        <v>0.51692512347910358</v>
      </c>
      <c r="G455" s="14"/>
      <c r="H455" s="19">
        <f t="shared" si="183"/>
        <v>448</v>
      </c>
      <c r="I455" s="10">
        <f t="shared" si="181"/>
        <v>0.51304450953262981</v>
      </c>
      <c r="M455" s="2"/>
    </row>
    <row r="456" spans="2:13" x14ac:dyDescent="0.35">
      <c r="B456" s="9">
        <f t="shared" si="182"/>
        <v>0.44900000000000034</v>
      </c>
      <c r="C456" s="5">
        <f t="shared" si="186"/>
        <v>0.79167680000000029</v>
      </c>
      <c r="D456" s="5">
        <f t="shared" si="186"/>
        <v>0.52775886189363153</v>
      </c>
      <c r="E456" s="5">
        <f t="shared" si="186"/>
        <v>0.79753422587638501</v>
      </c>
      <c r="F456" s="16">
        <f t="shared" si="186"/>
        <v>0.51671483018284903</v>
      </c>
      <c r="G456" s="14"/>
      <c r="H456" s="19">
        <f t="shared" si="183"/>
        <v>449</v>
      </c>
      <c r="I456" s="10">
        <f t="shared" ref="I456:I519" si="187">+$B$4*I455*(1-I455)</f>
        <v>0.79945549046737008</v>
      </c>
      <c r="M456" s="2"/>
    </row>
    <row r="457" spans="2:13" x14ac:dyDescent="0.35">
      <c r="B457" s="9">
        <f t="shared" ref="B457:B520" si="188">+B456+0.001</f>
        <v>0.45000000000000034</v>
      </c>
      <c r="C457" s="5">
        <f t="shared" si="186"/>
        <v>0.79200000000000015</v>
      </c>
      <c r="D457" s="5">
        <f t="shared" si="186"/>
        <v>0.52715519999999971</v>
      </c>
      <c r="E457" s="5">
        <f t="shared" si="186"/>
        <v>0.79764030436147204</v>
      </c>
      <c r="F457" s="16">
        <f t="shared" si="186"/>
        <v>0.51651279750275303</v>
      </c>
      <c r="G457" s="14"/>
      <c r="H457" s="19">
        <f t="shared" ref="H457:H520" si="189">+H456+1</f>
        <v>450</v>
      </c>
      <c r="I457" s="10">
        <f t="shared" si="187"/>
        <v>0.51304450953262981</v>
      </c>
      <c r="M457" s="2"/>
    </row>
    <row r="458" spans="2:13" x14ac:dyDescent="0.35">
      <c r="B458" s="9">
        <f t="shared" si="188"/>
        <v>0.45100000000000035</v>
      </c>
      <c r="C458" s="5">
        <f t="shared" si="186"/>
        <v>0.79231680000000027</v>
      </c>
      <c r="D458" s="5">
        <f t="shared" si="186"/>
        <v>0.52656284300083145</v>
      </c>
      <c r="E458" s="5">
        <f t="shared" si="186"/>
        <v>0.79774212918948229</v>
      </c>
      <c r="F458" s="16">
        <f t="shared" si="186"/>
        <v>0.51631879841828365</v>
      </c>
      <c r="G458" s="14"/>
      <c r="H458" s="19">
        <f t="shared" si="189"/>
        <v>451</v>
      </c>
      <c r="I458" s="10">
        <f t="shared" si="187"/>
        <v>0.79945549046737008</v>
      </c>
      <c r="M458" s="2"/>
    </row>
    <row r="459" spans="2:13" x14ac:dyDescent="0.35">
      <c r="B459" s="9">
        <f t="shared" si="188"/>
        <v>0.45200000000000035</v>
      </c>
      <c r="C459" s="5">
        <f t="shared" si="186"/>
        <v>0.79262720000000009</v>
      </c>
      <c r="D459" s="5">
        <f t="shared" si="186"/>
        <v>0.5259818298245118</v>
      </c>
      <c r="E459" s="5">
        <f t="shared" si="186"/>
        <v>0.7978398224607044</v>
      </c>
      <c r="F459" s="16">
        <f t="shared" si="186"/>
        <v>0.51613260850104348</v>
      </c>
      <c r="G459" s="14"/>
      <c r="H459" s="19">
        <f t="shared" si="189"/>
        <v>452</v>
      </c>
      <c r="I459" s="10">
        <f t="shared" si="187"/>
        <v>0.51304450953262981</v>
      </c>
      <c r="M459" s="2"/>
    </row>
    <row r="460" spans="2:13" x14ac:dyDescent="0.35">
      <c r="B460" s="9">
        <f t="shared" si="188"/>
        <v>0.45300000000000035</v>
      </c>
      <c r="C460" s="5">
        <f t="shared" si="186"/>
        <v>0.79293120000000017</v>
      </c>
      <c r="D460" s="5">
        <f t="shared" si="186"/>
        <v>0.52541219861299171</v>
      </c>
      <c r="E460" s="5">
        <f t="shared" si="186"/>
        <v>0.79793350451729239</v>
      </c>
      <c r="F460" s="16">
        <f t="shared" si="186"/>
        <v>0.51595400603534247</v>
      </c>
      <c r="G460" s="14"/>
      <c r="H460" s="19">
        <f t="shared" si="189"/>
        <v>453</v>
      </c>
      <c r="I460" s="10">
        <f t="shared" si="187"/>
        <v>0.79945549046737008</v>
      </c>
      <c r="M460" s="2"/>
    </row>
    <row r="461" spans="2:13" x14ac:dyDescent="0.35">
      <c r="B461" s="9">
        <f t="shared" si="188"/>
        <v>0.45400000000000035</v>
      </c>
      <c r="C461" s="5">
        <f t="shared" si="186"/>
        <v>0.79322880000000007</v>
      </c>
      <c r="D461" s="5">
        <f t="shared" si="186"/>
        <v>0.52485398672179195</v>
      </c>
      <c r="E461" s="5">
        <f t="shared" si="186"/>
        <v>0.79802329390090554</v>
      </c>
      <c r="F461" s="16">
        <f t="shared" si="186"/>
        <v>0.51578277213585444</v>
      </c>
      <c r="G461" s="14"/>
      <c r="H461" s="19">
        <f t="shared" si="189"/>
        <v>454</v>
      </c>
      <c r="I461" s="10">
        <f t="shared" si="187"/>
        <v>0.51304450953262981</v>
      </c>
      <c r="M461" s="2"/>
    </row>
    <row r="462" spans="2:13" x14ac:dyDescent="0.35">
      <c r="B462" s="9">
        <f t="shared" si="188"/>
        <v>0.45500000000000035</v>
      </c>
      <c r="C462" s="5">
        <f t="shared" si="186"/>
        <v>0.79352000000000023</v>
      </c>
      <c r="D462" s="5">
        <f t="shared" si="186"/>
        <v>0.52430723071999963</v>
      </c>
      <c r="E462" s="5">
        <f t="shared" si="186"/>
        <v>0.79810930731111918</v>
      </c>
      <c r="F462" s="16">
        <f t="shared" si="186"/>
        <v>0.51561869086235113</v>
      </c>
      <c r="G462" s="14"/>
      <c r="H462" s="19">
        <f t="shared" si="189"/>
        <v>455</v>
      </c>
      <c r="I462" s="10">
        <f t="shared" si="187"/>
        <v>0.79945549046737008</v>
      </c>
      <c r="M462" s="2"/>
    </row>
    <row r="463" spans="2:13" x14ac:dyDescent="0.35">
      <c r="B463" s="9">
        <f t="shared" si="188"/>
        <v>0.45600000000000035</v>
      </c>
      <c r="C463" s="5">
        <f t="shared" si="186"/>
        <v>0.79380480000000009</v>
      </c>
      <c r="D463" s="5">
        <f t="shared" si="186"/>
        <v>0.5237719663902719</v>
      </c>
      <c r="E463" s="5">
        <f t="shared" si="186"/>
        <v>0.79819165956460736</v>
      </c>
      <c r="F463" s="16">
        <f t="shared" si="186"/>
        <v>0.51546154933153698</v>
      </c>
      <c r="G463" s="14"/>
      <c r="H463" s="19">
        <f t="shared" si="189"/>
        <v>456</v>
      </c>
      <c r="I463" s="10">
        <f t="shared" si="187"/>
        <v>0.51304450953262981</v>
      </c>
      <c r="M463" s="2"/>
    </row>
    <row r="464" spans="2:13" x14ac:dyDescent="0.35">
      <c r="B464" s="9">
        <f t="shared" si="188"/>
        <v>0.45700000000000035</v>
      </c>
      <c r="C464" s="5">
        <f t="shared" si="186"/>
        <v>0.79408320000000021</v>
      </c>
      <c r="D464" s="5">
        <f t="shared" si="186"/>
        <v>0.5232482287288317</v>
      </c>
      <c r="E464" s="5">
        <f t="shared" si="186"/>
        <v>0.79827046355511022</v>
      </c>
      <c r="F464" s="16">
        <f t="shared" si="186"/>
        <v>0.51531113782598292</v>
      </c>
      <c r="G464" s="14"/>
      <c r="H464" s="19">
        <f t="shared" si="189"/>
        <v>457</v>
      </c>
      <c r="I464" s="10">
        <f t="shared" si="187"/>
        <v>0.79945549046737008</v>
      </c>
      <c r="M464" s="2"/>
    </row>
    <row r="465" spans="2:13" x14ac:dyDescent="0.35">
      <c r="B465" s="9">
        <f t="shared" si="188"/>
        <v>0.45800000000000035</v>
      </c>
      <c r="C465" s="5">
        <f t="shared" si="186"/>
        <v>0.79435520000000004</v>
      </c>
      <c r="D465" s="5">
        <f t="shared" si="186"/>
        <v>0.52273605194547201</v>
      </c>
      <c r="E465" s="5">
        <f t="shared" si="186"/>
        <v>0.79834583021418504</v>
      </c>
      <c r="F465" s="16">
        <f t="shared" si="186"/>
        <v>0.51516724990018781</v>
      </c>
      <c r="G465" s="14"/>
      <c r="H465" s="19">
        <f t="shared" si="189"/>
        <v>458</v>
      </c>
      <c r="I465" s="10">
        <f t="shared" si="187"/>
        <v>0.51304450953262981</v>
      </c>
      <c r="M465" s="2"/>
    </row>
    <row r="466" spans="2:13" x14ac:dyDescent="0.35">
      <c r="B466" s="9">
        <f t="shared" si="188"/>
        <v>0.45900000000000035</v>
      </c>
      <c r="C466" s="5">
        <f t="shared" si="186"/>
        <v>0.79462080000000024</v>
      </c>
      <c r="D466" s="5">
        <f t="shared" si="186"/>
        <v>0.52223546946355159</v>
      </c>
      <c r="E466" s="5">
        <f t="shared" si="186"/>
        <v>0.79841786847275353</v>
      </c>
      <c r="F466" s="16">
        <f t="shared" si="186"/>
        <v>0.51502968248377079</v>
      </c>
      <c r="G466" s="14"/>
      <c r="H466" s="19">
        <f t="shared" si="189"/>
        <v>459</v>
      </c>
      <c r="I466" s="10">
        <f t="shared" si="187"/>
        <v>0.79945549046737008</v>
      </c>
      <c r="M466" s="2"/>
    </row>
    <row r="467" spans="2:13" x14ac:dyDescent="0.35">
      <c r="B467" s="9">
        <f t="shared" si="188"/>
        <v>0.46000000000000035</v>
      </c>
      <c r="C467" s="5">
        <f t="shared" ref="C467:F486" si="190">+$B$4*B467*(1-B467)</f>
        <v>0.79488000000000014</v>
      </c>
      <c r="D467" s="5">
        <f t="shared" si="190"/>
        <v>0.52174651391999971</v>
      </c>
      <c r="E467" s="5">
        <f t="shared" si="190"/>
        <v>0.79848668522344735</v>
      </c>
      <c r="F467" s="16">
        <f t="shared" si="190"/>
        <v>0.51489823598181972</v>
      </c>
      <c r="G467" s="14"/>
      <c r="H467" s="19">
        <f t="shared" si="189"/>
        <v>460</v>
      </c>
      <c r="I467" s="10">
        <f t="shared" si="187"/>
        <v>0.51304450953262981</v>
      </c>
      <c r="M467" s="2"/>
    </row>
    <row r="468" spans="2:13" x14ac:dyDescent="0.35">
      <c r="B468" s="9">
        <f t="shared" si="188"/>
        <v>0.46100000000000035</v>
      </c>
      <c r="C468" s="5">
        <f t="shared" si="190"/>
        <v>0.79513280000000019</v>
      </c>
      <c r="D468" s="5">
        <f t="shared" si="190"/>
        <v>0.5212692171653116</v>
      </c>
      <c r="E468" s="5">
        <f t="shared" si="190"/>
        <v>0.79855238528375938</v>
      </c>
      <c r="F468" s="16">
        <f t="shared" si="190"/>
        <v>0.51477271437240868</v>
      </c>
      <c r="G468" s="14"/>
      <c r="H468" s="19">
        <f t="shared" si="189"/>
        <v>461</v>
      </c>
      <c r="I468" s="10">
        <f t="shared" si="187"/>
        <v>0.79945549046737008</v>
      </c>
      <c r="M468" s="2"/>
    </row>
    <row r="469" spans="2:13" x14ac:dyDescent="0.35">
      <c r="B469" s="9">
        <f t="shared" si="188"/>
        <v>0.46200000000000035</v>
      </c>
      <c r="C469" s="5">
        <f t="shared" si="190"/>
        <v>0.79537920000000006</v>
      </c>
      <c r="D469" s="5">
        <f t="shared" si="190"/>
        <v>0.52080361026355193</v>
      </c>
      <c r="E469" s="5">
        <f t="shared" si="190"/>
        <v>0.7986150713600072</v>
      </c>
      <c r="F469" s="16">
        <f t="shared" si="190"/>
        <v>0.51465292530130502</v>
      </c>
      <c r="G469" s="14"/>
      <c r="H469" s="19">
        <f t="shared" si="189"/>
        <v>462</v>
      </c>
      <c r="I469" s="10">
        <f t="shared" si="187"/>
        <v>0.51304450953262981</v>
      </c>
      <c r="M469" s="2"/>
    </row>
    <row r="470" spans="2:13" x14ac:dyDescent="0.35">
      <c r="B470" s="9">
        <f t="shared" si="188"/>
        <v>0.46300000000000036</v>
      </c>
      <c r="C470" s="5">
        <f t="shared" si="190"/>
        <v>0.79561920000000019</v>
      </c>
      <c r="D470" s="5">
        <f t="shared" si="190"/>
        <v>0.52034972349235165</v>
      </c>
      <c r="E470" s="5">
        <f t="shared" si="190"/>
        <v>0.79867484401211153</v>
      </c>
      <c r="F470" s="16">
        <f t="shared" si="190"/>
        <v>0.51453868017389082</v>
      </c>
      <c r="G470" s="14"/>
      <c r="H470" s="19">
        <f t="shared" si="189"/>
        <v>463</v>
      </c>
      <c r="I470" s="10">
        <f t="shared" si="187"/>
        <v>0.79945549046737008</v>
      </c>
      <c r="M470" s="2"/>
    </row>
    <row r="471" spans="2:13" x14ac:dyDescent="0.35">
      <c r="B471" s="9">
        <f t="shared" si="188"/>
        <v>0.46400000000000036</v>
      </c>
      <c r="C471" s="5">
        <f t="shared" si="190"/>
        <v>0.79585280000000003</v>
      </c>
      <c r="D471" s="5">
        <f t="shared" si="190"/>
        <v>0.51990758634291201</v>
      </c>
      <c r="E471" s="5">
        <f t="shared" si="190"/>
        <v>0.79873180161919843</v>
      </c>
      <c r="F471" s="16">
        <f t="shared" si="190"/>
        <v>0.51442979424431323</v>
      </c>
      <c r="G471" s="14"/>
      <c r="H471" s="19">
        <f t="shared" si="189"/>
        <v>464</v>
      </c>
      <c r="I471" s="10">
        <f t="shared" si="187"/>
        <v>0.51304450953262981</v>
      </c>
      <c r="M471" s="2"/>
    </row>
    <row r="472" spans="2:13" x14ac:dyDescent="0.35">
      <c r="B472" s="9">
        <f t="shared" si="188"/>
        <v>0.46500000000000036</v>
      </c>
      <c r="C472" s="5">
        <f t="shared" si="190"/>
        <v>0.79608000000000023</v>
      </c>
      <c r="D472" s="5">
        <f t="shared" si="190"/>
        <v>0.51947722751999958</v>
      </c>
      <c r="E472" s="5">
        <f t="shared" si="190"/>
        <v>0.7987860403460294</v>
      </c>
      <c r="F472" s="16">
        <f t="shared" si="190"/>
        <v>0.51432608670189095</v>
      </c>
      <c r="G472" s="14"/>
      <c r="H472" s="19">
        <f t="shared" si="189"/>
        <v>465</v>
      </c>
      <c r="I472" s="10">
        <f t="shared" si="187"/>
        <v>0.79945549046737008</v>
      </c>
      <c r="M472" s="2"/>
    </row>
    <row r="473" spans="2:13" x14ac:dyDescent="0.35">
      <c r="B473" s="9">
        <f t="shared" si="188"/>
        <v>0.46600000000000036</v>
      </c>
      <c r="C473" s="5">
        <f t="shared" si="190"/>
        <v>0.79630080000000003</v>
      </c>
      <c r="D473" s="5">
        <f t="shared" si="190"/>
        <v>0.51905867494195201</v>
      </c>
      <c r="E473" s="5">
        <f t="shared" si="190"/>
        <v>0.79883765411026253</v>
      </c>
      <c r="F473" s="16">
        <f t="shared" si="190"/>
        <v>0.51422738075480035</v>
      </c>
      <c r="G473" s="14"/>
      <c r="H473" s="19">
        <f t="shared" si="189"/>
        <v>466</v>
      </c>
      <c r="I473" s="10">
        <f t="shared" si="187"/>
        <v>0.51304450953262981</v>
      </c>
      <c r="M473" s="2"/>
    </row>
    <row r="474" spans="2:13" x14ac:dyDescent="0.35">
      <c r="B474" s="9">
        <f t="shared" si="188"/>
        <v>0.46700000000000036</v>
      </c>
      <c r="C474" s="5">
        <f t="shared" si="190"/>
        <v>0.7965152000000002</v>
      </c>
      <c r="D474" s="5">
        <f t="shared" si="190"/>
        <v>0.51865195574067169</v>
      </c>
      <c r="E474" s="5">
        <f t="shared" si="190"/>
        <v>0.7988867345505537</v>
      </c>
      <c r="F474" s="16">
        <f t="shared" si="190"/>
        <v>0.51413350371106192</v>
      </c>
      <c r="G474" s="14"/>
      <c r="H474" s="19">
        <f t="shared" si="189"/>
        <v>467</v>
      </c>
      <c r="I474" s="10">
        <f t="shared" si="187"/>
        <v>0.79945549046737008</v>
      </c>
      <c r="M474" s="2"/>
    </row>
    <row r="475" spans="2:13" x14ac:dyDescent="0.35">
      <c r="B475" s="9">
        <f t="shared" si="188"/>
        <v>0.46800000000000036</v>
      </c>
      <c r="C475" s="5">
        <f t="shared" si="190"/>
        <v>0.79672319999999996</v>
      </c>
      <c r="D475" s="5">
        <f t="shared" si="190"/>
        <v>0.51825709626163208</v>
      </c>
      <c r="E475" s="5">
        <f t="shared" si="190"/>
        <v>0.79893337099549921</v>
      </c>
      <c r="F475" s="16">
        <f t="shared" si="190"/>
        <v>0.51404428705685523</v>
      </c>
      <c r="G475" s="14"/>
      <c r="H475" s="19">
        <f t="shared" si="189"/>
        <v>468</v>
      </c>
      <c r="I475" s="10">
        <f t="shared" si="187"/>
        <v>0.51304450953262981</v>
      </c>
      <c r="M475" s="2"/>
    </row>
    <row r="476" spans="2:13" x14ac:dyDescent="0.35">
      <c r="B476" s="9">
        <f t="shared" si="188"/>
        <v>0.46900000000000036</v>
      </c>
      <c r="C476" s="5">
        <f t="shared" si="190"/>
        <v>0.79692480000000021</v>
      </c>
      <c r="D476" s="5">
        <f t="shared" si="190"/>
        <v>0.51787412206387162</v>
      </c>
      <c r="E476" s="5">
        <f t="shared" si="190"/>
        <v>0.79897765043342661</v>
      </c>
      <c r="F476" s="16">
        <f t="shared" si="190"/>
        <v>0.51395956653218489</v>
      </c>
      <c r="G476" s="14"/>
      <c r="H476" s="19">
        <f t="shared" si="189"/>
        <v>469</v>
      </c>
      <c r="I476" s="10">
        <f t="shared" si="187"/>
        <v>0.79945549046737008</v>
      </c>
      <c r="M476" s="2"/>
    </row>
    <row r="477" spans="2:13" x14ac:dyDescent="0.35">
      <c r="B477" s="9">
        <f t="shared" si="188"/>
        <v>0.47000000000000036</v>
      </c>
      <c r="C477" s="5">
        <f t="shared" si="190"/>
        <v>0.79712000000000005</v>
      </c>
      <c r="D477" s="5">
        <f t="shared" si="190"/>
        <v>0.51750305791999995</v>
      </c>
      <c r="E477" s="5">
        <f t="shared" si="190"/>
        <v>0.79901965748303727</v>
      </c>
      <c r="F477" s="16">
        <f t="shared" si="190"/>
        <v>0.5138791822039267</v>
      </c>
      <c r="G477" s="14"/>
      <c r="H477" s="19">
        <f t="shared" si="189"/>
        <v>470</v>
      </c>
      <c r="I477" s="10">
        <f t="shared" si="187"/>
        <v>0.51304450953262981</v>
      </c>
      <c r="M477" s="2"/>
    </row>
    <row r="478" spans="2:13" x14ac:dyDescent="0.35">
      <c r="B478" s="9">
        <f t="shared" si="188"/>
        <v>0.47100000000000036</v>
      </c>
      <c r="C478" s="5">
        <f t="shared" si="190"/>
        <v>0.79730880000000015</v>
      </c>
      <c r="D478" s="5">
        <f t="shared" si="190"/>
        <v>0.51714392781619178</v>
      </c>
      <c r="E478" s="5">
        <f t="shared" si="190"/>
        <v>0.79905947436490632</v>
      </c>
      <c r="F478" s="16">
        <f t="shared" si="190"/>
        <v>0.5138029785362751</v>
      </c>
      <c r="G478" s="14"/>
      <c r="H478" s="19">
        <f t="shared" si="189"/>
        <v>471</v>
      </c>
      <c r="I478" s="10">
        <f t="shared" si="187"/>
        <v>0.79945549046737008</v>
      </c>
      <c r="M478" s="2"/>
    </row>
    <row r="479" spans="2:13" x14ac:dyDescent="0.35">
      <c r="B479" s="9">
        <f t="shared" si="188"/>
        <v>0.47200000000000036</v>
      </c>
      <c r="C479" s="5">
        <f t="shared" si="190"/>
        <v>0.79749120000000007</v>
      </c>
      <c r="D479" s="5">
        <f t="shared" si="190"/>
        <v>0.51679675495219191</v>
      </c>
      <c r="E479" s="5">
        <f t="shared" si="190"/>
        <v>0.79909718087384329</v>
      </c>
      <c r="F479" s="16">
        <f t="shared" si="190"/>
        <v>0.5137308044586224</v>
      </c>
      <c r="G479" s="14"/>
      <c r="H479" s="19">
        <f t="shared" si="189"/>
        <v>472</v>
      </c>
      <c r="I479" s="10">
        <f t="shared" si="187"/>
        <v>0.51304450953262981</v>
      </c>
      <c r="M479" s="2"/>
    </row>
    <row r="480" spans="2:13" x14ac:dyDescent="0.35">
      <c r="B480" s="9">
        <f t="shared" si="188"/>
        <v>0.47300000000000036</v>
      </c>
      <c r="C480" s="5">
        <f t="shared" si="190"/>
        <v>0.79766720000000013</v>
      </c>
      <c r="D480" s="5">
        <f t="shared" si="190"/>
        <v>0.51646156174131175</v>
      </c>
      <c r="E480" s="5">
        <f t="shared" si="190"/>
        <v>0.79913285435211845</v>
      </c>
      <c r="F480" s="16">
        <f t="shared" si="190"/>
        <v>0.51366251343089375</v>
      </c>
      <c r="G480" s="14"/>
      <c r="H480" s="19">
        <f t="shared" si="189"/>
        <v>473</v>
      </c>
      <c r="I480" s="10">
        <f t="shared" si="187"/>
        <v>0.79945549046737008</v>
      </c>
      <c r="M480" s="2"/>
    </row>
    <row r="481" spans="2:13" x14ac:dyDescent="0.35">
      <c r="B481" s="9">
        <f t="shared" si="188"/>
        <v>0.47400000000000037</v>
      </c>
      <c r="C481" s="5">
        <f t="shared" si="190"/>
        <v>0.79783680000000001</v>
      </c>
      <c r="D481" s="5">
        <f t="shared" si="190"/>
        <v>0.51613836981043204</v>
      </c>
      <c r="E481" s="5">
        <f t="shared" si="190"/>
        <v>0.79916656966355759</v>
      </c>
      <c r="F481" s="16">
        <f t="shared" si="190"/>
        <v>0.51359796350636722</v>
      </c>
      <c r="G481" s="14"/>
      <c r="H481" s="19">
        <f t="shared" si="189"/>
        <v>474</v>
      </c>
      <c r="I481" s="10">
        <f t="shared" si="187"/>
        <v>0.51304450953262981</v>
      </c>
      <c r="M481" s="2"/>
    </row>
    <row r="482" spans="2:13" x14ac:dyDescent="0.35">
      <c r="B482" s="9">
        <f t="shared" si="188"/>
        <v>0.47500000000000037</v>
      </c>
      <c r="C482" s="5">
        <f t="shared" si="190"/>
        <v>0.79800000000000026</v>
      </c>
      <c r="D482" s="5">
        <f t="shared" si="190"/>
        <v>0.5158271999999996</v>
      </c>
      <c r="E482" s="5">
        <f t="shared" si="190"/>
        <v>0.7991983991685121</v>
      </c>
      <c r="F482" s="16">
        <f t="shared" si="190"/>
        <v>0.51353701739199908</v>
      </c>
      <c r="G482" s="14"/>
      <c r="H482" s="19">
        <f t="shared" si="189"/>
        <v>475</v>
      </c>
      <c r="I482" s="10">
        <f t="shared" si="187"/>
        <v>0.79945549046737008</v>
      </c>
      <c r="M482" s="2"/>
    </row>
    <row r="483" spans="2:13" x14ac:dyDescent="0.35">
      <c r="B483" s="9">
        <f t="shared" si="188"/>
        <v>0.47600000000000037</v>
      </c>
      <c r="C483" s="5">
        <f t="shared" si="190"/>
        <v>0.7981568</v>
      </c>
      <c r="D483" s="5">
        <f t="shared" si="190"/>
        <v>0.51552807236403198</v>
      </c>
      <c r="E483" s="5">
        <f t="shared" si="190"/>
        <v>0.79922841269970368</v>
      </c>
      <c r="F483" s="16">
        <f t="shared" si="190"/>
        <v>0.51347954250629069</v>
      </c>
      <c r="G483" s="14"/>
      <c r="H483" s="19">
        <f t="shared" si="189"/>
        <v>476</v>
      </c>
      <c r="I483" s="10">
        <f t="shared" si="187"/>
        <v>0.51304450953262981</v>
      </c>
      <c r="M483" s="2"/>
    </row>
    <row r="484" spans="2:13" x14ac:dyDescent="0.35">
      <c r="B484" s="9">
        <f t="shared" si="188"/>
        <v>0.47700000000000037</v>
      </c>
      <c r="C484" s="5">
        <f t="shared" si="190"/>
        <v>0.79830720000000022</v>
      </c>
      <c r="D484" s="5">
        <f t="shared" si="190"/>
        <v>0.51524100617011159</v>
      </c>
      <c r="E484" s="5">
        <f t="shared" si="190"/>
        <v>0.79925667753895235</v>
      </c>
      <c r="F484" s="16">
        <f t="shared" si="190"/>
        <v>0.51342541103471206</v>
      </c>
      <c r="G484" s="14"/>
      <c r="H484" s="19">
        <f t="shared" si="189"/>
        <v>477</v>
      </c>
      <c r="I484" s="10">
        <f t="shared" si="187"/>
        <v>0.79945549046737008</v>
      </c>
      <c r="M484" s="2"/>
    </row>
    <row r="485" spans="2:13" x14ac:dyDescent="0.35">
      <c r="B485" s="9">
        <f t="shared" si="188"/>
        <v>0.47800000000000037</v>
      </c>
      <c r="C485" s="5">
        <f t="shared" si="190"/>
        <v>0.79845119999999992</v>
      </c>
      <c r="D485" s="5">
        <f t="shared" si="190"/>
        <v>0.51496601989939217</v>
      </c>
      <c r="E485" s="5">
        <f t="shared" si="190"/>
        <v>0.7992832583947872</v>
      </c>
      <c r="F485" s="16">
        <f t="shared" si="190"/>
        <v>0.513374499982717</v>
      </c>
      <c r="G485" s="14"/>
      <c r="H485" s="19">
        <f t="shared" si="189"/>
        <v>478</v>
      </c>
      <c r="I485" s="10">
        <f t="shared" si="187"/>
        <v>0.51304450953262981</v>
      </c>
      <c r="M485" s="2"/>
    </row>
    <row r="486" spans="2:13" x14ac:dyDescent="0.35">
      <c r="B486" s="9">
        <f t="shared" si="188"/>
        <v>0.47900000000000037</v>
      </c>
      <c r="C486" s="5">
        <f t="shared" si="190"/>
        <v>0.79858880000000021</v>
      </c>
      <c r="D486" s="5">
        <f t="shared" si="190"/>
        <v>0.51470313124659162</v>
      </c>
      <c r="E486" s="5">
        <f t="shared" si="190"/>
        <v>0.7993082173809456</v>
      </c>
      <c r="F486" s="16">
        <f t="shared" si="190"/>
        <v>0.51332669122637009</v>
      </c>
      <c r="G486" s="14"/>
      <c r="H486" s="19">
        <f t="shared" si="189"/>
        <v>479</v>
      </c>
      <c r="I486" s="10">
        <f t="shared" si="187"/>
        <v>0.79945549046737008</v>
      </c>
      <c r="M486" s="2"/>
    </row>
    <row r="487" spans="2:13" x14ac:dyDescent="0.35">
      <c r="B487" s="9">
        <f t="shared" si="188"/>
        <v>0.48000000000000037</v>
      </c>
      <c r="C487" s="5">
        <f t="shared" ref="C487:F506" si="191">+$B$4*B487*(1-B487)</f>
        <v>0.7987200000000001</v>
      </c>
      <c r="D487" s="5">
        <f t="shared" si="191"/>
        <v>0.51445235711999981</v>
      </c>
      <c r="E487" s="5">
        <f t="shared" si="191"/>
        <v>0.79933161399576325</v>
      </c>
      <c r="F487" s="16">
        <f t="shared" si="191"/>
        <v>0.51328187156061256</v>
      </c>
      <c r="G487" s="14"/>
      <c r="H487" s="19">
        <f t="shared" si="189"/>
        <v>480</v>
      </c>
      <c r="I487" s="10">
        <f t="shared" si="187"/>
        <v>0.51304450953262981</v>
      </c>
      <c r="M487" s="2"/>
    </row>
    <row r="488" spans="2:13" x14ac:dyDescent="0.35">
      <c r="B488" s="9">
        <f t="shared" si="188"/>
        <v>0.48100000000000037</v>
      </c>
      <c r="C488" s="5">
        <f t="shared" si="191"/>
        <v>0.79884480000000013</v>
      </c>
      <c r="D488" s="5">
        <f t="shared" si="191"/>
        <v>0.51421371364147184</v>
      </c>
      <c r="E488" s="5">
        <f t="shared" si="191"/>
        <v>0.79935350510245839</v>
      </c>
      <c r="F488" s="16">
        <f t="shared" si="191"/>
        <v>0.51323993274519175</v>
      </c>
      <c r="G488" s="14"/>
      <c r="H488" s="19">
        <f t="shared" si="189"/>
        <v>481</v>
      </c>
      <c r="I488" s="10">
        <f t="shared" si="187"/>
        <v>0.79945549046737008</v>
      </c>
      <c r="M488" s="2"/>
    </row>
    <row r="489" spans="2:13" x14ac:dyDescent="0.35">
      <c r="B489" s="9">
        <f t="shared" si="188"/>
        <v>0.48200000000000037</v>
      </c>
      <c r="C489" s="5">
        <f t="shared" si="191"/>
        <v>0.79896319999999998</v>
      </c>
      <c r="D489" s="5">
        <f t="shared" si="191"/>
        <v>0.51398721614643206</v>
      </c>
      <c r="E489" s="5">
        <f t="shared" si="191"/>
        <v>0.79937394491031355</v>
      </c>
      <c r="F489" s="16">
        <f t="shared" si="191"/>
        <v>0.51320077154827703</v>
      </c>
      <c r="G489" s="14"/>
      <c r="H489" s="19">
        <f t="shared" si="189"/>
        <v>482</v>
      </c>
      <c r="I489" s="10">
        <f t="shared" si="187"/>
        <v>0.51304450953262981</v>
      </c>
      <c r="M489" s="2"/>
    </row>
    <row r="490" spans="2:13" x14ac:dyDescent="0.35">
      <c r="B490" s="9">
        <f t="shared" si="188"/>
        <v>0.48300000000000037</v>
      </c>
      <c r="C490" s="5">
        <f t="shared" si="191"/>
        <v>0.7990752000000001</v>
      </c>
      <c r="D490" s="5">
        <f t="shared" si="191"/>
        <v>0.51377287918387182</v>
      </c>
      <c r="E490" s="5">
        <f t="shared" si="191"/>
        <v>0.79939298495675681</v>
      </c>
      <c r="F490" s="16">
        <f t="shared" si="191"/>
        <v>0.51316428978778628</v>
      </c>
      <c r="G490" s="14"/>
      <c r="H490" s="19">
        <f t="shared" si="189"/>
        <v>483</v>
      </c>
      <c r="I490" s="10">
        <f t="shared" si="187"/>
        <v>0.79945549046737008</v>
      </c>
      <c r="M490" s="2"/>
    </row>
    <row r="491" spans="2:13" x14ac:dyDescent="0.35">
      <c r="B491" s="9">
        <f t="shared" si="188"/>
        <v>0.48400000000000037</v>
      </c>
      <c r="C491" s="5">
        <f t="shared" si="191"/>
        <v>0.79918080000000002</v>
      </c>
      <c r="D491" s="5">
        <f t="shared" si="191"/>
        <v>0.513570716516352</v>
      </c>
      <c r="E491" s="5">
        <f t="shared" si="191"/>
        <v>0.79941067409034505</v>
      </c>
      <c r="F491" s="16">
        <f t="shared" si="191"/>
        <v>0.51313039437044861</v>
      </c>
      <c r="G491" s="14"/>
      <c r="H491" s="19">
        <f t="shared" si="189"/>
        <v>484</v>
      </c>
      <c r="I491" s="10">
        <f t="shared" si="187"/>
        <v>0.51304450953262981</v>
      </c>
      <c r="M491" s="2"/>
    </row>
    <row r="492" spans="2:13" x14ac:dyDescent="0.35">
      <c r="B492" s="9">
        <f t="shared" si="188"/>
        <v>0.48500000000000038</v>
      </c>
      <c r="C492" s="5">
        <f t="shared" si="191"/>
        <v>0.79928000000000021</v>
      </c>
      <c r="D492" s="5">
        <f t="shared" si="191"/>
        <v>0.51338074111999965</v>
      </c>
      <c r="E492" s="5">
        <f t="shared" si="191"/>
        <v>0.79942705845465467</v>
      </c>
      <c r="F492" s="16">
        <f t="shared" si="191"/>
        <v>0.51309899732861708</v>
      </c>
      <c r="G492" s="14"/>
      <c r="H492" s="19">
        <f t="shared" si="189"/>
        <v>485</v>
      </c>
      <c r="I492" s="10">
        <f t="shared" si="187"/>
        <v>0.79945549046737008</v>
      </c>
      <c r="M492" s="2"/>
    </row>
    <row r="493" spans="2:13" x14ac:dyDescent="0.35">
      <c r="B493" s="9">
        <f t="shared" si="188"/>
        <v>0.48600000000000038</v>
      </c>
      <c r="C493" s="5">
        <f t="shared" si="191"/>
        <v>0.79937279999999999</v>
      </c>
      <c r="D493" s="5">
        <f t="shared" si="191"/>
        <v>0.51320296518451203</v>
      </c>
      <c r="E493" s="5">
        <f t="shared" si="191"/>
        <v>0.79944218147307711</v>
      </c>
      <c r="F493" s="16">
        <f t="shared" si="191"/>
        <v>0.51307001585486323</v>
      </c>
      <c r="G493" s="14"/>
      <c r="H493" s="19">
        <f t="shared" si="189"/>
        <v>486</v>
      </c>
      <c r="I493" s="10">
        <f t="shared" si="187"/>
        <v>0.51304450953262981</v>
      </c>
      <c r="M493" s="2"/>
    </row>
    <row r="494" spans="2:13" x14ac:dyDescent="0.35">
      <c r="B494" s="9">
        <f t="shared" si="188"/>
        <v>0.48700000000000038</v>
      </c>
      <c r="C494" s="5">
        <f t="shared" si="191"/>
        <v>0.79945920000000015</v>
      </c>
      <c r="D494" s="5">
        <f t="shared" si="191"/>
        <v>0.51303740011315169</v>
      </c>
      <c r="E494" s="5">
        <f t="shared" si="191"/>
        <v>0.79945608383452671</v>
      </c>
      <c r="F494" s="16">
        <f t="shared" si="191"/>
        <v>0.51304337233436448</v>
      </c>
      <c r="G494" s="14"/>
      <c r="H494" s="19">
        <f t="shared" si="189"/>
        <v>487</v>
      </c>
      <c r="I494" s="10">
        <f t="shared" si="187"/>
        <v>0.79945549046737008</v>
      </c>
      <c r="M494" s="2"/>
    </row>
    <row r="495" spans="2:13" x14ac:dyDescent="0.35">
      <c r="B495" s="9">
        <f t="shared" si="188"/>
        <v>0.48800000000000038</v>
      </c>
      <c r="C495" s="5">
        <f t="shared" si="191"/>
        <v>0.79953919999999989</v>
      </c>
      <c r="D495" s="5">
        <f t="shared" si="191"/>
        <v>0.51288405652275226</v>
      </c>
      <c r="E495" s="5">
        <f t="shared" si="191"/>
        <v>0.79946880348005933</v>
      </c>
      <c r="F495" s="16">
        <f t="shared" si="191"/>
        <v>0.51301899437510923</v>
      </c>
      <c r="G495" s="14"/>
      <c r="H495" s="19">
        <f t="shared" si="189"/>
        <v>488</v>
      </c>
      <c r="I495" s="10">
        <f t="shared" si="187"/>
        <v>0.51304450953262981</v>
      </c>
      <c r="M495" s="2"/>
    </row>
    <row r="496" spans="2:13" x14ac:dyDescent="0.35">
      <c r="B496" s="9">
        <f t="shared" si="188"/>
        <v>0.48900000000000038</v>
      </c>
      <c r="C496" s="5">
        <f t="shared" si="191"/>
        <v>0.79961280000000012</v>
      </c>
      <c r="D496" s="5">
        <f t="shared" si="191"/>
        <v>0.51274294424371181</v>
      </c>
      <c r="E496" s="5">
        <f t="shared" si="191"/>
        <v>0.7994803755904053</v>
      </c>
      <c r="F496" s="16">
        <f t="shared" si="191"/>
        <v>0.51299681483593529</v>
      </c>
      <c r="G496" s="14"/>
      <c r="H496" s="19">
        <f t="shared" si="189"/>
        <v>489</v>
      </c>
      <c r="I496" s="10">
        <f t="shared" si="187"/>
        <v>0.79945549046737008</v>
      </c>
      <c r="M496" s="2"/>
    </row>
    <row r="497" spans="2:13" x14ac:dyDescent="0.35">
      <c r="B497" s="9">
        <f t="shared" si="188"/>
        <v>0.49000000000000038</v>
      </c>
      <c r="C497" s="5">
        <f t="shared" si="191"/>
        <v>0.79968000000000006</v>
      </c>
      <c r="D497" s="5">
        <f t="shared" si="191"/>
        <v>0.51261407231999989</v>
      </c>
      <c r="E497" s="5">
        <f t="shared" si="191"/>
        <v>0.79949083257441866</v>
      </c>
      <c r="F497" s="16">
        <f t="shared" si="191"/>
        <v>0.51297677185242097</v>
      </c>
      <c r="G497" s="14"/>
      <c r="H497" s="19">
        <f t="shared" si="189"/>
        <v>490</v>
      </c>
      <c r="I497" s="10">
        <f t="shared" si="187"/>
        <v>0.51304450953262981</v>
      </c>
      <c r="M497" s="2"/>
    </row>
    <row r="498" spans="2:13" x14ac:dyDescent="0.35">
      <c r="B498" s="9">
        <f t="shared" si="188"/>
        <v>0.49100000000000038</v>
      </c>
      <c r="C498" s="5">
        <f t="shared" si="191"/>
        <v>0.79974080000000014</v>
      </c>
      <c r="D498" s="5">
        <f t="shared" si="191"/>
        <v>0.51249744900915173</v>
      </c>
      <c r="E498" s="5">
        <f t="shared" si="191"/>
        <v>0.79950020405844369</v>
      </c>
      <c r="F498" s="16">
        <f t="shared" si="191"/>
        <v>0.51295880886064193</v>
      </c>
      <c r="G498" s="14"/>
      <c r="H498" s="19">
        <f t="shared" si="189"/>
        <v>491</v>
      </c>
      <c r="I498" s="10">
        <f t="shared" si="187"/>
        <v>0.79945549046737008</v>
      </c>
      <c r="M498" s="2"/>
    </row>
    <row r="499" spans="2:13" x14ac:dyDescent="0.35">
      <c r="B499" s="9">
        <f t="shared" si="188"/>
        <v>0.49200000000000038</v>
      </c>
      <c r="C499" s="5">
        <f t="shared" si="191"/>
        <v>0.79979520000000004</v>
      </c>
      <c r="D499" s="5">
        <f t="shared" si="191"/>
        <v>0.51239308178227194</v>
      </c>
      <c r="E499" s="5">
        <f t="shared" si="191"/>
        <v>0.79950851687660129</v>
      </c>
      <c r="F499" s="16">
        <f t="shared" si="191"/>
        <v>0.51294287461881172</v>
      </c>
      <c r="G499" s="14"/>
      <c r="H499" s="19">
        <f t="shared" si="189"/>
        <v>492</v>
      </c>
      <c r="I499" s="10">
        <f t="shared" si="187"/>
        <v>0.51304450953262981</v>
      </c>
      <c r="M499" s="2"/>
    </row>
    <row r="500" spans="2:13" x14ac:dyDescent="0.35">
      <c r="B500" s="9">
        <f t="shared" si="188"/>
        <v>0.49300000000000038</v>
      </c>
      <c r="C500" s="5">
        <f t="shared" si="191"/>
        <v>0.79984320000000009</v>
      </c>
      <c r="D500" s="5">
        <f t="shared" si="191"/>
        <v>0.5123009773240319</v>
      </c>
      <c r="E500" s="5">
        <f t="shared" si="191"/>
        <v>0.79951579506199577</v>
      </c>
      <c r="F500" s="16">
        <f t="shared" si="191"/>
        <v>0.51292892322681771</v>
      </c>
      <c r="G500" s="14"/>
      <c r="H500" s="19">
        <f t="shared" si="189"/>
        <v>493</v>
      </c>
      <c r="I500" s="10">
        <f t="shared" si="187"/>
        <v>0.79945549046737008</v>
      </c>
      <c r="M500" s="2"/>
    </row>
    <row r="501" spans="2:13" x14ac:dyDescent="0.35">
      <c r="B501" s="9">
        <f t="shared" si="188"/>
        <v>0.49400000000000038</v>
      </c>
      <c r="C501" s="5">
        <f t="shared" si="191"/>
        <v>0.79988479999999995</v>
      </c>
      <c r="D501" s="5">
        <f t="shared" si="191"/>
        <v>0.51222114153267218</v>
      </c>
      <c r="E501" s="5">
        <f t="shared" si="191"/>
        <v>0.79952205983884284</v>
      </c>
      <c r="F501" s="16">
        <f t="shared" si="191"/>
        <v>0.51291691414366936</v>
      </c>
      <c r="G501" s="14"/>
      <c r="H501" s="19">
        <f t="shared" si="189"/>
        <v>494</v>
      </c>
      <c r="I501" s="10">
        <f t="shared" si="187"/>
        <v>0.51304450953262981</v>
      </c>
      <c r="M501" s="2"/>
    </row>
    <row r="502" spans="2:13" x14ac:dyDescent="0.35">
      <c r="B502" s="9">
        <f t="shared" si="188"/>
        <v>0.49500000000000038</v>
      </c>
      <c r="C502" s="5">
        <f t="shared" si="191"/>
        <v>0.79992000000000019</v>
      </c>
      <c r="D502" s="5">
        <f t="shared" si="191"/>
        <v>0.51215357951999962</v>
      </c>
      <c r="E502" s="5">
        <f t="shared" si="191"/>
        <v>0.79952732961552342</v>
      </c>
      <c r="F502" s="16">
        <f t="shared" si="191"/>
        <v>0.5129068122028595</v>
      </c>
      <c r="G502" s="14"/>
      <c r="H502" s="19">
        <f t="shared" si="189"/>
        <v>495</v>
      </c>
      <c r="I502" s="10">
        <f t="shared" si="187"/>
        <v>0.79945549046737008</v>
      </c>
      <c r="M502" s="2"/>
    </row>
    <row r="503" spans="2:13" x14ac:dyDescent="0.35">
      <c r="B503" s="9">
        <f t="shared" si="188"/>
        <v>0.49600000000000039</v>
      </c>
      <c r="C503" s="5">
        <f t="shared" si="191"/>
        <v>0.7999487999999999</v>
      </c>
      <c r="D503" s="5">
        <f t="shared" si="191"/>
        <v>0.5120982956113922</v>
      </c>
      <c r="E503" s="5">
        <f t="shared" si="191"/>
        <v>0.79953161997855804</v>
      </c>
      <c r="F503" s="16">
        <f t="shared" si="191"/>
        <v>0.5128985876256662</v>
      </c>
      <c r="G503" s="14"/>
      <c r="H503" s="19">
        <f t="shared" si="189"/>
        <v>496</v>
      </c>
      <c r="I503" s="10">
        <f t="shared" si="187"/>
        <v>0.51304450953262981</v>
      </c>
      <c r="M503" s="2"/>
    </row>
    <row r="504" spans="2:13" x14ac:dyDescent="0.35">
      <c r="B504" s="9">
        <f t="shared" si="188"/>
        <v>0.49700000000000039</v>
      </c>
      <c r="C504" s="5">
        <f t="shared" si="191"/>
        <v>0.79997120000000022</v>
      </c>
      <c r="D504" s="5">
        <f t="shared" si="191"/>
        <v>0.5120552933457917</v>
      </c>
      <c r="E504" s="5">
        <f t="shared" si="191"/>
        <v>0.7995349436875101</v>
      </c>
      <c r="F504" s="16">
        <f t="shared" si="191"/>
        <v>0.51289221603238455</v>
      </c>
      <c r="G504" s="14"/>
      <c r="H504" s="19">
        <f t="shared" si="189"/>
        <v>497</v>
      </c>
      <c r="I504" s="10">
        <f t="shared" si="187"/>
        <v>0.79945549046737008</v>
      </c>
      <c r="M504" s="2"/>
    </row>
    <row r="505" spans="2:13" x14ac:dyDescent="0.35">
      <c r="B505" s="9">
        <f t="shared" si="188"/>
        <v>0.49800000000000039</v>
      </c>
      <c r="C505" s="5">
        <f t="shared" si="191"/>
        <v>0.7999871999999999</v>
      </c>
      <c r="D505" s="5">
        <f t="shared" si="191"/>
        <v>0.51202457547571223</v>
      </c>
      <c r="E505" s="5">
        <f t="shared" si="191"/>
        <v>0.79953731067081246</v>
      </c>
      <c r="F505" s="16">
        <f t="shared" si="191"/>
        <v>0.51288767845151106</v>
      </c>
      <c r="G505" s="14"/>
      <c r="H505" s="19">
        <f t="shared" si="189"/>
        <v>498</v>
      </c>
      <c r="I505" s="10">
        <f t="shared" si="187"/>
        <v>0.51304450953262981</v>
      </c>
      <c r="M505" s="2"/>
    </row>
    <row r="506" spans="2:13" x14ac:dyDescent="0.35">
      <c r="B506" s="9">
        <f t="shared" si="188"/>
        <v>0.49900000000000039</v>
      </c>
      <c r="C506" s="5">
        <f t="shared" si="191"/>
        <v>0.79999680000000017</v>
      </c>
      <c r="D506" s="5">
        <f t="shared" si="191"/>
        <v>0.51200614396723165</v>
      </c>
      <c r="E506" s="5">
        <f t="shared" si="191"/>
        <v>0.79953872802252202</v>
      </c>
      <c r="F506" s="16">
        <f t="shared" si="191"/>
        <v>0.51288496132687866</v>
      </c>
      <c r="G506" s="14"/>
      <c r="H506" s="19">
        <f t="shared" si="189"/>
        <v>499</v>
      </c>
      <c r="I506" s="10">
        <f t="shared" si="187"/>
        <v>0.79945549046737008</v>
      </c>
      <c r="M506" s="2"/>
    </row>
    <row r="507" spans="2:13" x14ac:dyDescent="0.35">
      <c r="B507" s="9">
        <f t="shared" si="188"/>
        <v>0.50000000000000033</v>
      </c>
      <c r="C507" s="5">
        <f t="shared" ref="C507:F526" si="192">+$B$4*B507*(1-B507)</f>
        <v>0.8</v>
      </c>
      <c r="D507" s="5">
        <f t="shared" si="192"/>
        <v>0.51200000000000001</v>
      </c>
      <c r="E507" s="5">
        <f t="shared" si="192"/>
        <v>0.79953920000000001</v>
      </c>
      <c r="F507" s="16">
        <f t="shared" si="192"/>
        <v>0.51288405652275204</v>
      </c>
      <c r="G507" s="14"/>
      <c r="H507" s="19">
        <f t="shared" si="189"/>
        <v>500</v>
      </c>
      <c r="I507" s="10">
        <f t="shared" si="187"/>
        <v>0.51304450953262981</v>
      </c>
      <c r="M507" s="2"/>
    </row>
    <row r="508" spans="2:13" x14ac:dyDescent="0.35">
      <c r="B508" s="9">
        <f t="shared" si="188"/>
        <v>0.50100000000000033</v>
      </c>
      <c r="C508" s="5">
        <f t="shared" si="192"/>
        <v>0.79999679999999995</v>
      </c>
      <c r="D508" s="5">
        <f t="shared" si="192"/>
        <v>0.5120061439672321</v>
      </c>
      <c r="E508" s="5">
        <f t="shared" si="192"/>
        <v>0.79953872802252202</v>
      </c>
      <c r="F508" s="16">
        <f t="shared" si="192"/>
        <v>0.51288496132687866</v>
      </c>
      <c r="G508" s="14"/>
      <c r="H508" s="19">
        <f t="shared" si="189"/>
        <v>501</v>
      </c>
      <c r="I508" s="10">
        <f t="shared" si="187"/>
        <v>0.79945549046737008</v>
      </c>
      <c r="M508" s="2"/>
    </row>
    <row r="509" spans="2:13" x14ac:dyDescent="0.35">
      <c r="B509" s="9">
        <f t="shared" si="188"/>
        <v>0.50200000000000033</v>
      </c>
      <c r="C509" s="5">
        <f t="shared" si="192"/>
        <v>0.79998720000000001</v>
      </c>
      <c r="D509" s="5">
        <f t="shared" si="192"/>
        <v>0.51202457547571201</v>
      </c>
      <c r="E509" s="5">
        <f t="shared" si="192"/>
        <v>0.79953731067081257</v>
      </c>
      <c r="F509" s="16">
        <f t="shared" si="192"/>
        <v>0.51288767845151073</v>
      </c>
      <c r="G509" s="14"/>
      <c r="H509" s="19">
        <f t="shared" si="189"/>
        <v>502</v>
      </c>
      <c r="I509" s="10">
        <f t="shared" si="187"/>
        <v>0.51304450953262981</v>
      </c>
      <c r="M509" s="2"/>
    </row>
    <row r="510" spans="2:13" x14ac:dyDescent="0.35">
      <c r="B510" s="9">
        <f t="shared" si="188"/>
        <v>0.50300000000000034</v>
      </c>
      <c r="C510" s="5">
        <f t="shared" si="192"/>
        <v>0.7999712000000001</v>
      </c>
      <c r="D510" s="5">
        <f t="shared" si="192"/>
        <v>0.51205529334579181</v>
      </c>
      <c r="E510" s="5">
        <f t="shared" si="192"/>
        <v>0.7995349436875101</v>
      </c>
      <c r="F510" s="16">
        <f t="shared" si="192"/>
        <v>0.51289221603238455</v>
      </c>
      <c r="G510" s="14"/>
      <c r="H510" s="19">
        <f t="shared" si="189"/>
        <v>503</v>
      </c>
      <c r="I510" s="10">
        <f t="shared" si="187"/>
        <v>0.79945549046737008</v>
      </c>
      <c r="M510" s="2"/>
    </row>
    <row r="511" spans="2:13" x14ac:dyDescent="0.35">
      <c r="B511" s="9">
        <f t="shared" si="188"/>
        <v>0.50400000000000034</v>
      </c>
      <c r="C511" s="5">
        <f t="shared" si="192"/>
        <v>0.79994880000000002</v>
      </c>
      <c r="D511" s="5">
        <f t="shared" si="192"/>
        <v>0.51209829561139197</v>
      </c>
      <c r="E511" s="5">
        <f t="shared" si="192"/>
        <v>0.79953161997855804</v>
      </c>
      <c r="F511" s="16">
        <f t="shared" si="192"/>
        <v>0.5128985876256662</v>
      </c>
      <c r="G511" s="14"/>
      <c r="H511" s="19">
        <f t="shared" si="189"/>
        <v>504</v>
      </c>
      <c r="I511" s="10">
        <f t="shared" si="187"/>
        <v>0.51304450953262981</v>
      </c>
      <c r="M511" s="2"/>
    </row>
    <row r="512" spans="2:13" x14ac:dyDescent="0.35">
      <c r="B512" s="9">
        <f t="shared" si="188"/>
        <v>0.50500000000000034</v>
      </c>
      <c r="C512" s="5">
        <f t="shared" si="192"/>
        <v>0.79992000000000008</v>
      </c>
      <c r="D512" s="5">
        <f t="shared" si="192"/>
        <v>0.51215357951999985</v>
      </c>
      <c r="E512" s="5">
        <f t="shared" si="192"/>
        <v>0.79952732961552342</v>
      </c>
      <c r="F512" s="16">
        <f t="shared" si="192"/>
        <v>0.5129068122028595</v>
      </c>
      <c r="G512" s="14"/>
      <c r="H512" s="19">
        <f t="shared" si="189"/>
        <v>505</v>
      </c>
      <c r="I512" s="10">
        <f t="shared" si="187"/>
        <v>0.79945549046737008</v>
      </c>
      <c r="M512" s="2"/>
    </row>
    <row r="513" spans="2:13" x14ac:dyDescent="0.35">
      <c r="B513" s="9">
        <f t="shared" si="188"/>
        <v>0.50600000000000034</v>
      </c>
      <c r="C513" s="5">
        <f t="shared" si="192"/>
        <v>0.79988479999999995</v>
      </c>
      <c r="D513" s="5">
        <f t="shared" si="192"/>
        <v>0.51222114153267218</v>
      </c>
      <c r="E513" s="5">
        <f t="shared" si="192"/>
        <v>0.79952205983884284</v>
      </c>
      <c r="F513" s="16">
        <f t="shared" si="192"/>
        <v>0.51291691414366936</v>
      </c>
      <c r="G513" s="14"/>
      <c r="H513" s="19">
        <f t="shared" si="189"/>
        <v>506</v>
      </c>
      <c r="I513" s="10">
        <f t="shared" si="187"/>
        <v>0.51304450953262981</v>
      </c>
      <c r="M513" s="2"/>
    </row>
    <row r="514" spans="2:13" x14ac:dyDescent="0.35">
      <c r="B514" s="9">
        <f t="shared" si="188"/>
        <v>0.50700000000000034</v>
      </c>
      <c r="C514" s="5">
        <f t="shared" si="192"/>
        <v>0.79984319999999998</v>
      </c>
      <c r="D514" s="5">
        <f t="shared" si="192"/>
        <v>0.51230097732403201</v>
      </c>
      <c r="E514" s="5">
        <f t="shared" si="192"/>
        <v>0.79951579506199566</v>
      </c>
      <c r="F514" s="16">
        <f t="shared" si="192"/>
        <v>0.51292892322681805</v>
      </c>
      <c r="G514" s="14"/>
      <c r="H514" s="19">
        <f t="shared" si="189"/>
        <v>507</v>
      </c>
      <c r="I514" s="10">
        <f t="shared" si="187"/>
        <v>0.79945549046737008</v>
      </c>
      <c r="M514" s="2"/>
    </row>
    <row r="515" spans="2:13" x14ac:dyDescent="0.35">
      <c r="B515" s="9">
        <f t="shared" si="188"/>
        <v>0.50800000000000034</v>
      </c>
      <c r="C515" s="5">
        <f t="shared" si="192"/>
        <v>0.79979520000000004</v>
      </c>
      <c r="D515" s="5">
        <f t="shared" si="192"/>
        <v>0.51239308178227194</v>
      </c>
      <c r="E515" s="5">
        <f t="shared" si="192"/>
        <v>0.79950851687660129</v>
      </c>
      <c r="F515" s="16">
        <f t="shared" si="192"/>
        <v>0.51294287461881172</v>
      </c>
      <c r="G515" s="14"/>
      <c r="H515" s="19">
        <f t="shared" si="189"/>
        <v>508</v>
      </c>
      <c r="I515" s="10">
        <f t="shared" si="187"/>
        <v>0.51304450953262981</v>
      </c>
      <c r="M515" s="2"/>
    </row>
    <row r="516" spans="2:13" x14ac:dyDescent="0.35">
      <c r="B516" s="9">
        <f t="shared" si="188"/>
        <v>0.50900000000000034</v>
      </c>
      <c r="C516" s="5">
        <f t="shared" si="192"/>
        <v>0.79974080000000003</v>
      </c>
      <c r="D516" s="5">
        <f t="shared" si="192"/>
        <v>0.51249744900915195</v>
      </c>
      <c r="E516" s="5">
        <f t="shared" si="192"/>
        <v>0.79950020405844369</v>
      </c>
      <c r="F516" s="16">
        <f t="shared" si="192"/>
        <v>0.51295880886064193</v>
      </c>
      <c r="G516" s="14"/>
      <c r="H516" s="19">
        <f t="shared" si="189"/>
        <v>509</v>
      </c>
      <c r="I516" s="10">
        <f t="shared" si="187"/>
        <v>0.79945549046737008</v>
      </c>
      <c r="M516" s="2"/>
    </row>
    <row r="517" spans="2:13" x14ac:dyDescent="0.35">
      <c r="B517" s="9">
        <f t="shared" si="188"/>
        <v>0.51000000000000034</v>
      </c>
      <c r="C517" s="5">
        <f t="shared" si="192"/>
        <v>0.79968000000000006</v>
      </c>
      <c r="D517" s="5">
        <f t="shared" si="192"/>
        <v>0.51261407231999989</v>
      </c>
      <c r="E517" s="5">
        <f t="shared" si="192"/>
        <v>0.79949083257441866</v>
      </c>
      <c r="F517" s="16">
        <f t="shared" si="192"/>
        <v>0.51297677185242097</v>
      </c>
      <c r="G517" s="14"/>
      <c r="H517" s="19">
        <f t="shared" si="189"/>
        <v>510</v>
      </c>
      <c r="I517" s="10">
        <f t="shared" si="187"/>
        <v>0.51304450953262981</v>
      </c>
      <c r="M517" s="2"/>
    </row>
    <row r="518" spans="2:13" x14ac:dyDescent="0.35">
      <c r="B518" s="9">
        <f t="shared" si="188"/>
        <v>0.51100000000000034</v>
      </c>
      <c r="C518" s="5">
        <f t="shared" si="192"/>
        <v>0.79961280000000001</v>
      </c>
      <c r="D518" s="5">
        <f t="shared" si="192"/>
        <v>0.51274294424371203</v>
      </c>
      <c r="E518" s="5">
        <f t="shared" si="192"/>
        <v>0.7994803755904053</v>
      </c>
      <c r="F518" s="16">
        <f t="shared" si="192"/>
        <v>0.51299681483593529</v>
      </c>
      <c r="G518" s="14"/>
      <c r="H518" s="19">
        <f t="shared" si="189"/>
        <v>511</v>
      </c>
      <c r="I518" s="10">
        <f t="shared" si="187"/>
        <v>0.79945549046737008</v>
      </c>
      <c r="M518" s="2"/>
    </row>
    <row r="519" spans="2:13" x14ac:dyDescent="0.35">
      <c r="B519" s="9">
        <f t="shared" si="188"/>
        <v>0.51200000000000034</v>
      </c>
      <c r="C519" s="5">
        <f t="shared" si="192"/>
        <v>0.79953920000000001</v>
      </c>
      <c r="D519" s="5">
        <f t="shared" si="192"/>
        <v>0.51288405652275204</v>
      </c>
      <c r="E519" s="5">
        <f t="shared" si="192"/>
        <v>0.79946880348005933</v>
      </c>
      <c r="F519" s="16">
        <f t="shared" si="192"/>
        <v>0.51301899437510923</v>
      </c>
      <c r="G519" s="14"/>
      <c r="H519" s="19">
        <f t="shared" si="189"/>
        <v>512</v>
      </c>
      <c r="I519" s="10">
        <f t="shared" si="187"/>
        <v>0.51304450953262981</v>
      </c>
      <c r="M519" s="2"/>
    </row>
    <row r="520" spans="2:13" x14ac:dyDescent="0.35">
      <c r="B520" s="9">
        <f t="shared" si="188"/>
        <v>0.51300000000000034</v>
      </c>
      <c r="C520" s="5">
        <f t="shared" si="192"/>
        <v>0.79945920000000004</v>
      </c>
      <c r="D520" s="5">
        <f t="shared" si="192"/>
        <v>0.51303740011315191</v>
      </c>
      <c r="E520" s="5">
        <f t="shared" si="192"/>
        <v>0.79945608383452671</v>
      </c>
      <c r="F520" s="16">
        <f t="shared" si="192"/>
        <v>0.51304337233436448</v>
      </c>
      <c r="G520" s="14"/>
      <c r="H520" s="19">
        <f t="shared" si="189"/>
        <v>513</v>
      </c>
      <c r="I520" s="10">
        <f t="shared" ref="I520:I583" si="193">+$B$4*I519*(1-I519)</f>
        <v>0.79945549046737008</v>
      </c>
      <c r="M520" s="2"/>
    </row>
    <row r="521" spans="2:13" x14ac:dyDescent="0.35">
      <c r="B521" s="9">
        <f t="shared" ref="B521:B584" si="194">+B520+0.001</f>
        <v>0.51400000000000035</v>
      </c>
      <c r="C521" s="5">
        <f t="shared" si="192"/>
        <v>0.79937279999999999</v>
      </c>
      <c r="D521" s="5">
        <f t="shared" si="192"/>
        <v>0.51320296518451203</v>
      </c>
      <c r="E521" s="5">
        <f t="shared" si="192"/>
        <v>0.79944218147307711</v>
      </c>
      <c r="F521" s="16">
        <f t="shared" si="192"/>
        <v>0.51307001585486323</v>
      </c>
      <c r="G521" s="14"/>
      <c r="H521" s="19">
        <f t="shared" ref="H521:H584" si="195">+H520+1</f>
        <v>514</v>
      </c>
      <c r="I521" s="10">
        <f t="shared" si="193"/>
        <v>0.51304450953262981</v>
      </c>
      <c r="M521" s="2"/>
    </row>
    <row r="522" spans="2:13" x14ac:dyDescent="0.35">
      <c r="B522" s="9">
        <f t="shared" si="194"/>
        <v>0.51500000000000035</v>
      </c>
      <c r="C522" s="5">
        <f t="shared" si="192"/>
        <v>0.79927999999999999</v>
      </c>
      <c r="D522" s="5">
        <f t="shared" si="192"/>
        <v>0.51338074111999998</v>
      </c>
      <c r="E522" s="5">
        <f t="shared" si="192"/>
        <v>0.79942705845465467</v>
      </c>
      <c r="F522" s="16">
        <f t="shared" si="192"/>
        <v>0.51309899732861708</v>
      </c>
      <c r="G522" s="14"/>
      <c r="H522" s="19">
        <f t="shared" si="195"/>
        <v>515</v>
      </c>
      <c r="I522" s="10">
        <f t="shared" si="193"/>
        <v>0.79945549046737008</v>
      </c>
      <c r="M522" s="2"/>
    </row>
    <row r="523" spans="2:13" x14ac:dyDescent="0.35">
      <c r="B523" s="9">
        <f t="shared" si="194"/>
        <v>0.51600000000000035</v>
      </c>
      <c r="C523" s="5">
        <f t="shared" si="192"/>
        <v>0.79918079999999991</v>
      </c>
      <c r="D523" s="5">
        <f t="shared" si="192"/>
        <v>0.51357071651635222</v>
      </c>
      <c r="E523" s="5">
        <f t="shared" si="192"/>
        <v>0.79941067409034494</v>
      </c>
      <c r="F523" s="16">
        <f t="shared" si="192"/>
        <v>0.51313039437044883</v>
      </c>
      <c r="G523" s="14"/>
      <c r="H523" s="19">
        <f t="shared" si="195"/>
        <v>516</v>
      </c>
      <c r="I523" s="10">
        <f t="shared" si="193"/>
        <v>0.51304450953262981</v>
      </c>
      <c r="M523" s="2"/>
    </row>
    <row r="524" spans="2:13" x14ac:dyDescent="0.35">
      <c r="B524" s="9">
        <f t="shared" si="194"/>
        <v>0.51700000000000035</v>
      </c>
      <c r="C524" s="5">
        <f t="shared" si="192"/>
        <v>0.79907519999999999</v>
      </c>
      <c r="D524" s="5">
        <f t="shared" si="192"/>
        <v>0.51377287918387204</v>
      </c>
      <c r="E524" s="5">
        <f t="shared" si="192"/>
        <v>0.7993929849567567</v>
      </c>
      <c r="F524" s="16">
        <f t="shared" si="192"/>
        <v>0.51316428978778639</v>
      </c>
      <c r="G524" s="14"/>
      <c r="H524" s="19">
        <f t="shared" si="195"/>
        <v>517</v>
      </c>
      <c r="I524" s="10">
        <f t="shared" si="193"/>
        <v>0.79945549046737008</v>
      </c>
      <c r="M524" s="2"/>
    </row>
    <row r="525" spans="2:13" x14ac:dyDescent="0.35">
      <c r="B525" s="9">
        <f t="shared" si="194"/>
        <v>0.51800000000000035</v>
      </c>
      <c r="C525" s="5">
        <f t="shared" si="192"/>
        <v>0.7989632000000001</v>
      </c>
      <c r="D525" s="5">
        <f t="shared" si="192"/>
        <v>0.51398721614643184</v>
      </c>
      <c r="E525" s="5">
        <f t="shared" si="192"/>
        <v>0.79937394491031366</v>
      </c>
      <c r="F525" s="16">
        <f t="shared" si="192"/>
        <v>0.51320077154827681</v>
      </c>
      <c r="G525" s="14"/>
      <c r="H525" s="19">
        <f t="shared" si="195"/>
        <v>518</v>
      </c>
      <c r="I525" s="10">
        <f t="shared" si="193"/>
        <v>0.51304450953262981</v>
      </c>
      <c r="M525" s="2"/>
    </row>
    <row r="526" spans="2:13" x14ac:dyDescent="0.35">
      <c r="B526" s="9">
        <f t="shared" si="194"/>
        <v>0.51900000000000035</v>
      </c>
      <c r="C526" s="5">
        <f t="shared" si="192"/>
        <v>0.79884480000000002</v>
      </c>
      <c r="D526" s="5">
        <f t="shared" si="192"/>
        <v>0.51421371364147195</v>
      </c>
      <c r="E526" s="5">
        <f t="shared" si="192"/>
        <v>0.79935350510245839</v>
      </c>
      <c r="F526" s="16">
        <f t="shared" si="192"/>
        <v>0.51323993274519175</v>
      </c>
      <c r="G526" s="14"/>
      <c r="H526" s="19">
        <f t="shared" si="195"/>
        <v>519</v>
      </c>
      <c r="I526" s="10">
        <f t="shared" si="193"/>
        <v>0.79945549046737008</v>
      </c>
      <c r="M526" s="2"/>
    </row>
    <row r="527" spans="2:13" x14ac:dyDescent="0.35">
      <c r="B527" s="9">
        <f t="shared" si="194"/>
        <v>0.52000000000000035</v>
      </c>
      <c r="C527" s="5">
        <f t="shared" ref="C527:F546" si="196">+$B$4*B527*(1-B527)</f>
        <v>0.79871999999999999</v>
      </c>
      <c r="D527" s="5">
        <f t="shared" si="196"/>
        <v>0.51445235712000004</v>
      </c>
      <c r="E527" s="5">
        <f t="shared" si="196"/>
        <v>0.79933161399576325</v>
      </c>
      <c r="F527" s="16">
        <f t="shared" si="196"/>
        <v>0.51328187156061256</v>
      </c>
      <c r="G527" s="14"/>
      <c r="H527" s="19">
        <f t="shared" si="195"/>
        <v>520</v>
      </c>
      <c r="I527" s="10">
        <f t="shared" si="193"/>
        <v>0.51304450953262981</v>
      </c>
      <c r="M527" s="2"/>
    </row>
    <row r="528" spans="2:13" x14ac:dyDescent="0.35">
      <c r="B528" s="9">
        <f t="shared" si="194"/>
        <v>0.52100000000000035</v>
      </c>
      <c r="C528" s="5">
        <f t="shared" si="196"/>
        <v>0.79858879999999999</v>
      </c>
      <c r="D528" s="5">
        <f t="shared" si="196"/>
        <v>0.51470313124659206</v>
      </c>
      <c r="E528" s="5">
        <f t="shared" si="196"/>
        <v>0.7993082173809456</v>
      </c>
      <c r="F528" s="16">
        <f t="shared" si="196"/>
        <v>0.51332669122637009</v>
      </c>
      <c r="G528" s="14"/>
      <c r="H528" s="19">
        <f t="shared" si="195"/>
        <v>521</v>
      </c>
      <c r="I528" s="10">
        <f t="shared" si="193"/>
        <v>0.79945549046737008</v>
      </c>
      <c r="M528" s="2"/>
    </row>
    <row r="529" spans="2:13" x14ac:dyDescent="0.35">
      <c r="B529" s="9">
        <f t="shared" si="194"/>
        <v>0.52200000000000035</v>
      </c>
      <c r="C529" s="5">
        <f t="shared" si="196"/>
        <v>0.79845120000000003</v>
      </c>
      <c r="D529" s="5">
        <f t="shared" si="196"/>
        <v>0.51496601989939195</v>
      </c>
      <c r="E529" s="5">
        <f t="shared" si="196"/>
        <v>0.7992832583947872</v>
      </c>
      <c r="F529" s="16">
        <f t="shared" si="196"/>
        <v>0.513374499982717</v>
      </c>
      <c r="G529" s="14"/>
      <c r="H529" s="19">
        <f t="shared" si="195"/>
        <v>522</v>
      </c>
      <c r="I529" s="10">
        <f t="shared" si="193"/>
        <v>0.51304450953262981</v>
      </c>
      <c r="M529" s="2"/>
    </row>
    <row r="530" spans="2:13" x14ac:dyDescent="0.35">
      <c r="B530" s="9">
        <f t="shared" si="194"/>
        <v>0.52300000000000035</v>
      </c>
      <c r="C530" s="5">
        <f t="shared" si="196"/>
        <v>0.79830719999999999</v>
      </c>
      <c r="D530" s="5">
        <f t="shared" si="196"/>
        <v>0.51524100617011204</v>
      </c>
      <c r="E530" s="5">
        <f t="shared" si="196"/>
        <v>0.79925667753895246</v>
      </c>
      <c r="F530" s="16">
        <f t="shared" si="196"/>
        <v>0.51342541103471184</v>
      </c>
      <c r="G530" s="14"/>
      <c r="H530" s="19">
        <f t="shared" si="195"/>
        <v>523</v>
      </c>
      <c r="I530" s="10">
        <f t="shared" si="193"/>
        <v>0.79945549046737008</v>
      </c>
      <c r="M530" s="2"/>
    </row>
    <row r="531" spans="2:13" x14ac:dyDescent="0.35">
      <c r="B531" s="9">
        <f t="shared" si="194"/>
        <v>0.52400000000000035</v>
      </c>
      <c r="C531" s="5">
        <f t="shared" si="196"/>
        <v>0.7981568</v>
      </c>
      <c r="D531" s="5">
        <f t="shared" si="196"/>
        <v>0.51552807236403198</v>
      </c>
      <c r="E531" s="5">
        <f t="shared" si="196"/>
        <v>0.79922841269970368</v>
      </c>
      <c r="F531" s="16">
        <f t="shared" si="196"/>
        <v>0.51347954250629069</v>
      </c>
      <c r="G531" s="14"/>
      <c r="H531" s="19">
        <f t="shared" si="195"/>
        <v>524</v>
      </c>
      <c r="I531" s="10">
        <f t="shared" si="193"/>
        <v>0.51304450953262981</v>
      </c>
      <c r="M531" s="2"/>
    </row>
    <row r="532" spans="2:13" x14ac:dyDescent="0.35">
      <c r="B532" s="9">
        <f t="shared" si="194"/>
        <v>0.52500000000000036</v>
      </c>
      <c r="C532" s="5">
        <f t="shared" si="196"/>
        <v>0.79800000000000004</v>
      </c>
      <c r="D532" s="5">
        <f t="shared" si="196"/>
        <v>0.51582719999999993</v>
      </c>
      <c r="E532" s="5">
        <f t="shared" si="196"/>
        <v>0.7991983991685121</v>
      </c>
      <c r="F532" s="16">
        <f t="shared" si="196"/>
        <v>0.51353701739199908</v>
      </c>
      <c r="G532" s="14"/>
      <c r="H532" s="19">
        <f t="shared" si="195"/>
        <v>525</v>
      </c>
      <c r="I532" s="10">
        <f t="shared" si="193"/>
        <v>0.79945549046737008</v>
      </c>
      <c r="M532" s="2"/>
    </row>
    <row r="533" spans="2:13" x14ac:dyDescent="0.35">
      <c r="B533" s="9">
        <f t="shared" si="194"/>
        <v>0.52600000000000036</v>
      </c>
      <c r="C533" s="5">
        <f t="shared" si="196"/>
        <v>0.7978367999999999</v>
      </c>
      <c r="D533" s="5">
        <f t="shared" si="196"/>
        <v>0.51613836981043226</v>
      </c>
      <c r="E533" s="5">
        <f t="shared" si="196"/>
        <v>0.79916656966355759</v>
      </c>
      <c r="F533" s="16">
        <f t="shared" si="196"/>
        <v>0.51359796350636722</v>
      </c>
      <c r="G533" s="14"/>
      <c r="H533" s="19">
        <f t="shared" si="195"/>
        <v>526</v>
      </c>
      <c r="I533" s="10">
        <f t="shared" si="193"/>
        <v>0.51304450953262981</v>
      </c>
      <c r="M533" s="2"/>
    </row>
    <row r="534" spans="2:13" x14ac:dyDescent="0.35">
      <c r="B534" s="9">
        <f t="shared" si="194"/>
        <v>0.52700000000000036</v>
      </c>
      <c r="C534" s="5">
        <f t="shared" si="196"/>
        <v>0.79766720000000002</v>
      </c>
      <c r="D534" s="5">
        <f t="shared" si="196"/>
        <v>0.51646156174131208</v>
      </c>
      <c r="E534" s="5">
        <f t="shared" si="196"/>
        <v>0.79913285435211834</v>
      </c>
      <c r="F534" s="16">
        <f t="shared" si="196"/>
        <v>0.51366251343089397</v>
      </c>
      <c r="G534" s="14"/>
      <c r="H534" s="19">
        <f t="shared" si="195"/>
        <v>527</v>
      </c>
      <c r="I534" s="10">
        <f t="shared" si="193"/>
        <v>0.79945549046737008</v>
      </c>
      <c r="M534" s="2"/>
    </row>
    <row r="535" spans="2:13" x14ac:dyDescent="0.35">
      <c r="B535" s="9">
        <f t="shared" si="194"/>
        <v>0.52800000000000036</v>
      </c>
      <c r="C535" s="5">
        <f t="shared" si="196"/>
        <v>0.79749120000000007</v>
      </c>
      <c r="D535" s="5">
        <f t="shared" si="196"/>
        <v>0.51679675495219191</v>
      </c>
      <c r="E535" s="5">
        <f t="shared" si="196"/>
        <v>0.79909718087384329</v>
      </c>
      <c r="F535" s="16">
        <f t="shared" si="196"/>
        <v>0.5137308044586224</v>
      </c>
      <c r="G535" s="14"/>
      <c r="H535" s="19">
        <f t="shared" si="195"/>
        <v>528</v>
      </c>
      <c r="I535" s="10">
        <f t="shared" si="193"/>
        <v>0.51304450953262981</v>
      </c>
      <c r="M535" s="2"/>
    </row>
    <row r="536" spans="2:13" x14ac:dyDescent="0.35">
      <c r="B536" s="9">
        <f t="shared" si="194"/>
        <v>0.52900000000000036</v>
      </c>
      <c r="C536" s="5">
        <f t="shared" si="196"/>
        <v>0.79730879999999993</v>
      </c>
      <c r="D536" s="5">
        <f t="shared" si="196"/>
        <v>0.51714392781619223</v>
      </c>
      <c r="E536" s="5">
        <f t="shared" si="196"/>
        <v>0.79905947436490621</v>
      </c>
      <c r="F536" s="16">
        <f t="shared" si="196"/>
        <v>0.51380297853627521</v>
      </c>
      <c r="G536" s="14"/>
      <c r="H536" s="19">
        <f t="shared" si="195"/>
        <v>529</v>
      </c>
      <c r="I536" s="10">
        <f t="shared" si="193"/>
        <v>0.79945549046737008</v>
      </c>
      <c r="M536" s="2"/>
    </row>
    <row r="537" spans="2:13" x14ac:dyDescent="0.35">
      <c r="B537" s="9">
        <f t="shared" si="194"/>
        <v>0.53000000000000036</v>
      </c>
      <c r="C537" s="5">
        <f t="shared" si="196"/>
        <v>0.79711999999999994</v>
      </c>
      <c r="D537" s="5">
        <f t="shared" si="196"/>
        <v>0.51750305792000018</v>
      </c>
      <c r="E537" s="5">
        <f t="shared" si="196"/>
        <v>0.79901965748303716</v>
      </c>
      <c r="F537" s="16">
        <f t="shared" si="196"/>
        <v>0.51387918220392681</v>
      </c>
      <c r="G537" s="14"/>
      <c r="H537" s="19">
        <f t="shared" si="195"/>
        <v>530</v>
      </c>
      <c r="I537" s="10">
        <f t="shared" si="193"/>
        <v>0.51304450953262981</v>
      </c>
      <c r="M537" s="2"/>
    </row>
    <row r="538" spans="2:13" x14ac:dyDescent="0.35">
      <c r="B538" s="9">
        <f t="shared" si="194"/>
        <v>0.53100000000000036</v>
      </c>
      <c r="C538" s="5">
        <f t="shared" si="196"/>
        <v>0.79692479999999988</v>
      </c>
      <c r="D538" s="5">
        <f t="shared" si="196"/>
        <v>0.51787412206387229</v>
      </c>
      <c r="E538" s="5">
        <f t="shared" si="196"/>
        <v>0.79897765043342661</v>
      </c>
      <c r="F538" s="16">
        <f t="shared" si="196"/>
        <v>0.51395956653218489</v>
      </c>
      <c r="G538" s="14"/>
      <c r="H538" s="19">
        <f t="shared" si="195"/>
        <v>531</v>
      </c>
      <c r="I538" s="10">
        <f t="shared" si="193"/>
        <v>0.79945549046737008</v>
      </c>
      <c r="M538" s="2"/>
    </row>
    <row r="539" spans="2:13" x14ac:dyDescent="0.35">
      <c r="B539" s="9">
        <f t="shared" si="194"/>
        <v>0.53200000000000036</v>
      </c>
      <c r="C539" s="5">
        <f t="shared" si="196"/>
        <v>0.79672319999999996</v>
      </c>
      <c r="D539" s="5">
        <f t="shared" si="196"/>
        <v>0.51825709626163208</v>
      </c>
      <c r="E539" s="5">
        <f t="shared" si="196"/>
        <v>0.79893337099549921</v>
      </c>
      <c r="F539" s="16">
        <f t="shared" si="196"/>
        <v>0.51404428705685523</v>
      </c>
      <c r="G539" s="14"/>
      <c r="H539" s="19">
        <f t="shared" si="195"/>
        <v>532</v>
      </c>
      <c r="I539" s="10">
        <f t="shared" si="193"/>
        <v>0.51304450953262981</v>
      </c>
      <c r="M539" s="2"/>
    </row>
    <row r="540" spans="2:13" x14ac:dyDescent="0.35">
      <c r="B540" s="9">
        <f t="shared" si="194"/>
        <v>0.53300000000000036</v>
      </c>
      <c r="C540" s="5">
        <f t="shared" si="196"/>
        <v>0.79651519999999998</v>
      </c>
      <c r="D540" s="5">
        <f t="shared" si="196"/>
        <v>0.51865195574067202</v>
      </c>
      <c r="E540" s="5">
        <f t="shared" si="196"/>
        <v>0.7988867345505537</v>
      </c>
      <c r="F540" s="16">
        <f t="shared" si="196"/>
        <v>0.51413350371106192</v>
      </c>
      <c r="G540" s="14"/>
      <c r="H540" s="19">
        <f t="shared" si="195"/>
        <v>533</v>
      </c>
      <c r="I540" s="10">
        <f t="shared" si="193"/>
        <v>0.79945549046737008</v>
      </c>
      <c r="M540" s="2"/>
    </row>
    <row r="541" spans="2:13" x14ac:dyDescent="0.35">
      <c r="B541" s="9">
        <f t="shared" si="194"/>
        <v>0.53400000000000036</v>
      </c>
      <c r="C541" s="5">
        <f t="shared" si="196"/>
        <v>0.79630079999999992</v>
      </c>
      <c r="D541" s="5">
        <f t="shared" si="196"/>
        <v>0.51905867494195213</v>
      </c>
      <c r="E541" s="5">
        <f t="shared" si="196"/>
        <v>0.79883765411026242</v>
      </c>
      <c r="F541" s="16">
        <f t="shared" si="196"/>
        <v>0.51422738075480057</v>
      </c>
      <c r="G541" s="14"/>
      <c r="H541" s="19">
        <f t="shared" si="195"/>
        <v>534</v>
      </c>
      <c r="I541" s="10">
        <f t="shared" si="193"/>
        <v>0.51304450953262981</v>
      </c>
      <c r="M541" s="2"/>
    </row>
    <row r="542" spans="2:13" x14ac:dyDescent="0.35">
      <c r="B542" s="9">
        <f t="shared" si="194"/>
        <v>0.53500000000000036</v>
      </c>
      <c r="C542" s="5">
        <f t="shared" si="196"/>
        <v>0.79608000000000001</v>
      </c>
      <c r="D542" s="5">
        <f t="shared" si="196"/>
        <v>0.51947722752000003</v>
      </c>
      <c r="E542" s="5">
        <f t="shared" si="196"/>
        <v>0.79878604034602929</v>
      </c>
      <c r="F542" s="16">
        <f t="shared" si="196"/>
        <v>0.51432608670189106</v>
      </c>
      <c r="G542" s="14"/>
      <c r="H542" s="19">
        <f t="shared" si="195"/>
        <v>535</v>
      </c>
      <c r="I542" s="10">
        <f t="shared" si="193"/>
        <v>0.79945549046737008</v>
      </c>
      <c r="M542" s="2"/>
    </row>
    <row r="543" spans="2:13" x14ac:dyDescent="0.35">
      <c r="B543" s="9">
        <f t="shared" si="194"/>
        <v>0.53600000000000037</v>
      </c>
      <c r="C543" s="5">
        <f t="shared" si="196"/>
        <v>0.79585279999999992</v>
      </c>
      <c r="D543" s="5">
        <f t="shared" si="196"/>
        <v>0.51990758634291223</v>
      </c>
      <c r="E543" s="5">
        <f t="shared" si="196"/>
        <v>0.79873180161919843</v>
      </c>
      <c r="F543" s="16">
        <f t="shared" si="196"/>
        <v>0.51442979424431323</v>
      </c>
      <c r="G543" s="14"/>
      <c r="H543" s="19">
        <f t="shared" si="195"/>
        <v>536</v>
      </c>
      <c r="I543" s="10">
        <f t="shared" si="193"/>
        <v>0.51304450953262981</v>
      </c>
      <c r="M543" s="2"/>
    </row>
    <row r="544" spans="2:13" x14ac:dyDescent="0.35">
      <c r="B544" s="9">
        <f t="shared" si="194"/>
        <v>0.53700000000000037</v>
      </c>
      <c r="C544" s="5">
        <f t="shared" si="196"/>
        <v>0.79561919999999997</v>
      </c>
      <c r="D544" s="5">
        <f t="shared" si="196"/>
        <v>0.52034972349235209</v>
      </c>
      <c r="E544" s="5">
        <f t="shared" si="196"/>
        <v>0.79867484401211142</v>
      </c>
      <c r="F544" s="16">
        <f t="shared" si="196"/>
        <v>0.51453868017389093</v>
      </c>
      <c r="G544" s="14"/>
      <c r="H544" s="19">
        <f t="shared" si="195"/>
        <v>537</v>
      </c>
      <c r="I544" s="10">
        <f t="shared" si="193"/>
        <v>0.79945549046737008</v>
      </c>
      <c r="M544" s="2"/>
    </row>
    <row r="545" spans="2:13" x14ac:dyDescent="0.35">
      <c r="B545" s="9">
        <f t="shared" si="194"/>
        <v>0.53800000000000037</v>
      </c>
      <c r="C545" s="5">
        <f t="shared" si="196"/>
        <v>0.79537919999999995</v>
      </c>
      <c r="D545" s="5">
        <f t="shared" si="196"/>
        <v>0.52080361026355215</v>
      </c>
      <c r="E545" s="5">
        <f t="shared" si="196"/>
        <v>0.79861507136000709</v>
      </c>
      <c r="F545" s="16">
        <f t="shared" si="196"/>
        <v>0.51465292530130524</v>
      </c>
      <c r="G545" s="14"/>
      <c r="H545" s="19">
        <f t="shared" si="195"/>
        <v>538</v>
      </c>
      <c r="I545" s="10">
        <f t="shared" si="193"/>
        <v>0.51304450953262981</v>
      </c>
      <c r="M545" s="2"/>
    </row>
    <row r="546" spans="2:13" x14ac:dyDescent="0.35">
      <c r="B546" s="9">
        <f t="shared" si="194"/>
        <v>0.53900000000000037</v>
      </c>
      <c r="C546" s="5">
        <f t="shared" si="196"/>
        <v>0.79513279999999997</v>
      </c>
      <c r="D546" s="5">
        <f t="shared" si="196"/>
        <v>0.52126921716531216</v>
      </c>
      <c r="E546" s="5">
        <f t="shared" si="196"/>
        <v>0.79855238528375938</v>
      </c>
      <c r="F546" s="16">
        <f t="shared" si="196"/>
        <v>0.51477271437240868</v>
      </c>
      <c r="G546" s="14"/>
      <c r="H546" s="19">
        <f t="shared" si="195"/>
        <v>539</v>
      </c>
      <c r="I546" s="10">
        <f t="shared" si="193"/>
        <v>0.79945549046737008</v>
      </c>
      <c r="M546" s="2"/>
    </row>
    <row r="547" spans="2:13" x14ac:dyDescent="0.35">
      <c r="B547" s="9">
        <f t="shared" si="194"/>
        <v>0.54000000000000037</v>
      </c>
      <c r="C547" s="5">
        <f t="shared" ref="C547:F566" si="197">+$B$4*B547*(1-B547)</f>
        <v>0.79487999999999992</v>
      </c>
      <c r="D547" s="5">
        <f t="shared" si="197"/>
        <v>0.52174651392000027</v>
      </c>
      <c r="E547" s="5">
        <f t="shared" si="197"/>
        <v>0.79848668522344723</v>
      </c>
      <c r="F547" s="16">
        <f t="shared" si="197"/>
        <v>0.51489823598181994</v>
      </c>
      <c r="G547" s="14"/>
      <c r="H547" s="19">
        <f t="shared" si="195"/>
        <v>540</v>
      </c>
      <c r="I547" s="10">
        <f t="shared" si="193"/>
        <v>0.51304450953262981</v>
      </c>
      <c r="M547" s="2"/>
    </row>
    <row r="548" spans="2:13" x14ac:dyDescent="0.35">
      <c r="B548" s="9">
        <f t="shared" si="194"/>
        <v>0.54100000000000037</v>
      </c>
      <c r="C548" s="5">
        <f t="shared" si="197"/>
        <v>0.7946207999999999</v>
      </c>
      <c r="D548" s="5">
        <f t="shared" si="197"/>
        <v>0.52223546946355215</v>
      </c>
      <c r="E548" s="5">
        <f t="shared" si="197"/>
        <v>0.79841786847275342</v>
      </c>
      <c r="F548" s="16">
        <f t="shared" si="197"/>
        <v>0.51502968248377101</v>
      </c>
      <c r="G548" s="14"/>
      <c r="H548" s="19">
        <f t="shared" si="195"/>
        <v>541</v>
      </c>
      <c r="I548" s="10">
        <f t="shared" si="193"/>
        <v>0.79945549046737008</v>
      </c>
      <c r="M548" s="2"/>
    </row>
    <row r="549" spans="2:13" x14ac:dyDescent="0.35">
      <c r="B549" s="9">
        <f t="shared" si="194"/>
        <v>0.54200000000000037</v>
      </c>
      <c r="C549" s="5">
        <f t="shared" si="197"/>
        <v>0.79435519999999993</v>
      </c>
      <c r="D549" s="5">
        <f t="shared" si="197"/>
        <v>0.52273605194547212</v>
      </c>
      <c r="E549" s="5">
        <f t="shared" si="197"/>
        <v>0.79834583021418493</v>
      </c>
      <c r="F549" s="16">
        <f t="shared" si="197"/>
        <v>0.51516724990018792</v>
      </c>
      <c r="G549" s="14"/>
      <c r="H549" s="19">
        <f t="shared" si="195"/>
        <v>542</v>
      </c>
      <c r="I549" s="10">
        <f t="shared" si="193"/>
        <v>0.51304450953262981</v>
      </c>
      <c r="M549" s="2"/>
    </row>
    <row r="550" spans="2:13" x14ac:dyDescent="0.35">
      <c r="B550" s="9">
        <f t="shared" si="194"/>
        <v>0.54300000000000037</v>
      </c>
      <c r="C550" s="5">
        <f t="shared" si="197"/>
        <v>0.79408319999999999</v>
      </c>
      <c r="D550" s="5">
        <f t="shared" si="197"/>
        <v>0.52324822872883203</v>
      </c>
      <c r="E550" s="5">
        <f t="shared" si="197"/>
        <v>0.79827046355511011</v>
      </c>
      <c r="F550" s="16">
        <f t="shared" si="197"/>
        <v>0.51531113782598326</v>
      </c>
      <c r="G550" s="14"/>
      <c r="H550" s="19">
        <f t="shared" si="195"/>
        <v>543</v>
      </c>
      <c r="I550" s="10">
        <f t="shared" si="193"/>
        <v>0.79945549046737008</v>
      </c>
      <c r="M550" s="2"/>
    </row>
    <row r="551" spans="2:13" x14ac:dyDescent="0.35">
      <c r="B551" s="9">
        <f t="shared" si="194"/>
        <v>0.54400000000000037</v>
      </c>
      <c r="C551" s="5">
        <f t="shared" si="197"/>
        <v>0.79380479999999987</v>
      </c>
      <c r="D551" s="5">
        <f t="shared" si="197"/>
        <v>0.52377196639027224</v>
      </c>
      <c r="E551" s="5">
        <f t="shared" si="197"/>
        <v>0.79819165956460736</v>
      </c>
      <c r="F551" s="16">
        <f t="shared" si="197"/>
        <v>0.51546154933153698</v>
      </c>
      <c r="G551" s="14"/>
      <c r="H551" s="19">
        <f t="shared" si="195"/>
        <v>544</v>
      </c>
      <c r="I551" s="10">
        <f t="shared" si="193"/>
        <v>0.51304450953262981</v>
      </c>
      <c r="M551" s="2"/>
    </row>
    <row r="552" spans="2:13" x14ac:dyDescent="0.35">
      <c r="B552" s="9">
        <f t="shared" si="194"/>
        <v>0.54500000000000037</v>
      </c>
      <c r="C552" s="5">
        <f t="shared" si="197"/>
        <v>0.79352</v>
      </c>
      <c r="D552" s="5">
        <f t="shared" si="197"/>
        <v>0.52430723072000007</v>
      </c>
      <c r="E552" s="5">
        <f t="shared" si="197"/>
        <v>0.79810930731111906</v>
      </c>
      <c r="F552" s="16">
        <f t="shared" si="197"/>
        <v>0.51561869086235124</v>
      </c>
      <c r="G552" s="14"/>
      <c r="H552" s="19">
        <f t="shared" si="195"/>
        <v>545</v>
      </c>
      <c r="I552" s="10">
        <f t="shared" si="193"/>
        <v>0.79945549046737008</v>
      </c>
      <c r="M552" s="2"/>
    </row>
    <row r="553" spans="2:13" x14ac:dyDescent="0.35">
      <c r="B553" s="9">
        <f t="shared" si="194"/>
        <v>0.54600000000000037</v>
      </c>
      <c r="C553" s="5">
        <f t="shared" si="197"/>
        <v>0.79322879999999985</v>
      </c>
      <c r="D553" s="5">
        <f t="shared" si="197"/>
        <v>0.52485398672179229</v>
      </c>
      <c r="E553" s="5">
        <f t="shared" si="197"/>
        <v>0.79802329390090554</v>
      </c>
      <c r="F553" s="16">
        <f t="shared" si="197"/>
        <v>0.51578277213585444</v>
      </c>
      <c r="G553" s="14"/>
      <c r="H553" s="19">
        <f t="shared" si="195"/>
        <v>546</v>
      </c>
      <c r="I553" s="10">
        <f t="shared" si="193"/>
        <v>0.51304450953262981</v>
      </c>
      <c r="M553" s="2"/>
    </row>
    <row r="554" spans="2:13" x14ac:dyDescent="0.35">
      <c r="B554" s="9">
        <f t="shared" si="194"/>
        <v>0.54700000000000037</v>
      </c>
      <c r="C554" s="5">
        <f t="shared" si="197"/>
        <v>0.79293119999999995</v>
      </c>
      <c r="D554" s="5">
        <f t="shared" si="197"/>
        <v>0.52541219861299215</v>
      </c>
      <c r="E554" s="5">
        <f t="shared" si="197"/>
        <v>0.79793350451729239</v>
      </c>
      <c r="F554" s="16">
        <f t="shared" si="197"/>
        <v>0.51595400603534247</v>
      </c>
      <c r="G554" s="14"/>
      <c r="H554" s="19">
        <f t="shared" si="195"/>
        <v>547</v>
      </c>
      <c r="I554" s="10">
        <f t="shared" si="193"/>
        <v>0.79945549046737008</v>
      </c>
      <c r="M554" s="2"/>
    </row>
    <row r="555" spans="2:13" x14ac:dyDescent="0.35">
      <c r="B555" s="9">
        <f t="shared" si="194"/>
        <v>0.54800000000000038</v>
      </c>
      <c r="C555" s="5">
        <f t="shared" si="197"/>
        <v>0.79262719999999998</v>
      </c>
      <c r="D555" s="5">
        <f t="shared" si="197"/>
        <v>0.52598182982451214</v>
      </c>
      <c r="E555" s="5">
        <f t="shared" si="197"/>
        <v>0.7978398224607044</v>
      </c>
      <c r="F555" s="16">
        <f t="shared" si="197"/>
        <v>0.51613260850104348</v>
      </c>
      <c r="G555" s="14"/>
      <c r="H555" s="19">
        <f t="shared" si="195"/>
        <v>548</v>
      </c>
      <c r="I555" s="10">
        <f t="shared" si="193"/>
        <v>0.51304450953262981</v>
      </c>
      <c r="M555" s="2"/>
    </row>
    <row r="556" spans="2:13" x14ac:dyDescent="0.35">
      <c r="B556" s="9">
        <f t="shared" si="194"/>
        <v>0.54900000000000038</v>
      </c>
      <c r="C556" s="5">
        <f t="shared" si="197"/>
        <v>0.79231679999999993</v>
      </c>
      <c r="D556" s="5">
        <f t="shared" si="197"/>
        <v>0.52656284300083211</v>
      </c>
      <c r="E556" s="5">
        <f t="shared" si="197"/>
        <v>0.79774212918948206</v>
      </c>
      <c r="F556" s="16">
        <f t="shared" si="197"/>
        <v>0.5163187984182841</v>
      </c>
      <c r="G556" s="14"/>
      <c r="H556" s="19">
        <f t="shared" si="195"/>
        <v>549</v>
      </c>
      <c r="I556" s="10">
        <f t="shared" si="193"/>
        <v>0.79945549046737008</v>
      </c>
      <c r="M556" s="2"/>
    </row>
    <row r="557" spans="2:13" x14ac:dyDescent="0.35">
      <c r="B557" s="9">
        <f t="shared" si="194"/>
        <v>0.55000000000000038</v>
      </c>
      <c r="C557" s="5">
        <f t="shared" si="197"/>
        <v>0.79199999999999993</v>
      </c>
      <c r="D557" s="5">
        <f t="shared" si="197"/>
        <v>0.52715520000000016</v>
      </c>
      <c r="E557" s="5">
        <f t="shared" si="197"/>
        <v>0.79764030436147193</v>
      </c>
      <c r="F557" s="16">
        <f t="shared" si="197"/>
        <v>0.51651279750275314</v>
      </c>
      <c r="G557" s="14"/>
      <c r="H557" s="19">
        <f t="shared" si="195"/>
        <v>550</v>
      </c>
      <c r="I557" s="10">
        <f t="shared" si="193"/>
        <v>0.51304450953262981</v>
      </c>
      <c r="M557" s="2"/>
    </row>
    <row r="558" spans="2:13" x14ac:dyDescent="0.35">
      <c r="B558" s="9">
        <f t="shared" si="194"/>
        <v>0.55100000000000038</v>
      </c>
      <c r="C558" s="5">
        <f t="shared" si="197"/>
        <v>0.79167679999999985</v>
      </c>
      <c r="D558" s="5">
        <f t="shared" si="197"/>
        <v>0.5277588618936323</v>
      </c>
      <c r="E558" s="5">
        <f t="shared" si="197"/>
        <v>0.79753422587638489</v>
      </c>
      <c r="F558" s="16">
        <f t="shared" si="197"/>
        <v>0.51671483018284925</v>
      </c>
      <c r="G558" s="14"/>
      <c r="H558" s="19">
        <f t="shared" si="195"/>
        <v>551</v>
      </c>
      <c r="I558" s="10">
        <f t="shared" si="193"/>
        <v>0.79945549046737008</v>
      </c>
      <c r="M558" s="2"/>
    </row>
    <row r="559" spans="2:13" x14ac:dyDescent="0.35">
      <c r="B559" s="9">
        <f t="shared" si="194"/>
        <v>0.55200000000000038</v>
      </c>
      <c r="C559" s="5">
        <f t="shared" si="197"/>
        <v>0.79134719999999992</v>
      </c>
      <c r="D559" s="5">
        <f t="shared" si="197"/>
        <v>0.52837378896691212</v>
      </c>
      <c r="E559" s="5">
        <f t="shared" si="197"/>
        <v>0.79742376991891561</v>
      </c>
      <c r="F559" s="16">
        <f t="shared" si="197"/>
        <v>0.51692512347910391</v>
      </c>
      <c r="G559" s="14"/>
      <c r="H559" s="19">
        <f t="shared" si="195"/>
        <v>552</v>
      </c>
      <c r="I559" s="10">
        <f t="shared" si="193"/>
        <v>0.51304450953262981</v>
      </c>
      <c r="M559" s="2"/>
    </row>
    <row r="560" spans="2:13" x14ac:dyDescent="0.35">
      <c r="B560" s="9">
        <f t="shared" si="194"/>
        <v>0.55300000000000038</v>
      </c>
      <c r="C560" s="5">
        <f t="shared" si="197"/>
        <v>0.79101119999999991</v>
      </c>
      <c r="D560" s="5">
        <f t="shared" si="197"/>
        <v>0.52899994071859224</v>
      </c>
      <c r="E560" s="5">
        <f t="shared" si="197"/>
        <v>0.79730881100261808</v>
      </c>
      <c r="F560" s="16">
        <f t="shared" si="197"/>
        <v>0.51714390688067058</v>
      </c>
      <c r="G560" s="14"/>
      <c r="H560" s="19">
        <f t="shared" si="195"/>
        <v>553</v>
      </c>
      <c r="I560" s="10">
        <f t="shared" si="193"/>
        <v>0.79945549046737008</v>
      </c>
      <c r="M560" s="2"/>
    </row>
    <row r="561" spans="2:13" x14ac:dyDescent="0.35">
      <c r="B561" s="9">
        <f t="shared" si="194"/>
        <v>0.55400000000000038</v>
      </c>
      <c r="C561" s="5">
        <f t="shared" si="197"/>
        <v>0.79066879999999984</v>
      </c>
      <c r="D561" s="5">
        <f t="shared" si="197"/>
        <v>0.52963727586099241</v>
      </c>
      <c r="E561" s="5">
        <f t="shared" si="197"/>
        <v>0.79718922201452624</v>
      </c>
      <c r="F561" s="16">
        <f t="shared" si="197"/>
        <v>0.51737141221888205</v>
      </c>
      <c r="G561" s="14"/>
      <c r="H561" s="19">
        <f t="shared" si="195"/>
        <v>554</v>
      </c>
      <c r="I561" s="10">
        <f t="shared" si="193"/>
        <v>0.51304450953262981</v>
      </c>
      <c r="M561" s="2"/>
    </row>
    <row r="562" spans="2:13" x14ac:dyDescent="0.35">
      <c r="B562" s="9">
        <f t="shared" si="194"/>
        <v>0.55500000000000038</v>
      </c>
      <c r="C562" s="5">
        <f t="shared" si="197"/>
        <v>0.79031999999999991</v>
      </c>
      <c r="D562" s="5">
        <f t="shared" si="197"/>
        <v>0.53028575232000019</v>
      </c>
      <c r="E562" s="5">
        <f t="shared" si="197"/>
        <v>0.7970648742605172</v>
      </c>
      <c r="F562" s="16">
        <f t="shared" si="197"/>
        <v>0.51760787353786597</v>
      </c>
      <c r="G562" s="14"/>
      <c r="H562" s="19">
        <f t="shared" si="195"/>
        <v>555</v>
      </c>
      <c r="I562" s="10">
        <f t="shared" si="193"/>
        <v>0.79945549046737008</v>
      </c>
      <c r="M562" s="2"/>
    </row>
    <row r="563" spans="2:13" x14ac:dyDescent="0.35">
      <c r="B563" s="9">
        <f t="shared" si="194"/>
        <v>0.55600000000000038</v>
      </c>
      <c r="C563" s="5">
        <f t="shared" si="197"/>
        <v>0.78996479999999991</v>
      </c>
      <c r="D563" s="5">
        <f t="shared" si="197"/>
        <v>0.53094532723507215</v>
      </c>
      <c r="E563" s="5">
        <f t="shared" si="197"/>
        <v>0.79693563751140584</v>
      </c>
      <c r="F563" s="16">
        <f t="shared" si="197"/>
        <v>0.51785352696222398</v>
      </c>
      <c r="G563" s="14"/>
      <c r="H563" s="19">
        <f t="shared" si="195"/>
        <v>556</v>
      </c>
      <c r="I563" s="10">
        <f t="shared" si="193"/>
        <v>0.51304450953262981</v>
      </c>
      <c r="M563" s="2"/>
    </row>
    <row r="564" spans="2:13" x14ac:dyDescent="0.35">
      <c r="B564" s="9">
        <f t="shared" si="194"/>
        <v>0.55700000000000038</v>
      </c>
      <c r="C564" s="5">
        <f t="shared" si="197"/>
        <v>0.78960319999999995</v>
      </c>
      <c r="D564" s="5">
        <f t="shared" si="197"/>
        <v>0.53161595695923214</v>
      </c>
      <c r="E564" s="5">
        <f t="shared" si="197"/>
        <v>0.79680138004976631</v>
      </c>
      <c r="F564" s="16">
        <f t="shared" si="197"/>
        <v>0.51810861056177349</v>
      </c>
      <c r="G564" s="14"/>
      <c r="H564" s="19">
        <f t="shared" si="195"/>
        <v>557</v>
      </c>
      <c r="I564" s="10">
        <f t="shared" si="193"/>
        <v>0.79945549046737008</v>
      </c>
      <c r="M564" s="2"/>
    </row>
    <row r="565" spans="2:13" x14ac:dyDescent="0.35">
      <c r="B565" s="9">
        <f t="shared" si="194"/>
        <v>0.55800000000000038</v>
      </c>
      <c r="C565" s="5">
        <f t="shared" si="197"/>
        <v>0.78923519999999991</v>
      </c>
      <c r="D565" s="5">
        <f t="shared" si="197"/>
        <v>0.5322975970590722</v>
      </c>
      <c r="E565" s="5">
        <f t="shared" si="197"/>
        <v>0.79666196871747141</v>
      </c>
      <c r="F565" s="16">
        <f t="shared" si="197"/>
        <v>0.51837336421335689</v>
      </c>
      <c r="G565" s="14"/>
      <c r="H565" s="19">
        <f t="shared" si="195"/>
        <v>558</v>
      </c>
      <c r="I565" s="10">
        <f t="shared" si="193"/>
        <v>0.51304450953262981</v>
      </c>
      <c r="M565" s="2"/>
    </row>
    <row r="566" spans="2:13" x14ac:dyDescent="0.35">
      <c r="B566" s="9">
        <f t="shared" si="194"/>
        <v>0.55900000000000039</v>
      </c>
      <c r="C566" s="5">
        <f t="shared" si="197"/>
        <v>0.78886079999999992</v>
      </c>
      <c r="D566" s="5">
        <f t="shared" si="197"/>
        <v>0.53299020231475214</v>
      </c>
      <c r="E566" s="5">
        <f t="shared" si="197"/>
        <v>0.79651726896394159</v>
      </c>
      <c r="F566" s="16">
        <f t="shared" si="197"/>
        <v>0.51864802945972965</v>
      </c>
      <c r="G566" s="14"/>
      <c r="H566" s="19">
        <f t="shared" si="195"/>
        <v>559</v>
      </c>
      <c r="I566" s="10">
        <f t="shared" si="193"/>
        <v>0.79945549046737008</v>
      </c>
      <c r="M566" s="2"/>
    </row>
    <row r="567" spans="2:13" x14ac:dyDescent="0.35">
      <c r="B567" s="9">
        <f t="shared" si="194"/>
        <v>0.56000000000000039</v>
      </c>
      <c r="C567" s="5">
        <f t="shared" ref="C567:F586" si="198">+$B$4*B567*(1-B567)</f>
        <v>0.78847999999999996</v>
      </c>
      <c r="D567" s="5">
        <f t="shared" si="198"/>
        <v>0.53369372672000015</v>
      </c>
      <c r="E567" s="5">
        <f t="shared" si="198"/>
        <v>0.79636714489509741</v>
      </c>
      <c r="F567" s="16">
        <f t="shared" si="198"/>
        <v>0.51893284936553075</v>
      </c>
      <c r="G567" s="14"/>
      <c r="H567" s="19">
        <f t="shared" si="195"/>
        <v>560</v>
      </c>
      <c r="I567" s="10">
        <f t="shared" si="193"/>
        <v>0.51304450953262981</v>
      </c>
      <c r="M567" s="2"/>
    </row>
    <row r="568" spans="2:13" x14ac:dyDescent="0.35">
      <c r="B568" s="9">
        <f t="shared" si="194"/>
        <v>0.56100000000000039</v>
      </c>
      <c r="C568" s="5">
        <f t="shared" si="198"/>
        <v>0.78809279999999982</v>
      </c>
      <c r="D568" s="5">
        <f t="shared" si="198"/>
        <v>0.53440812348211231</v>
      </c>
      <c r="E568" s="5">
        <f t="shared" si="198"/>
        <v>0.79621145932300719</v>
      </c>
      <c r="F568" s="16">
        <f t="shared" si="198"/>
        <v>0.51922806837035029</v>
      </c>
      <c r="G568" s="14"/>
      <c r="H568" s="19">
        <f t="shared" si="195"/>
        <v>561</v>
      </c>
      <c r="I568" s="10">
        <f t="shared" si="193"/>
        <v>0.79945549046737008</v>
      </c>
      <c r="M568" s="2"/>
    </row>
    <row r="569" spans="2:13" x14ac:dyDescent="0.35">
      <c r="B569" s="9">
        <f t="shared" si="194"/>
        <v>0.56200000000000039</v>
      </c>
      <c r="C569" s="5">
        <f t="shared" si="198"/>
        <v>0.78769919999999993</v>
      </c>
      <c r="D569" s="5">
        <f t="shared" si="198"/>
        <v>0.53513334502195209</v>
      </c>
      <c r="E569" s="5">
        <f t="shared" si="198"/>
        <v>0.79605007381621917</v>
      </c>
      <c r="F569" s="16">
        <f t="shared" si="198"/>
        <v>0.51953393213891574</v>
      </c>
      <c r="G569" s="14"/>
      <c r="H569" s="19">
        <f t="shared" si="195"/>
        <v>562</v>
      </c>
      <c r="I569" s="10">
        <f t="shared" si="193"/>
        <v>0.51304450953262981</v>
      </c>
      <c r="M569" s="2"/>
    </row>
    <row r="570" spans="2:13" x14ac:dyDescent="0.35">
      <c r="B570" s="9">
        <f t="shared" si="194"/>
        <v>0.56300000000000039</v>
      </c>
      <c r="C570" s="5">
        <f t="shared" si="198"/>
        <v>0.78729919999999987</v>
      </c>
      <c r="D570" s="5">
        <f t="shared" si="198"/>
        <v>0.53586934297395228</v>
      </c>
      <c r="E570" s="5">
        <f t="shared" si="198"/>
        <v>0.79588284875077431</v>
      </c>
      <c r="F570" s="16">
        <f t="shared" si="198"/>
        <v>0.51985068740840457</v>
      </c>
      <c r="G570" s="14"/>
      <c r="H570" s="19">
        <f t="shared" si="195"/>
        <v>563</v>
      </c>
      <c r="I570" s="10">
        <f t="shared" si="193"/>
        <v>0.79945549046737008</v>
      </c>
      <c r="M570" s="2"/>
    </row>
    <row r="571" spans="2:13" x14ac:dyDescent="0.35">
      <c r="B571" s="9">
        <f t="shared" si="194"/>
        <v>0.56400000000000039</v>
      </c>
      <c r="C571" s="5">
        <f t="shared" si="198"/>
        <v>0.78689279999999984</v>
      </c>
      <c r="D571" s="5">
        <f t="shared" si="198"/>
        <v>0.53661606818611229</v>
      </c>
      <c r="E571" s="5">
        <f t="shared" si="198"/>
        <v>0.79570964336188799</v>
      </c>
      <c r="F571" s="16">
        <f t="shared" si="198"/>
        <v>0.5201785818329121</v>
      </c>
      <c r="G571" s="14"/>
      <c r="H571" s="19">
        <f t="shared" si="195"/>
        <v>564</v>
      </c>
      <c r="I571" s="10">
        <f t="shared" si="193"/>
        <v>0.51304450953262981</v>
      </c>
      <c r="M571" s="2"/>
    </row>
    <row r="572" spans="2:13" x14ac:dyDescent="0.35">
      <c r="B572" s="9">
        <f t="shared" si="194"/>
        <v>0.56500000000000039</v>
      </c>
      <c r="C572" s="5">
        <f t="shared" si="198"/>
        <v>0.78647999999999985</v>
      </c>
      <c r="D572" s="5">
        <f t="shared" si="198"/>
        <v>0.53737347072000041</v>
      </c>
      <c r="E572" s="5">
        <f t="shared" si="198"/>
        <v>0.79553031579629208</v>
      </c>
      <c r="F572" s="16">
        <f t="shared" si="198"/>
        <v>0.52051786382510046</v>
      </c>
      <c r="G572" s="14"/>
      <c r="H572" s="19">
        <f t="shared" si="195"/>
        <v>565</v>
      </c>
      <c r="I572" s="10">
        <f t="shared" si="193"/>
        <v>0.79945549046737008</v>
      </c>
      <c r="M572" s="2"/>
    </row>
    <row r="573" spans="2:13" x14ac:dyDescent="0.35">
      <c r="B573" s="9">
        <f t="shared" si="194"/>
        <v>0.56600000000000039</v>
      </c>
      <c r="C573" s="5">
        <f t="shared" si="198"/>
        <v>0.78606079999999978</v>
      </c>
      <c r="D573" s="5">
        <f t="shared" si="198"/>
        <v>0.53814149985075244</v>
      </c>
      <c r="E573" s="5">
        <f t="shared" si="198"/>
        <v>0.7953447231652323</v>
      </c>
      <c r="F573" s="16">
        <f t="shared" si="198"/>
        <v>0.5208687823950473</v>
      </c>
      <c r="G573" s="14"/>
      <c r="H573" s="19">
        <f t="shared" si="195"/>
        <v>566</v>
      </c>
      <c r="I573" s="10">
        <f t="shared" si="193"/>
        <v>0.51304450953262981</v>
      </c>
      <c r="M573" s="2"/>
    </row>
    <row r="574" spans="2:13" x14ac:dyDescent="0.35">
      <c r="B574" s="9">
        <f t="shared" si="194"/>
        <v>0.56700000000000039</v>
      </c>
      <c r="C574" s="5">
        <f t="shared" si="198"/>
        <v>0.78563519999999987</v>
      </c>
      <c r="D574" s="5">
        <f t="shared" si="198"/>
        <v>0.53892010406707236</v>
      </c>
      <c r="E574" s="5">
        <f t="shared" si="198"/>
        <v>0.79515272159810646</v>
      </c>
      <c r="F574" s="16">
        <f t="shared" si="198"/>
        <v>0.52123158698633809</v>
      </c>
      <c r="G574" s="14"/>
      <c r="H574" s="19">
        <f t="shared" si="195"/>
        <v>567</v>
      </c>
      <c r="I574" s="10">
        <f t="shared" si="193"/>
        <v>0.79945549046737008</v>
      </c>
      <c r="M574" s="2"/>
    </row>
    <row r="575" spans="2:13" x14ac:dyDescent="0.35">
      <c r="B575" s="9">
        <f t="shared" si="194"/>
        <v>0.56800000000000039</v>
      </c>
      <c r="C575" s="5">
        <f t="shared" si="198"/>
        <v>0.78520319999999988</v>
      </c>
      <c r="D575" s="5">
        <f t="shared" si="198"/>
        <v>0.53970923107123225</v>
      </c>
      <c r="E575" s="5">
        <f t="shared" si="198"/>
        <v>0.79495416629674087</v>
      </c>
      <c r="F575" s="16">
        <f t="shared" si="198"/>
        <v>0.52160652730942247</v>
      </c>
      <c r="G575" s="14"/>
      <c r="H575" s="19">
        <f t="shared" si="195"/>
        <v>568</v>
      </c>
      <c r="I575" s="10">
        <f t="shared" si="193"/>
        <v>0.51304450953262981</v>
      </c>
      <c r="M575" s="2"/>
    </row>
    <row r="576" spans="2:13" x14ac:dyDescent="0.35">
      <c r="B576" s="9">
        <f t="shared" si="194"/>
        <v>0.56900000000000039</v>
      </c>
      <c r="C576" s="5">
        <f t="shared" si="198"/>
        <v>0.78476479999999982</v>
      </c>
      <c r="D576" s="5">
        <f t="shared" si="198"/>
        <v>0.54050882777907239</v>
      </c>
      <c r="E576" s="5">
        <f t="shared" si="198"/>
        <v>0.79474891159028949</v>
      </c>
      <c r="F576" s="16">
        <f t="shared" si="198"/>
        <v>0.52199385317228708</v>
      </c>
      <c r="G576" s="14"/>
      <c r="H576" s="19">
        <f t="shared" si="195"/>
        <v>569</v>
      </c>
      <c r="I576" s="10">
        <f t="shared" si="193"/>
        <v>0.79945549046737008</v>
      </c>
      <c r="M576" s="2"/>
    </row>
    <row r="577" spans="2:13" x14ac:dyDescent="0.35">
      <c r="B577" s="9">
        <f t="shared" si="194"/>
        <v>0.5700000000000004</v>
      </c>
      <c r="C577" s="5">
        <f t="shared" si="198"/>
        <v>0.78431999999999991</v>
      </c>
      <c r="D577" s="5">
        <f t="shared" si="198"/>
        <v>0.54131884032000022</v>
      </c>
      <c r="E577" s="5">
        <f t="shared" si="198"/>
        <v>0.79453681099075313</v>
      </c>
      <c r="F577" s="16">
        <f t="shared" si="198"/>
        <v>0.52239381430847154</v>
      </c>
      <c r="G577" s="14"/>
      <c r="H577" s="19">
        <f t="shared" si="195"/>
        <v>570</v>
      </c>
      <c r="I577" s="10">
        <f t="shared" si="193"/>
        <v>0.51304450953262981</v>
      </c>
      <c r="M577" s="2"/>
    </row>
    <row r="578" spans="2:13" x14ac:dyDescent="0.35">
      <c r="B578" s="9">
        <f t="shared" si="194"/>
        <v>0.5710000000000004</v>
      </c>
      <c r="C578" s="5">
        <f t="shared" si="198"/>
        <v>0.78386879999999981</v>
      </c>
      <c r="D578" s="5">
        <f t="shared" si="198"/>
        <v>0.54213921403699239</v>
      </c>
      <c r="E578" s="5">
        <f t="shared" si="198"/>
        <v>0.7943177172491025</v>
      </c>
      <c r="F578" s="16">
        <f t="shared" si="198"/>
        <v>0.52280666020248756</v>
      </c>
      <c r="G578" s="14"/>
      <c r="H578" s="19">
        <f t="shared" si="195"/>
        <v>571</v>
      </c>
      <c r="I578" s="10">
        <f t="shared" si="193"/>
        <v>0.79945549046737008</v>
      </c>
      <c r="M578" s="2"/>
    </row>
    <row r="579" spans="2:13" x14ac:dyDescent="0.35">
      <c r="B579" s="9">
        <f t="shared" si="194"/>
        <v>0.5720000000000004</v>
      </c>
      <c r="C579" s="5">
        <f t="shared" si="198"/>
        <v>0.78341119999999986</v>
      </c>
      <c r="D579" s="5">
        <f t="shared" si="198"/>
        <v>0.5429698934865923</v>
      </c>
      <c r="E579" s="5">
        <f t="shared" si="198"/>
        <v>0.79409148241200289</v>
      </c>
      <c r="F579" s="16">
        <f t="shared" si="198"/>
        <v>0.52323263991267399</v>
      </c>
      <c r="G579" s="14"/>
      <c r="H579" s="19">
        <f t="shared" si="195"/>
        <v>572</v>
      </c>
      <c r="I579" s="10">
        <f t="shared" si="193"/>
        <v>0.51304450953262981</v>
      </c>
      <c r="M579" s="2"/>
    </row>
    <row r="580" spans="2:13" x14ac:dyDescent="0.35">
      <c r="B580" s="9">
        <f t="shared" si="194"/>
        <v>0.5730000000000004</v>
      </c>
      <c r="C580" s="5">
        <f t="shared" si="198"/>
        <v>0.78294719999999984</v>
      </c>
      <c r="D580" s="5">
        <f t="shared" si="198"/>
        <v>0.54381082243891232</v>
      </c>
      <c r="E580" s="5">
        <f t="shared" si="198"/>
        <v>0.79385795787912361</v>
      </c>
      <c r="F580" s="16">
        <f t="shared" si="198"/>
        <v>0.52367200189155594</v>
      </c>
      <c r="G580" s="14"/>
      <c r="H580" s="19">
        <f t="shared" si="195"/>
        <v>573</v>
      </c>
      <c r="I580" s="10">
        <f t="shared" si="193"/>
        <v>0.79945549046737008</v>
      </c>
      <c r="M580" s="2"/>
    </row>
    <row r="581" spans="2:13" x14ac:dyDescent="0.35">
      <c r="B581" s="9">
        <f t="shared" si="194"/>
        <v>0.5740000000000004</v>
      </c>
      <c r="C581" s="5">
        <f t="shared" si="198"/>
        <v>0.78247679999999986</v>
      </c>
      <c r="D581" s="5">
        <f t="shared" si="198"/>
        <v>0.54466194387763223</v>
      </c>
      <c r="E581" s="5">
        <f t="shared" si="198"/>
        <v>0.79361699446102796</v>
      </c>
      <c r="F581" s="16">
        <f t="shared" si="198"/>
        <v>0.52412499380375266</v>
      </c>
      <c r="G581" s="14"/>
      <c r="H581" s="19">
        <f t="shared" si="195"/>
        <v>574</v>
      </c>
      <c r="I581" s="10">
        <f t="shared" si="193"/>
        <v>0.51304450953262981</v>
      </c>
      <c r="M581" s="2"/>
    </row>
    <row r="582" spans="2:13" x14ac:dyDescent="0.35">
      <c r="B582" s="9">
        <f t="shared" si="194"/>
        <v>0.5750000000000004</v>
      </c>
      <c r="C582" s="5">
        <f t="shared" si="198"/>
        <v>0.78199999999999992</v>
      </c>
      <c r="D582" s="5">
        <f t="shared" si="198"/>
        <v>0.5455232000000001</v>
      </c>
      <c r="E582" s="5">
        <f t="shared" si="198"/>
        <v>0.79336844243763205</v>
      </c>
      <c r="F582" s="16">
        <f t="shared" si="198"/>
        <v>0.52459186234149691</v>
      </c>
      <c r="G582" s="14"/>
      <c r="H582" s="19">
        <f t="shared" si="195"/>
        <v>575</v>
      </c>
      <c r="I582" s="10">
        <f t="shared" si="193"/>
        <v>0.79945549046737008</v>
      </c>
      <c r="M582" s="2"/>
    </row>
    <row r="583" spans="2:13" x14ac:dyDescent="0.35">
      <c r="B583" s="9">
        <f t="shared" si="194"/>
        <v>0.5760000000000004</v>
      </c>
      <c r="C583" s="5">
        <f t="shared" si="198"/>
        <v>0.78151679999999979</v>
      </c>
      <c r="D583" s="5">
        <f t="shared" si="198"/>
        <v>0.54639453221683243</v>
      </c>
      <c r="E583" s="5">
        <f t="shared" si="198"/>
        <v>0.79311215161722015</v>
      </c>
      <c r="F583" s="16">
        <f t="shared" si="198"/>
        <v>0.52507285303783602</v>
      </c>
      <c r="G583" s="14"/>
      <c r="H583" s="19">
        <f t="shared" si="195"/>
        <v>576</v>
      </c>
      <c r="I583" s="10">
        <f t="shared" si="193"/>
        <v>0.51304450953262981</v>
      </c>
      <c r="M583" s="2"/>
    </row>
    <row r="584" spans="2:13" x14ac:dyDescent="0.35">
      <c r="B584" s="9">
        <f t="shared" si="194"/>
        <v>0.5770000000000004</v>
      </c>
      <c r="C584" s="5">
        <f t="shared" si="198"/>
        <v>0.78102719999999981</v>
      </c>
      <c r="D584" s="5">
        <f t="shared" si="198"/>
        <v>0.54727588115251236</v>
      </c>
      <c r="E584" s="5">
        <f t="shared" si="198"/>
        <v>0.79284797139601138</v>
      </c>
      <c r="F584" s="16">
        <f t="shared" si="198"/>
        <v>0.52556821007757093</v>
      </c>
      <c r="G584" s="14"/>
      <c r="H584" s="19">
        <f t="shared" si="195"/>
        <v>577</v>
      </c>
      <c r="I584" s="10">
        <f t="shared" ref="I584:I647" si="199">+$B$4*I583*(1-I583)</f>
        <v>0.79945549046737008</v>
      </c>
      <c r="M584" s="2"/>
    </row>
    <row r="585" spans="2:13" x14ac:dyDescent="0.35">
      <c r="B585" s="9">
        <f t="shared" ref="B585:B648" si="200">+B584+0.001</f>
        <v>0.5780000000000004</v>
      </c>
      <c r="C585" s="5">
        <f t="shared" si="198"/>
        <v>0.78053119999999987</v>
      </c>
      <c r="D585" s="5">
        <f t="shared" si="198"/>
        <v>0.5481671866449922</v>
      </c>
      <c r="E585" s="5">
        <f t="shared" si="198"/>
        <v>0.7925757508182607</v>
      </c>
      <c r="F585" s="16">
        <f t="shared" si="198"/>
        <v>0.52607817610601926</v>
      </c>
      <c r="G585" s="14"/>
      <c r="H585" s="19">
        <f t="shared" ref="H585:H648" si="201">+H584+1</f>
        <v>578</v>
      </c>
      <c r="I585" s="10">
        <f t="shared" si="199"/>
        <v>0.51304450953262981</v>
      </c>
      <c r="M585" s="2"/>
    </row>
    <row r="586" spans="2:13" x14ac:dyDescent="0.35">
      <c r="B586" s="9">
        <f t="shared" si="200"/>
        <v>0.5790000000000004</v>
      </c>
      <c r="C586" s="5">
        <f t="shared" si="198"/>
        <v>0.78002879999999986</v>
      </c>
      <c r="D586" s="5">
        <f t="shared" si="198"/>
        <v>0.54906838774579236</v>
      </c>
      <c r="E586" s="5">
        <f t="shared" si="198"/>
        <v>0.7922953386368915</v>
      </c>
      <c r="F586" s="16">
        <f t="shared" si="198"/>
        <v>0.52660299203566374</v>
      </c>
      <c r="G586" s="14"/>
      <c r="H586" s="19">
        <f t="shared" si="201"/>
        <v>579</v>
      </c>
      <c r="I586" s="10">
        <f t="shared" si="199"/>
        <v>0.79945549046737008</v>
      </c>
      <c r="M586" s="2"/>
    </row>
    <row r="587" spans="2:13" x14ac:dyDescent="0.35">
      <c r="B587" s="9">
        <f t="shared" si="200"/>
        <v>0.5800000000000004</v>
      </c>
      <c r="C587" s="5">
        <f t="shared" ref="C587:F606" si="202">+$B$4*B587*(1-B587)</f>
        <v>0.77951999999999988</v>
      </c>
      <c r="D587" s="5">
        <f t="shared" si="202"/>
        <v>0.54997942272000022</v>
      </c>
      <c r="E587" s="5">
        <f t="shared" si="202"/>
        <v>0.7920065833746418</v>
      </c>
      <c r="F587" s="16">
        <f t="shared" si="202"/>
        <v>0.52714289685077886</v>
      </c>
      <c r="G587" s="14"/>
      <c r="H587" s="19">
        <f t="shared" si="201"/>
        <v>580</v>
      </c>
      <c r="I587" s="10">
        <f t="shared" si="199"/>
        <v>0.51304450953262981</v>
      </c>
      <c r="M587" s="2"/>
    </row>
    <row r="588" spans="2:13" x14ac:dyDescent="0.35">
      <c r="B588" s="9">
        <f t="shared" si="200"/>
        <v>0.58100000000000041</v>
      </c>
      <c r="C588" s="5">
        <f t="shared" si="202"/>
        <v>0.77900479999999983</v>
      </c>
      <c r="D588" s="5">
        <f t="shared" si="202"/>
        <v>0.55090022904627234</v>
      </c>
      <c r="E588" s="5">
        <f t="shared" si="202"/>
        <v>0.79170933338571847</v>
      </c>
      <c r="F588" s="16">
        <f t="shared" si="202"/>
        <v>0.52769812741011124</v>
      </c>
      <c r="G588" s="14"/>
      <c r="H588" s="19">
        <f t="shared" si="201"/>
        <v>581</v>
      </c>
      <c r="I588" s="10">
        <f t="shared" si="199"/>
        <v>0.79945549046737008</v>
      </c>
      <c r="M588" s="2"/>
    </row>
    <row r="589" spans="2:13" x14ac:dyDescent="0.35">
      <c r="B589" s="9">
        <f t="shared" si="200"/>
        <v>0.58200000000000041</v>
      </c>
      <c r="C589" s="5">
        <f t="shared" si="202"/>
        <v>0.77848319999999982</v>
      </c>
      <c r="D589" s="5">
        <f t="shared" si="202"/>
        <v>0.55183074341683236</v>
      </c>
      <c r="E589" s="5">
        <f t="shared" si="202"/>
        <v>0.79140343691794712</v>
      </c>
      <c r="F589" s="16">
        <f t="shared" si="202"/>
        <v>0.52826891824770572</v>
      </c>
      <c r="G589" s="14"/>
      <c r="H589" s="19">
        <f t="shared" si="201"/>
        <v>582</v>
      </c>
      <c r="I589" s="10">
        <f t="shared" si="199"/>
        <v>0.51304450953262981</v>
      </c>
      <c r="M589" s="2"/>
    </row>
    <row r="590" spans="2:13" x14ac:dyDescent="0.35">
      <c r="B590" s="9">
        <f t="shared" si="200"/>
        <v>0.58300000000000041</v>
      </c>
      <c r="C590" s="5">
        <f t="shared" si="202"/>
        <v>0.77795519999999985</v>
      </c>
      <c r="D590" s="5">
        <f t="shared" si="202"/>
        <v>0.55277090173747234</v>
      </c>
      <c r="E590" s="5">
        <f t="shared" si="202"/>
        <v>0.79108874217540504</v>
      </c>
      <c r="F590" s="16">
        <f t="shared" si="202"/>
        <v>0.5288555013719699</v>
      </c>
      <c r="G590" s="14"/>
      <c r="H590" s="19">
        <f t="shared" si="201"/>
        <v>583</v>
      </c>
      <c r="I590" s="10">
        <f t="shared" si="199"/>
        <v>0.79945549046737008</v>
      </c>
      <c r="M590" s="2"/>
    </row>
    <row r="591" spans="2:13" x14ac:dyDescent="0.35">
      <c r="B591" s="9">
        <f t="shared" si="200"/>
        <v>0.58400000000000041</v>
      </c>
      <c r="C591" s="5">
        <f t="shared" si="202"/>
        <v>0.7774207999999998</v>
      </c>
      <c r="D591" s="5">
        <f t="shared" si="202"/>
        <v>0.55372063912755243</v>
      </c>
      <c r="E591" s="5">
        <f t="shared" si="202"/>
        <v>0.79076509738152734</v>
      </c>
      <c r="F591" s="16">
        <f t="shared" si="202"/>
        <v>0.52945810606307497</v>
      </c>
      <c r="G591" s="14"/>
      <c r="H591" s="19">
        <f t="shared" si="201"/>
        <v>584</v>
      </c>
      <c r="I591" s="10">
        <f t="shared" si="199"/>
        <v>0.51304450953262981</v>
      </c>
      <c r="M591" s="2"/>
    </row>
    <row r="592" spans="2:13" x14ac:dyDescent="0.35">
      <c r="B592" s="9">
        <f t="shared" si="200"/>
        <v>0.58500000000000041</v>
      </c>
      <c r="C592" s="5">
        <f t="shared" si="202"/>
        <v>0.77687999999999979</v>
      </c>
      <c r="D592" s="5">
        <f t="shared" si="202"/>
        <v>0.55467988992000039</v>
      </c>
      <c r="E592" s="5">
        <f t="shared" si="202"/>
        <v>0.79043235084267727</v>
      </c>
      <c r="F592" s="16">
        <f t="shared" si="202"/>
        <v>0.53007695866878735</v>
      </c>
      <c r="G592" s="14"/>
      <c r="H592" s="19">
        <f t="shared" si="201"/>
        <v>585</v>
      </c>
      <c r="I592" s="10">
        <f t="shared" si="199"/>
        <v>0.79945549046737008</v>
      </c>
      <c r="M592" s="2"/>
    </row>
    <row r="593" spans="2:13" x14ac:dyDescent="0.35">
      <c r="B593" s="9">
        <f t="shared" si="200"/>
        <v>0.58600000000000041</v>
      </c>
      <c r="C593" s="5">
        <f t="shared" si="202"/>
        <v>0.77633279999999982</v>
      </c>
      <c r="D593" s="5">
        <f t="shared" si="202"/>
        <v>0.55564858766131231</v>
      </c>
      <c r="E593" s="5">
        <f t="shared" si="202"/>
        <v>0.79009035101216407</v>
      </c>
      <c r="F593" s="16">
        <f t="shared" si="202"/>
        <v>0.53071228239884627</v>
      </c>
      <c r="G593" s="14"/>
      <c r="H593" s="19">
        <f t="shared" si="201"/>
        <v>586</v>
      </c>
      <c r="I593" s="10">
        <f t="shared" si="199"/>
        <v>0.51304450953262981</v>
      </c>
      <c r="M593" s="2"/>
    </row>
    <row r="594" spans="2:13" x14ac:dyDescent="0.35">
      <c r="B594" s="9">
        <f t="shared" si="200"/>
        <v>0.58700000000000041</v>
      </c>
      <c r="C594" s="5">
        <f t="shared" si="202"/>
        <v>0.77577919999999978</v>
      </c>
      <c r="D594" s="5">
        <f t="shared" si="202"/>
        <v>0.55662666511155245</v>
      </c>
      <c r="E594" s="5">
        <f t="shared" si="202"/>
        <v>0.78973894655470112</v>
      </c>
      <c r="F594" s="16">
        <f t="shared" si="202"/>
        <v>0.5313642971179906</v>
      </c>
      <c r="G594" s="14"/>
      <c r="H594" s="19">
        <f t="shared" si="201"/>
        <v>587</v>
      </c>
      <c r="I594" s="10">
        <f t="shared" si="199"/>
        <v>0.79945549046737008</v>
      </c>
      <c r="M594" s="2"/>
    </row>
    <row r="595" spans="2:13" x14ac:dyDescent="0.35">
      <c r="B595" s="9">
        <f t="shared" si="200"/>
        <v>0.58800000000000041</v>
      </c>
      <c r="C595" s="5">
        <f t="shared" si="202"/>
        <v>0.77521919999999989</v>
      </c>
      <c r="D595" s="5">
        <f t="shared" si="202"/>
        <v>0.55761405424435229</v>
      </c>
      <c r="E595" s="5">
        <f t="shared" si="202"/>
        <v>0.78937798641129231</v>
      </c>
      <c r="F595" s="16">
        <f t="shared" si="202"/>
        <v>0.53203321913774704</v>
      </c>
      <c r="G595" s="14"/>
      <c r="H595" s="19">
        <f t="shared" si="201"/>
        <v>588</v>
      </c>
      <c r="I595" s="10">
        <f t="shared" si="199"/>
        <v>0.51304450953262981</v>
      </c>
      <c r="M595" s="2"/>
    </row>
    <row r="596" spans="2:13" x14ac:dyDescent="0.35">
      <c r="B596" s="9">
        <f t="shared" si="200"/>
        <v>0.58900000000000041</v>
      </c>
      <c r="C596" s="5">
        <f t="shared" si="202"/>
        <v>0.77465279999999981</v>
      </c>
      <c r="D596" s="5">
        <f t="shared" si="202"/>
        <v>0.55861068624691235</v>
      </c>
      <c r="E596" s="5">
        <f t="shared" si="202"/>
        <v>0.78900731986453121</v>
      </c>
      <c r="F596" s="16">
        <f t="shared" si="202"/>
        <v>0.53271926100710576</v>
      </c>
      <c r="G596" s="14"/>
      <c r="H596" s="19">
        <f t="shared" si="201"/>
        <v>589</v>
      </c>
      <c r="I596" s="10">
        <f t="shared" si="199"/>
        <v>0.79945549046737008</v>
      </c>
      <c r="M596" s="2"/>
    </row>
    <row r="597" spans="2:13" x14ac:dyDescent="0.35">
      <c r="B597" s="9">
        <f t="shared" si="200"/>
        <v>0.59000000000000041</v>
      </c>
      <c r="C597" s="5">
        <f t="shared" si="202"/>
        <v>0.77407999999999977</v>
      </c>
      <c r="D597" s="5">
        <f t="shared" si="202"/>
        <v>0.55961649152000037</v>
      </c>
      <c r="E597" s="5">
        <f t="shared" si="202"/>
        <v>0.78862679660430635</v>
      </c>
      <c r="F597" s="16">
        <f t="shared" si="202"/>
        <v>0.53342263130219647</v>
      </c>
      <c r="G597" s="14"/>
      <c r="H597" s="19">
        <f t="shared" si="201"/>
        <v>590</v>
      </c>
      <c r="I597" s="10">
        <f t="shared" si="199"/>
        <v>0.51304450953262981</v>
      </c>
      <c r="M597" s="2"/>
    </row>
    <row r="598" spans="2:13" x14ac:dyDescent="0.35">
      <c r="B598" s="9">
        <f t="shared" si="200"/>
        <v>0.59100000000000041</v>
      </c>
      <c r="C598" s="5">
        <f t="shared" si="202"/>
        <v>0.77350079999999977</v>
      </c>
      <c r="D598" s="5">
        <f t="shared" si="202"/>
        <v>0.5606313996779525</v>
      </c>
      <c r="E598" s="5">
        <f t="shared" si="202"/>
        <v>0.78823626679389569</v>
      </c>
      <c r="F598" s="16">
        <f t="shared" si="202"/>
        <v>0.53414353441509832</v>
      </c>
      <c r="G598" s="14"/>
      <c r="H598" s="19">
        <f t="shared" si="201"/>
        <v>591</v>
      </c>
      <c r="I598" s="10">
        <f t="shared" si="199"/>
        <v>0.79945549046737008</v>
      </c>
      <c r="M598" s="2"/>
    </row>
    <row r="599" spans="2:13" x14ac:dyDescent="0.35">
      <c r="B599" s="9">
        <f t="shared" si="200"/>
        <v>0.59200000000000041</v>
      </c>
      <c r="C599" s="5">
        <f t="shared" si="202"/>
        <v>0.7729151999999998</v>
      </c>
      <c r="D599" s="5">
        <f t="shared" si="202"/>
        <v>0.56165533954867242</v>
      </c>
      <c r="E599" s="5">
        <f t="shared" si="202"/>
        <v>0.78783558113644137</v>
      </c>
      <c r="F599" s="16">
        <f t="shared" si="202"/>
        <v>0.53488217034191066</v>
      </c>
      <c r="G599" s="14"/>
      <c r="H599" s="19">
        <f t="shared" si="201"/>
        <v>592</v>
      </c>
      <c r="I599" s="10">
        <f t="shared" si="199"/>
        <v>0.51304450953262981</v>
      </c>
      <c r="M599" s="2"/>
    </row>
    <row r="600" spans="2:13" x14ac:dyDescent="0.35">
      <c r="B600" s="9">
        <f t="shared" si="200"/>
        <v>0.59300000000000042</v>
      </c>
      <c r="C600" s="5">
        <f t="shared" si="202"/>
        <v>0.77232319999999988</v>
      </c>
      <c r="D600" s="5">
        <f t="shared" si="202"/>
        <v>0.56268823917363231</v>
      </c>
      <c r="E600" s="5">
        <f t="shared" si="202"/>
        <v>0.7874245909417904</v>
      </c>
      <c r="F600" s="16">
        <f t="shared" si="202"/>
        <v>0.53563873447022226</v>
      </c>
      <c r="G600" s="14"/>
      <c r="H600" s="19">
        <f t="shared" si="201"/>
        <v>593</v>
      </c>
      <c r="I600" s="10">
        <f t="shared" si="199"/>
        <v>0.79945549046737008</v>
      </c>
      <c r="M600" s="2"/>
    </row>
    <row r="601" spans="2:13" x14ac:dyDescent="0.35">
      <c r="B601" s="9">
        <f t="shared" si="200"/>
        <v>0.59400000000000042</v>
      </c>
      <c r="C601" s="5">
        <f t="shared" si="202"/>
        <v>0.77172479999999977</v>
      </c>
      <c r="D601" s="5">
        <f t="shared" si="202"/>
        <v>0.56373002580787246</v>
      </c>
      <c r="E601" s="5">
        <f t="shared" si="202"/>
        <v>0.78700314819368933</v>
      </c>
      <c r="F601" s="16">
        <f t="shared" si="202"/>
        <v>0.53641341736611592</v>
      </c>
      <c r="G601" s="14"/>
      <c r="H601" s="19">
        <f t="shared" si="201"/>
        <v>594</v>
      </c>
      <c r="I601" s="10">
        <f t="shared" si="199"/>
        <v>0.51304450953262981</v>
      </c>
      <c r="M601" s="2"/>
    </row>
    <row r="602" spans="2:13" x14ac:dyDescent="0.35">
      <c r="B602" s="9">
        <f t="shared" si="200"/>
        <v>0.59500000000000042</v>
      </c>
      <c r="C602" s="5">
        <f t="shared" si="202"/>
        <v>0.77111999999999981</v>
      </c>
      <c r="D602" s="5">
        <f t="shared" si="202"/>
        <v>0.56478062592000033</v>
      </c>
      <c r="E602" s="5">
        <f t="shared" si="202"/>
        <v>0.78657110561732158</v>
      </c>
      <c r="F602" s="16">
        <f t="shared" si="202"/>
        <v>0.537206404560851</v>
      </c>
      <c r="G602" s="14"/>
      <c r="H602" s="19">
        <f t="shared" si="201"/>
        <v>595</v>
      </c>
      <c r="I602" s="10">
        <f t="shared" si="199"/>
        <v>0.79945549046737008</v>
      </c>
      <c r="M602" s="2"/>
    </row>
    <row r="603" spans="2:13" x14ac:dyDescent="0.35">
      <c r="B603" s="9">
        <f t="shared" si="200"/>
        <v>0.59600000000000042</v>
      </c>
      <c r="C603" s="5">
        <f t="shared" si="202"/>
        <v>0.77050879999999977</v>
      </c>
      <c r="D603" s="5">
        <f t="shared" si="202"/>
        <v>0.56583996519219248</v>
      </c>
      <c r="E603" s="5">
        <f t="shared" si="202"/>
        <v>0.78612831674717087</v>
      </c>
      <c r="F603" s="16">
        <f t="shared" si="202"/>
        <v>0.53801787633737819</v>
      </c>
      <c r="G603" s="14"/>
      <c r="H603" s="19">
        <f t="shared" si="201"/>
        <v>596</v>
      </c>
      <c r="I603" s="10">
        <f t="shared" si="199"/>
        <v>0.51304450953262981</v>
      </c>
      <c r="M603" s="2"/>
    </row>
    <row r="604" spans="2:13" x14ac:dyDescent="0.35">
      <c r="B604" s="9">
        <f t="shared" si="200"/>
        <v>0.59700000000000042</v>
      </c>
      <c r="C604" s="5">
        <f t="shared" si="202"/>
        <v>0.76989119999999978</v>
      </c>
      <c r="D604" s="5">
        <f t="shared" si="202"/>
        <v>0.56690796852019243</v>
      </c>
      <c r="E604" s="5">
        <f t="shared" si="202"/>
        <v>0.78567463599520304</v>
      </c>
      <c r="F604" s="16">
        <f t="shared" si="202"/>
        <v>0.53884800751682649</v>
      </c>
      <c r="G604" s="14"/>
      <c r="H604" s="19">
        <f t="shared" si="201"/>
        <v>597</v>
      </c>
      <c r="I604" s="10">
        <f t="shared" si="199"/>
        <v>0.79945549046737008</v>
      </c>
      <c r="M604" s="2"/>
    </row>
    <row r="605" spans="2:13" x14ac:dyDescent="0.35">
      <c r="B605" s="9">
        <f t="shared" si="200"/>
        <v>0.59800000000000042</v>
      </c>
      <c r="C605" s="5">
        <f t="shared" si="202"/>
        <v>0.76926719999999982</v>
      </c>
      <c r="D605" s="5">
        <f t="shared" si="202"/>
        <v>0.56798456001331232</v>
      </c>
      <c r="E605" s="5">
        <f t="shared" si="202"/>
        <v>0.78520991871934831</v>
      </c>
      <c r="F605" s="16">
        <f t="shared" si="202"/>
        <v>0.53969696724512883</v>
      </c>
      <c r="G605" s="14"/>
      <c r="H605" s="19">
        <f t="shared" si="201"/>
        <v>598</v>
      </c>
      <c r="I605" s="10">
        <f t="shared" si="199"/>
        <v>0.51304450953262981</v>
      </c>
      <c r="M605" s="2"/>
    </row>
    <row r="606" spans="2:13" x14ac:dyDescent="0.35">
      <c r="B606" s="9">
        <f t="shared" si="200"/>
        <v>0.59900000000000042</v>
      </c>
      <c r="C606" s="5">
        <f t="shared" si="202"/>
        <v>0.76863679999999979</v>
      </c>
      <c r="D606" s="5">
        <f t="shared" si="202"/>
        <v>0.5690696629944324</v>
      </c>
      <c r="E606" s="5">
        <f t="shared" si="202"/>
        <v>0.78473402129227376</v>
      </c>
      <c r="F606" s="16">
        <f t="shared" si="202"/>
        <v>0.54056491877993917</v>
      </c>
      <c r="G606" s="14"/>
      <c r="H606" s="19">
        <f t="shared" si="201"/>
        <v>599</v>
      </c>
      <c r="I606" s="10">
        <f t="shared" si="199"/>
        <v>0.79945549046737008</v>
      </c>
      <c r="M606" s="2"/>
    </row>
    <row r="607" spans="2:13" x14ac:dyDescent="0.35">
      <c r="B607" s="9">
        <f t="shared" si="200"/>
        <v>0.60000000000000042</v>
      </c>
      <c r="C607" s="5">
        <f t="shared" ref="C607:F626" si="203">+$B$4*B607*(1-B607)</f>
        <v>0.76799999999999979</v>
      </c>
      <c r="D607" s="5">
        <f t="shared" si="203"/>
        <v>0.57016320000000031</v>
      </c>
      <c r="E607" s="5">
        <f t="shared" si="203"/>
        <v>0.78424680117043188</v>
      </c>
      <c r="F607" s="16">
        <f t="shared" si="203"/>
        <v>0.54145201927800635</v>
      </c>
      <c r="G607" s="14"/>
      <c r="H607" s="19">
        <f t="shared" si="201"/>
        <v>600</v>
      </c>
      <c r="I607" s="10">
        <f t="shared" si="199"/>
        <v>0.51304450953262981</v>
      </c>
      <c r="M607" s="2"/>
    </row>
    <row r="608" spans="2:13" x14ac:dyDescent="0.35">
      <c r="B608" s="9">
        <f t="shared" si="200"/>
        <v>0.60100000000000042</v>
      </c>
      <c r="C608" s="5">
        <f t="shared" si="203"/>
        <v>0.76735679999999973</v>
      </c>
      <c r="D608" s="5">
        <f t="shared" si="203"/>
        <v>0.57126509278003246</v>
      </c>
      <c r="E608" s="5">
        <f t="shared" si="203"/>
        <v>0.78374811696337088</v>
      </c>
      <c r="F608" s="16">
        <f t="shared" si="203"/>
        <v>0.54235841958317188</v>
      </c>
      <c r="G608" s="14"/>
      <c r="H608" s="19">
        <f t="shared" si="201"/>
        <v>601</v>
      </c>
      <c r="I608" s="10">
        <f t="shared" si="199"/>
        <v>0.79945549046737008</v>
      </c>
      <c r="M608" s="2"/>
    </row>
    <row r="609" spans="2:13" x14ac:dyDescent="0.35">
      <c r="B609" s="9">
        <f t="shared" si="200"/>
        <v>0.60200000000000042</v>
      </c>
      <c r="C609" s="5">
        <f t="shared" si="203"/>
        <v>0.76670719999999981</v>
      </c>
      <c r="D609" s="5">
        <f t="shared" si="203"/>
        <v>0.57237526229811231</v>
      </c>
      <c r="E609" s="5">
        <f t="shared" si="203"/>
        <v>0.78323782850329426</v>
      </c>
      <c r="F609" s="16">
        <f t="shared" si="203"/>
        <v>0.54328426401516305</v>
      </c>
      <c r="G609" s="14"/>
      <c r="H609" s="19">
        <f t="shared" si="201"/>
        <v>602</v>
      </c>
      <c r="I609" s="10">
        <f t="shared" si="199"/>
        <v>0.51304450953262981</v>
      </c>
      <c r="M609" s="2"/>
    </row>
    <row r="610" spans="2:13" x14ac:dyDescent="0.35">
      <c r="B610" s="9">
        <f t="shared" si="200"/>
        <v>0.60300000000000042</v>
      </c>
      <c r="C610" s="5">
        <f t="shared" si="203"/>
        <v>0.76605119999999982</v>
      </c>
      <c r="D610" s="5">
        <f t="shared" si="203"/>
        <v>0.57349362873139231</v>
      </c>
      <c r="E610" s="5">
        <f t="shared" si="203"/>
        <v>0.78271579691485527</v>
      </c>
      <c r="F610" s="16">
        <f t="shared" si="203"/>
        <v>0.54422969015935463</v>
      </c>
      <c r="G610" s="14"/>
      <c r="H610" s="19">
        <f t="shared" si="201"/>
        <v>603</v>
      </c>
      <c r="I610" s="10">
        <f t="shared" si="199"/>
        <v>0.79945549046737008</v>
      </c>
      <c r="M610" s="2"/>
    </row>
    <row r="611" spans="2:13" x14ac:dyDescent="0.35">
      <c r="B611" s="9">
        <f t="shared" si="200"/>
        <v>0.60400000000000043</v>
      </c>
      <c r="C611" s="5">
        <f t="shared" si="203"/>
        <v>0.76538879999999976</v>
      </c>
      <c r="D611" s="5">
        <f t="shared" si="203"/>
        <v>0.57462011147059244</v>
      </c>
      <c r="E611" s="5">
        <f t="shared" si="203"/>
        <v>0.78218188468517236</v>
      </c>
      <c r="F611" s="16">
        <f t="shared" si="203"/>
        <v>0.54519482865767721</v>
      </c>
      <c r="G611" s="14"/>
      <c r="H611" s="19">
        <f t="shared" si="201"/>
        <v>604</v>
      </c>
      <c r="I611" s="10">
        <f t="shared" si="199"/>
        <v>0.51304450953262981</v>
      </c>
      <c r="M611" s="2"/>
    </row>
    <row r="612" spans="2:13" x14ac:dyDescent="0.35">
      <c r="B612" s="9">
        <f t="shared" si="200"/>
        <v>0.60500000000000043</v>
      </c>
      <c r="C612" s="5">
        <f t="shared" si="203"/>
        <v>0.76471999999999973</v>
      </c>
      <c r="D612" s="5">
        <f t="shared" si="203"/>
        <v>0.57575462912000053</v>
      </c>
      <c r="E612" s="5">
        <f t="shared" si="203"/>
        <v>0.78163595573405176</v>
      </c>
      <c r="F612" s="16">
        <f t="shared" si="203"/>
        <v>0.54617980300085522</v>
      </c>
      <c r="G612" s="14"/>
      <c r="H612" s="19">
        <f t="shared" si="201"/>
        <v>605</v>
      </c>
      <c r="I612" s="10">
        <f t="shared" si="199"/>
        <v>0.79945549046737008</v>
      </c>
      <c r="M612" s="2"/>
    </row>
    <row r="613" spans="2:13" x14ac:dyDescent="0.35">
      <c r="B613" s="9">
        <f t="shared" si="200"/>
        <v>0.60600000000000043</v>
      </c>
      <c r="C613" s="5">
        <f t="shared" si="203"/>
        <v>0.76404479999999975</v>
      </c>
      <c r="D613" s="5">
        <f t="shared" si="203"/>
        <v>0.57689709949747248</v>
      </c>
      <c r="E613" s="5">
        <f t="shared" si="203"/>
        <v>0.78107787548440266</v>
      </c>
      <c r="F613" s="16">
        <f t="shared" si="203"/>
        <v>0.54718472932215889</v>
      </c>
      <c r="G613" s="14"/>
      <c r="H613" s="19">
        <f t="shared" si="201"/>
        <v>606</v>
      </c>
      <c r="I613" s="10">
        <f t="shared" si="199"/>
        <v>0.51304450953262981</v>
      </c>
      <c r="M613" s="2"/>
    </row>
    <row r="614" spans="2:13" x14ac:dyDescent="0.35">
      <c r="B614" s="9">
        <f t="shared" si="200"/>
        <v>0.60700000000000043</v>
      </c>
      <c r="C614" s="5">
        <f t="shared" si="203"/>
        <v>0.76336319999999969</v>
      </c>
      <c r="D614" s="5">
        <f t="shared" si="203"/>
        <v>0.5780474396344325</v>
      </c>
      <c r="E614" s="5">
        <f t="shared" si="203"/>
        <v>0.78050751093283077</v>
      </c>
      <c r="F614" s="16">
        <f t="shared" si="203"/>
        <v>0.54820971619285708</v>
      </c>
      <c r="G614" s="14"/>
      <c r="H614" s="19">
        <f t="shared" si="201"/>
        <v>607</v>
      </c>
      <c r="I614" s="10">
        <f t="shared" si="199"/>
        <v>0.79945549046737008</v>
      </c>
      <c r="M614" s="2"/>
    </row>
    <row r="615" spans="2:13" x14ac:dyDescent="0.35">
      <c r="B615" s="9">
        <f t="shared" si="200"/>
        <v>0.60800000000000043</v>
      </c>
      <c r="C615" s="5">
        <f t="shared" si="203"/>
        <v>0.76267519999999978</v>
      </c>
      <c r="D615" s="5">
        <f t="shared" si="203"/>
        <v>0.57920556577587234</v>
      </c>
      <c r="E615" s="5">
        <f t="shared" si="203"/>
        <v>0.7799247307203967</v>
      </c>
      <c r="F615" s="16">
        <f t="shared" si="203"/>
        <v>0.54925486441956284</v>
      </c>
      <c r="G615" s="14"/>
      <c r="H615" s="19">
        <f t="shared" si="201"/>
        <v>608</v>
      </c>
      <c r="I615" s="10">
        <f t="shared" si="199"/>
        <v>0.51304450953262981</v>
      </c>
      <c r="M615" s="2"/>
    </row>
    <row r="616" spans="2:13" x14ac:dyDescent="0.35">
      <c r="B616" s="9">
        <f t="shared" si="200"/>
        <v>0.60900000000000043</v>
      </c>
      <c r="C616" s="5">
        <f t="shared" si="203"/>
        <v>0.76198079999999968</v>
      </c>
      <c r="D616" s="5">
        <f t="shared" si="203"/>
        <v>0.5803713933803526</v>
      </c>
      <c r="E616" s="5">
        <f t="shared" si="203"/>
        <v>0.77932940520352201</v>
      </c>
      <c r="F616" s="16">
        <f t="shared" si="203"/>
        <v>0.55032026684366919</v>
      </c>
      <c r="G616" s="14"/>
      <c r="H616" s="19">
        <f t="shared" si="201"/>
        <v>609</v>
      </c>
      <c r="I616" s="10">
        <f t="shared" si="199"/>
        <v>0.79945549046737008</v>
      </c>
      <c r="M616" s="2"/>
    </row>
    <row r="617" spans="2:13" x14ac:dyDescent="0.35">
      <c r="B617" s="9">
        <f t="shared" si="200"/>
        <v>0.61000000000000043</v>
      </c>
      <c r="C617" s="5">
        <f t="shared" si="203"/>
        <v>0.76127999999999973</v>
      </c>
      <c r="D617" s="5">
        <f t="shared" si="203"/>
        <v>0.58154483712000049</v>
      </c>
      <c r="E617" s="5">
        <f t="shared" si="203"/>
        <v>0.7787214065250323</v>
      </c>
      <c r="F617" s="16">
        <f t="shared" si="203"/>
        <v>0.55140600814306462</v>
      </c>
      <c r="G617" s="14"/>
      <c r="H617" s="19">
        <f t="shared" si="201"/>
        <v>610</v>
      </c>
      <c r="I617" s="10">
        <f t="shared" si="199"/>
        <v>0.51304450953262981</v>
      </c>
      <c r="M617" s="2"/>
    </row>
    <row r="618" spans="2:13" x14ac:dyDescent="0.35">
      <c r="B618" s="9">
        <f t="shared" si="200"/>
        <v>0.61100000000000043</v>
      </c>
      <c r="C618" s="5">
        <f t="shared" si="203"/>
        <v>0.76057279999999972</v>
      </c>
      <c r="D618" s="5">
        <f t="shared" si="203"/>
        <v>0.58272581088051256</v>
      </c>
      <c r="E618" s="5">
        <f t="shared" si="203"/>
        <v>0.77810060868531739</v>
      </c>
      <c r="F618" s="16">
        <f t="shared" si="203"/>
        <v>0.55251216463633912</v>
      </c>
      <c r="G618" s="14"/>
      <c r="H618" s="19">
        <f t="shared" si="201"/>
        <v>611</v>
      </c>
      <c r="I618" s="10">
        <f t="shared" si="199"/>
        <v>0.79945549046737008</v>
      </c>
      <c r="M618" s="2"/>
    </row>
    <row r="619" spans="2:13" x14ac:dyDescent="0.35">
      <c r="B619" s="9">
        <f t="shared" si="200"/>
        <v>0.61200000000000043</v>
      </c>
      <c r="C619" s="5">
        <f t="shared" si="203"/>
        <v>0.75985919999999973</v>
      </c>
      <c r="D619" s="5">
        <f t="shared" si="203"/>
        <v>0.58391422776115254</v>
      </c>
      <c r="E619" s="5">
        <f t="shared" si="203"/>
        <v>0.77746688761359817</v>
      </c>
      <c r="F619" s="16">
        <f t="shared" si="203"/>
        <v>0.55363880408967325</v>
      </c>
      <c r="G619" s="14"/>
      <c r="H619" s="19">
        <f t="shared" si="201"/>
        <v>612</v>
      </c>
      <c r="I619" s="10">
        <f t="shared" si="199"/>
        <v>0.51304450953262981</v>
      </c>
      <c r="M619" s="2"/>
    </row>
    <row r="620" spans="2:13" x14ac:dyDescent="0.35">
      <c r="B620" s="9">
        <f t="shared" si="200"/>
        <v>0.61300000000000043</v>
      </c>
      <c r="C620" s="5">
        <f t="shared" si="203"/>
        <v>0.75913919999999979</v>
      </c>
      <c r="D620" s="5">
        <f t="shared" si="203"/>
        <v>0.58511000007475233</v>
      </c>
      <c r="E620" s="5">
        <f t="shared" si="203"/>
        <v>0.77682012123928212</v>
      </c>
      <c r="F620" s="16">
        <f t="shared" si="203"/>
        <v>0.55478598552662139</v>
      </c>
      <c r="G620" s="14"/>
      <c r="H620" s="19">
        <f t="shared" si="201"/>
        <v>613</v>
      </c>
      <c r="I620" s="10">
        <f t="shared" si="199"/>
        <v>0.79945549046737008</v>
      </c>
      <c r="M620" s="2"/>
    </row>
    <row r="621" spans="2:13" x14ac:dyDescent="0.35">
      <c r="B621" s="9">
        <f t="shared" si="200"/>
        <v>0.61400000000000043</v>
      </c>
      <c r="C621" s="5">
        <f t="shared" si="203"/>
        <v>0.75841279999999966</v>
      </c>
      <c r="D621" s="5">
        <f t="shared" si="203"/>
        <v>0.58631303934771262</v>
      </c>
      <c r="E621" s="5">
        <f t="shared" si="203"/>
        <v>0.77616018956339272</v>
      </c>
      <c r="F621" s="16">
        <f t="shared" si="203"/>
        <v>0.5559537590409952</v>
      </c>
      <c r="G621" s="14"/>
      <c r="H621" s="19">
        <f t="shared" si="201"/>
        <v>614</v>
      </c>
      <c r="I621" s="10">
        <f t="shared" si="199"/>
        <v>0.51304450953262981</v>
      </c>
      <c r="M621" s="2"/>
    </row>
    <row r="622" spans="2:13" x14ac:dyDescent="0.35">
      <c r="B622" s="9">
        <f t="shared" si="200"/>
        <v>0.61500000000000044</v>
      </c>
      <c r="C622" s="5">
        <f t="shared" si="203"/>
        <v>0.75767999999999969</v>
      </c>
      <c r="D622" s="5">
        <f t="shared" si="203"/>
        <v>0.58752325632000058</v>
      </c>
      <c r="E622" s="5">
        <f t="shared" si="203"/>
        <v>0.77548697473005912</v>
      </c>
      <c r="F622" s="16">
        <f t="shared" si="203"/>
        <v>0.5571421656130553</v>
      </c>
      <c r="G622" s="14"/>
      <c r="H622" s="19">
        <f t="shared" si="201"/>
        <v>615</v>
      </c>
      <c r="I622" s="10">
        <f t="shared" si="199"/>
        <v>0.79945549046737008</v>
      </c>
      <c r="M622" s="2"/>
    </row>
    <row r="623" spans="2:13" x14ac:dyDescent="0.35">
      <c r="B623" s="9">
        <f t="shared" si="200"/>
        <v>0.61600000000000044</v>
      </c>
      <c r="C623" s="5">
        <f t="shared" si="203"/>
        <v>0.75694079999999964</v>
      </c>
      <c r="D623" s="5">
        <f t="shared" si="203"/>
        <v>0.58874056094515259</v>
      </c>
      <c r="E623" s="5">
        <f t="shared" si="203"/>
        <v>0.77480036109804695</v>
      </c>
      <c r="F623" s="16">
        <f t="shared" si="203"/>
        <v>0.55835123692922561</v>
      </c>
      <c r="G623" s="14"/>
      <c r="H623" s="19">
        <f t="shared" si="201"/>
        <v>616</v>
      </c>
      <c r="I623" s="10">
        <f t="shared" si="199"/>
        <v>0.51304450953262981</v>
      </c>
      <c r="M623" s="2"/>
    </row>
    <row r="624" spans="2:13" x14ac:dyDescent="0.35">
      <c r="B624" s="9">
        <f t="shared" si="200"/>
        <v>0.61700000000000044</v>
      </c>
      <c r="C624" s="5">
        <f t="shared" si="203"/>
        <v>0.75619519999999973</v>
      </c>
      <c r="D624" s="5">
        <f t="shared" si="203"/>
        <v>0.58996486239027246</v>
      </c>
      <c r="E624" s="5">
        <f t="shared" si="203"/>
        <v>0.77410023531231797</v>
      </c>
      <c r="F624" s="16">
        <f t="shared" si="203"/>
        <v>0.55958099520554216</v>
      </c>
      <c r="G624" s="14"/>
      <c r="H624" s="19">
        <f t="shared" si="201"/>
        <v>617</v>
      </c>
      <c r="I624" s="10">
        <f t="shared" si="199"/>
        <v>0.79945549046737008</v>
      </c>
      <c r="M624" s="2"/>
    </row>
    <row r="625" spans="2:13" x14ac:dyDescent="0.35">
      <c r="B625" s="9">
        <f t="shared" si="200"/>
        <v>0.61800000000000044</v>
      </c>
      <c r="C625" s="5">
        <f t="shared" si="203"/>
        <v>0.75544319999999976</v>
      </c>
      <c r="D625" s="5">
        <f t="shared" si="203"/>
        <v>0.5911960690360325</v>
      </c>
      <c r="E625" s="5">
        <f t="shared" si="203"/>
        <v>0.7733864863756007</v>
      </c>
      <c r="F625" s="16">
        <f t="shared" si="203"/>
        <v>0.56083145301505122</v>
      </c>
      <c r="G625" s="14"/>
      <c r="H625" s="19">
        <f t="shared" si="201"/>
        <v>618</v>
      </c>
      <c r="I625" s="10">
        <f t="shared" si="199"/>
        <v>0.51304450953262981</v>
      </c>
      <c r="M625" s="2"/>
    </row>
    <row r="626" spans="2:13" x14ac:dyDescent="0.35">
      <c r="B626" s="9">
        <f t="shared" si="200"/>
        <v>0.61900000000000044</v>
      </c>
      <c r="C626" s="5">
        <f t="shared" si="203"/>
        <v>0.75468479999999971</v>
      </c>
      <c r="D626" s="5">
        <f t="shared" si="203"/>
        <v>0.59243408847667256</v>
      </c>
      <c r="E626" s="5">
        <f t="shared" si="203"/>
        <v>0.77265900571995738</v>
      </c>
      <c r="F626" s="16">
        <f t="shared" si="203"/>
        <v>0.5621026131193736</v>
      </c>
      <c r="G626" s="14"/>
      <c r="H626" s="19">
        <f t="shared" si="201"/>
        <v>619</v>
      </c>
      <c r="I626" s="10">
        <f t="shared" si="199"/>
        <v>0.79945549046737008</v>
      </c>
      <c r="M626" s="2"/>
    </row>
    <row r="627" spans="2:13" x14ac:dyDescent="0.35">
      <c r="B627" s="9">
        <f t="shared" si="200"/>
        <v>0.62000000000000044</v>
      </c>
      <c r="C627" s="5">
        <f t="shared" ref="C627:F646" si="204">+$B$4*B627*(1-B627)</f>
        <v>0.7539199999999997</v>
      </c>
      <c r="D627" s="5">
        <f t="shared" si="204"/>
        <v>0.59367882752000045</v>
      </c>
      <c r="E627" s="5">
        <f t="shared" si="204"/>
        <v>0.77191768727832966</v>
      </c>
      <c r="F627" s="16">
        <f t="shared" si="204"/>
        <v>0.56339446830465445</v>
      </c>
      <c r="G627" s="14"/>
      <c r="H627" s="19">
        <f t="shared" si="201"/>
        <v>620</v>
      </c>
      <c r="I627" s="10">
        <f t="shared" si="199"/>
        <v>0.51304450953262981</v>
      </c>
      <c r="M627" s="2"/>
    </row>
    <row r="628" spans="2:13" x14ac:dyDescent="0.35">
      <c r="B628" s="9">
        <f t="shared" si="200"/>
        <v>0.62100000000000044</v>
      </c>
      <c r="C628" s="5">
        <f t="shared" si="204"/>
        <v>0.75314879999999962</v>
      </c>
      <c r="D628" s="5">
        <f t="shared" si="204"/>
        <v>0.59493019218739274</v>
      </c>
      <c r="E628" s="5">
        <f t="shared" si="204"/>
        <v>0.77116242755604703</v>
      </c>
      <c r="F628" s="16">
        <f t="shared" si="204"/>
        <v>0.56470700122211692</v>
      </c>
      <c r="G628" s="14"/>
      <c r="H628" s="19">
        <f t="shared" si="201"/>
        <v>621</v>
      </c>
      <c r="I628" s="10">
        <f t="shared" si="199"/>
        <v>0.79945549046737008</v>
      </c>
      <c r="M628" s="2"/>
    </row>
    <row r="629" spans="2:13" x14ac:dyDescent="0.35">
      <c r="B629" s="9">
        <f t="shared" si="200"/>
        <v>0.62200000000000044</v>
      </c>
      <c r="C629" s="5">
        <f t="shared" si="204"/>
        <v>0.75237119999999968</v>
      </c>
      <c r="D629" s="5">
        <f t="shared" si="204"/>
        <v>0.59618808771379261</v>
      </c>
      <c r="E629" s="5">
        <f t="shared" si="204"/>
        <v>0.77039312570228391</v>
      </c>
      <c r="F629" s="16">
        <f t="shared" si="204"/>
        <v>0.56604018423343649</v>
      </c>
      <c r="G629" s="14"/>
      <c r="H629" s="19">
        <f t="shared" si="201"/>
        <v>622</v>
      </c>
      <c r="I629" s="10">
        <f t="shared" si="199"/>
        <v>0.51304450953262981</v>
      </c>
      <c r="M629" s="2"/>
    </row>
    <row r="630" spans="2:13" x14ac:dyDescent="0.35">
      <c r="B630" s="9">
        <f t="shared" si="200"/>
        <v>0.62300000000000044</v>
      </c>
      <c r="C630" s="5">
        <f t="shared" si="204"/>
        <v>0.75158719999999968</v>
      </c>
      <c r="D630" s="5">
        <f t="shared" si="204"/>
        <v>0.59745241854771258</v>
      </c>
      <c r="E630" s="5">
        <f t="shared" si="204"/>
        <v>0.76960968358144466</v>
      </c>
      <c r="F630" s="16">
        <f t="shared" si="204"/>
        <v>0.56739397926116264</v>
      </c>
      <c r="G630" s="14"/>
      <c r="H630" s="19">
        <f t="shared" si="201"/>
        <v>623</v>
      </c>
      <c r="I630" s="10">
        <f t="shared" si="199"/>
        <v>0.79945549046737008</v>
      </c>
      <c r="M630" s="2"/>
    </row>
    <row r="631" spans="2:13" x14ac:dyDescent="0.35">
      <c r="B631" s="9">
        <f t="shared" si="200"/>
        <v>0.62400000000000044</v>
      </c>
      <c r="C631" s="5">
        <f t="shared" si="204"/>
        <v>0.75079679999999971</v>
      </c>
      <c r="D631" s="5">
        <f t="shared" si="204"/>
        <v>0.59872308835123256</v>
      </c>
      <c r="E631" s="5">
        <f t="shared" si="204"/>
        <v>0.76881200584446319</v>
      </c>
      <c r="F631" s="16">
        <f t="shared" si="204"/>
        <v>0.56876833764440415</v>
      </c>
      <c r="G631" s="14"/>
      <c r="H631" s="19">
        <f t="shared" si="201"/>
        <v>624</v>
      </c>
      <c r="I631" s="10">
        <f t="shared" si="199"/>
        <v>0.51304450953262981</v>
      </c>
      <c r="M631" s="2"/>
    </row>
    <row r="632" spans="2:13" x14ac:dyDescent="0.35">
      <c r="B632" s="9">
        <f t="shared" si="200"/>
        <v>0.62500000000000044</v>
      </c>
      <c r="C632" s="5">
        <f t="shared" si="204"/>
        <v>0.74999999999999956</v>
      </c>
      <c r="D632" s="5">
        <f t="shared" si="204"/>
        <v>0.60000000000000075</v>
      </c>
      <c r="E632" s="5">
        <f t="shared" si="204"/>
        <v>0.76799999999999957</v>
      </c>
      <c r="F632" s="16">
        <f t="shared" si="204"/>
        <v>0.57016320000000076</v>
      </c>
      <c r="G632" s="14"/>
      <c r="H632" s="19">
        <f t="shared" si="201"/>
        <v>625</v>
      </c>
      <c r="I632" s="10">
        <f t="shared" si="199"/>
        <v>0.79945549046737008</v>
      </c>
      <c r="M632" s="2"/>
    </row>
    <row r="633" spans="2:13" x14ac:dyDescent="0.35">
      <c r="B633" s="9">
        <f t="shared" si="200"/>
        <v>0.62600000000000044</v>
      </c>
      <c r="C633" s="5">
        <f t="shared" si="204"/>
        <v>0.74919679999999966</v>
      </c>
      <c r="D633" s="5">
        <f t="shared" si="204"/>
        <v>0.60128305558323258</v>
      </c>
      <c r="E633" s="5">
        <f t="shared" si="204"/>
        <v>0.76717357648551632</v>
      </c>
      <c r="F633" s="16">
        <f t="shared" si="204"/>
        <v>0.57157849608940159</v>
      </c>
      <c r="G633" s="14"/>
      <c r="H633" s="19">
        <f t="shared" si="201"/>
        <v>626</v>
      </c>
      <c r="I633" s="10">
        <f t="shared" si="199"/>
        <v>0.51304450953262981</v>
      </c>
      <c r="M633" s="2"/>
    </row>
    <row r="634" spans="2:13" x14ac:dyDescent="0.35">
      <c r="B634" s="9">
        <f t="shared" si="200"/>
        <v>0.62700000000000045</v>
      </c>
      <c r="C634" s="5">
        <f t="shared" si="204"/>
        <v>0.7483871999999997</v>
      </c>
      <c r="D634" s="5">
        <f t="shared" si="204"/>
        <v>0.60257215640371253</v>
      </c>
      <c r="E634" s="5">
        <f t="shared" si="204"/>
        <v>0.76633264873821549</v>
      </c>
      <c r="F634" s="16">
        <f t="shared" si="204"/>
        <v>0.57301414469147627</v>
      </c>
      <c r="G634" s="14"/>
      <c r="H634" s="19">
        <f t="shared" si="201"/>
        <v>627</v>
      </c>
      <c r="I634" s="10">
        <f t="shared" si="199"/>
        <v>0.79945549046737008</v>
      </c>
      <c r="M634" s="2"/>
    </row>
    <row r="635" spans="2:13" x14ac:dyDescent="0.35">
      <c r="B635" s="9">
        <f t="shared" si="200"/>
        <v>0.62800000000000045</v>
      </c>
      <c r="C635" s="5">
        <f t="shared" si="204"/>
        <v>0.74757119999999966</v>
      </c>
      <c r="D635" s="5">
        <f t="shared" si="204"/>
        <v>0.60386720297779262</v>
      </c>
      <c r="E635" s="5">
        <f t="shared" si="204"/>
        <v>0.76547713326582412</v>
      </c>
      <c r="F635" s="16">
        <f t="shared" si="204"/>
        <v>0.57447005348147162</v>
      </c>
      <c r="G635" s="14"/>
      <c r="H635" s="19">
        <f t="shared" si="201"/>
        <v>628</v>
      </c>
      <c r="I635" s="10">
        <f t="shared" si="199"/>
        <v>0.51304450953262981</v>
      </c>
      <c r="M635" s="2"/>
    </row>
    <row r="636" spans="2:13" x14ac:dyDescent="0.35">
      <c r="B636" s="9">
        <f t="shared" si="200"/>
        <v>0.62900000000000045</v>
      </c>
      <c r="C636" s="5">
        <f t="shared" si="204"/>
        <v>0.74674879999999977</v>
      </c>
      <c r="D636" s="5">
        <f t="shared" si="204"/>
        <v>0.60516809503539248</v>
      </c>
      <c r="E636" s="5">
        <f t="shared" si="204"/>
        <v>0.76460694971720533</v>
      </c>
      <c r="F636" s="16">
        <f t="shared" si="204"/>
        <v>0.5759461189163404</v>
      </c>
      <c r="G636" s="14"/>
      <c r="H636" s="19">
        <f t="shared" si="201"/>
        <v>629</v>
      </c>
      <c r="I636" s="10">
        <f t="shared" si="199"/>
        <v>0.79945549046737008</v>
      </c>
      <c r="M636" s="2"/>
    </row>
    <row r="637" spans="2:13" x14ac:dyDescent="0.35">
      <c r="B637" s="9">
        <f t="shared" si="200"/>
        <v>0.63000000000000045</v>
      </c>
      <c r="C637" s="5">
        <f t="shared" si="204"/>
        <v>0.74591999999999958</v>
      </c>
      <c r="D637" s="5">
        <f t="shared" si="204"/>
        <v>0.60647473152000075</v>
      </c>
      <c r="E637" s="5">
        <f t="shared" si="204"/>
        <v>0.76372202095278008</v>
      </c>
      <c r="F637" s="16">
        <f t="shared" si="204"/>
        <v>0.57744222612666052</v>
      </c>
      <c r="G637" s="14"/>
      <c r="H637" s="19">
        <f t="shared" si="201"/>
        <v>630</v>
      </c>
      <c r="I637" s="10">
        <f t="shared" si="199"/>
        <v>0.51304450953262981</v>
      </c>
      <c r="M637" s="2"/>
    </row>
    <row r="638" spans="2:13" x14ac:dyDescent="0.35">
      <c r="B638" s="9">
        <f t="shared" si="200"/>
        <v>0.63100000000000045</v>
      </c>
      <c r="C638" s="5">
        <f t="shared" si="204"/>
        <v>0.74508479999999966</v>
      </c>
      <c r="D638" s="5">
        <f t="shared" si="204"/>
        <v>0.60778701058867257</v>
      </c>
      <c r="E638" s="5">
        <f t="shared" si="204"/>
        <v>0.76282227311474371</v>
      </c>
      <c r="F638" s="16">
        <f t="shared" si="204"/>
        <v>0.57895824881535707</v>
      </c>
      <c r="G638" s="14"/>
      <c r="H638" s="19">
        <f t="shared" si="201"/>
        <v>631</v>
      </c>
      <c r="I638" s="10">
        <f t="shared" si="199"/>
        <v>0.79945549046737008</v>
      </c>
      <c r="M638" s="2"/>
    </row>
    <row r="639" spans="2:13" x14ac:dyDescent="0.35">
      <c r="B639" s="9">
        <f t="shared" si="200"/>
        <v>0.63200000000000045</v>
      </c>
      <c r="C639" s="5">
        <f t="shared" si="204"/>
        <v>0.74424319999999966</v>
      </c>
      <c r="D639" s="5">
        <f t="shared" si="204"/>
        <v>0.60910482961203261</v>
      </c>
      <c r="E639" s="5">
        <f t="shared" si="204"/>
        <v>0.76190763569705389</v>
      </c>
      <c r="F639" s="16">
        <f t="shared" si="204"/>
        <v>0.58049404916345382</v>
      </c>
      <c r="G639" s="14"/>
      <c r="H639" s="19">
        <f t="shared" si="201"/>
        <v>632</v>
      </c>
      <c r="I639" s="10">
        <f t="shared" si="199"/>
        <v>0.51304450953262981</v>
      </c>
      <c r="M639" s="2"/>
    </row>
    <row r="640" spans="2:13" x14ac:dyDescent="0.35">
      <c r="B640" s="9">
        <f t="shared" si="200"/>
        <v>0.63300000000000045</v>
      </c>
      <c r="C640" s="5">
        <f t="shared" si="204"/>
        <v>0.7433951999999997</v>
      </c>
      <c r="D640" s="5">
        <f t="shared" si="204"/>
        <v>0.61042808517427249</v>
      </c>
      <c r="E640" s="5">
        <f t="shared" si="204"/>
        <v>0.76097804161517957</v>
      </c>
      <c r="F640" s="16">
        <f t="shared" si="204"/>
        <v>0.58204947774305793</v>
      </c>
      <c r="G640" s="14"/>
      <c r="H640" s="19">
        <f t="shared" si="201"/>
        <v>633</v>
      </c>
      <c r="I640" s="10">
        <f t="shared" si="199"/>
        <v>0.79945549046737008</v>
      </c>
      <c r="M640" s="2"/>
    </row>
    <row r="641" spans="2:13" x14ac:dyDescent="0.35">
      <c r="B641" s="9">
        <f t="shared" si="200"/>
        <v>0.63400000000000045</v>
      </c>
      <c r="C641" s="5">
        <f t="shared" si="204"/>
        <v>0.74254079999999967</v>
      </c>
      <c r="D641" s="5">
        <f t="shared" si="204"/>
        <v>0.61175667307315251</v>
      </c>
      <c r="E641" s="5">
        <f t="shared" si="204"/>
        <v>0.76003342727558565</v>
      </c>
      <c r="F641" s="16">
        <f t="shared" si="204"/>
        <v>0.58362437343780071</v>
      </c>
      <c r="G641" s="14"/>
      <c r="H641" s="19">
        <f t="shared" si="201"/>
        <v>634</v>
      </c>
      <c r="I641" s="10">
        <f t="shared" si="199"/>
        <v>0.51304450953262981</v>
      </c>
      <c r="M641" s="2"/>
    </row>
    <row r="642" spans="2:13" x14ac:dyDescent="0.35">
      <c r="B642" s="9">
        <f t="shared" si="200"/>
        <v>0.63500000000000045</v>
      </c>
      <c r="C642" s="5">
        <f t="shared" si="204"/>
        <v>0.74167999999999956</v>
      </c>
      <c r="D642" s="5">
        <f t="shared" si="204"/>
        <v>0.61309048832000068</v>
      </c>
      <c r="E642" s="5">
        <f t="shared" si="204"/>
        <v>0.75907373264494016</v>
      </c>
      <c r="F642" s="16">
        <f t="shared" si="204"/>
        <v>0.58521856337093792</v>
      </c>
      <c r="G642" s="14"/>
      <c r="H642" s="19">
        <f t="shared" si="201"/>
        <v>635</v>
      </c>
      <c r="I642" s="10">
        <f t="shared" si="199"/>
        <v>0.79945549046737008</v>
      </c>
      <c r="M642" s="2"/>
    </row>
    <row r="643" spans="2:13" x14ac:dyDescent="0.35">
      <c r="B643" s="9">
        <f t="shared" si="200"/>
        <v>0.63600000000000045</v>
      </c>
      <c r="C643" s="5">
        <f t="shared" si="204"/>
        <v>0.7408127999999996</v>
      </c>
      <c r="D643" s="5">
        <f t="shared" si="204"/>
        <v>0.61442942513971255</v>
      </c>
      <c r="E643" s="5">
        <f t="shared" si="204"/>
        <v>0.7580989013190238</v>
      </c>
      <c r="F643" s="16">
        <f t="shared" si="204"/>
        <v>0.58683186284132105</v>
      </c>
      <c r="G643" s="14"/>
      <c r="H643" s="19">
        <f t="shared" si="201"/>
        <v>636</v>
      </c>
      <c r="I643" s="10">
        <f t="shared" si="199"/>
        <v>0.51304450953262981</v>
      </c>
      <c r="M643" s="2"/>
    </row>
    <row r="644" spans="2:13" x14ac:dyDescent="0.35">
      <c r="B644" s="9">
        <f t="shared" si="200"/>
        <v>0.63700000000000045</v>
      </c>
      <c r="C644" s="5">
        <f t="shared" si="204"/>
        <v>0.73993919999999969</v>
      </c>
      <c r="D644" s="5">
        <f t="shared" si="204"/>
        <v>0.61577337697075252</v>
      </c>
      <c r="E644" s="5">
        <f t="shared" si="204"/>
        <v>0.75710888059132175</v>
      </c>
      <c r="F644" s="16">
        <f t="shared" si="204"/>
        <v>0.58846407526744782</v>
      </c>
      <c r="G644" s="14"/>
      <c r="H644" s="19">
        <f t="shared" si="201"/>
        <v>637</v>
      </c>
      <c r="I644" s="10">
        <f t="shared" si="199"/>
        <v>0.79945549046737008</v>
      </c>
      <c r="M644" s="2"/>
    </row>
    <row r="645" spans="2:13" x14ac:dyDescent="0.35">
      <c r="B645" s="9">
        <f t="shared" si="200"/>
        <v>0.63800000000000046</v>
      </c>
      <c r="C645" s="5">
        <f t="shared" si="204"/>
        <v>0.73905919999999969</v>
      </c>
      <c r="D645" s="5">
        <f t="shared" si="204"/>
        <v>0.61712223646515252</v>
      </c>
      <c r="E645" s="5">
        <f t="shared" si="204"/>
        <v>0.75610362152128285</v>
      </c>
      <c r="F645" s="16">
        <f t="shared" si="204"/>
        <v>0.59011499213978735</v>
      </c>
      <c r="G645" s="14"/>
      <c r="H645" s="19">
        <f t="shared" si="201"/>
        <v>638</v>
      </c>
      <c r="I645" s="10">
        <f t="shared" si="199"/>
        <v>0.51304450953262981</v>
      </c>
      <c r="M645" s="2"/>
    </row>
    <row r="646" spans="2:13" x14ac:dyDescent="0.35">
      <c r="B646" s="9">
        <f t="shared" si="200"/>
        <v>0.63900000000000046</v>
      </c>
      <c r="C646" s="5">
        <f t="shared" si="204"/>
        <v>0.73817279999999974</v>
      </c>
      <c r="D646" s="5">
        <f t="shared" si="204"/>
        <v>0.61847589548851234</v>
      </c>
      <c r="E646" s="5">
        <f t="shared" si="204"/>
        <v>0.75508307900222438</v>
      </c>
      <c r="F646" s="16">
        <f t="shared" si="204"/>
        <v>0.59178439298158392</v>
      </c>
      <c r="G646" s="14"/>
      <c r="H646" s="19">
        <f t="shared" si="201"/>
        <v>639</v>
      </c>
      <c r="I646" s="10">
        <f t="shared" si="199"/>
        <v>0.79945549046737008</v>
      </c>
      <c r="M646" s="2"/>
    </row>
    <row r="647" spans="2:13" x14ac:dyDescent="0.35">
      <c r="B647" s="9">
        <f t="shared" si="200"/>
        <v>0.64000000000000046</v>
      </c>
      <c r="C647" s="5">
        <f t="shared" ref="C647:F666" si="205">+$B$4*B647*(1-B647)</f>
        <v>0.7372799999999996</v>
      </c>
      <c r="D647" s="5">
        <f t="shared" si="205"/>
        <v>0.61983424512000063</v>
      </c>
      <c r="E647" s="5">
        <f t="shared" si="205"/>
        <v>0.7540472118288627</v>
      </c>
      <c r="F647" s="16">
        <f t="shared" si="205"/>
        <v>0.59347204531833908</v>
      </c>
      <c r="G647" s="14"/>
      <c r="H647" s="19">
        <f t="shared" si="201"/>
        <v>640</v>
      </c>
      <c r="I647" s="10">
        <f t="shared" si="199"/>
        <v>0.51304450953262981</v>
      </c>
      <c r="M647" s="2"/>
    </row>
    <row r="648" spans="2:13" x14ac:dyDescent="0.35">
      <c r="B648" s="9">
        <f t="shared" si="200"/>
        <v>0.64100000000000046</v>
      </c>
      <c r="C648" s="5">
        <f t="shared" si="205"/>
        <v>0.73638079999999961</v>
      </c>
      <c r="D648" s="5">
        <f t="shared" si="205"/>
        <v>0.62119717565235266</v>
      </c>
      <c r="E648" s="5">
        <f t="shared" si="205"/>
        <v>0.75299598276445689</v>
      </c>
      <c r="F648" s="16">
        <f t="shared" si="205"/>
        <v>0.59517770465614928</v>
      </c>
      <c r="G648" s="14"/>
      <c r="H648" s="19">
        <f t="shared" si="201"/>
        <v>641</v>
      </c>
      <c r="I648" s="10">
        <f t="shared" ref="I648:I711" si="206">+$B$4*I647*(1-I647)</f>
        <v>0.79945549046737008</v>
      </c>
      <c r="M648" s="2"/>
    </row>
    <row r="649" spans="2:13" x14ac:dyDescent="0.35">
      <c r="B649" s="9">
        <f t="shared" ref="B649:B712" si="207">+B648+0.001</f>
        <v>0.64200000000000046</v>
      </c>
      <c r="C649" s="5">
        <f t="shared" si="205"/>
        <v>0.73547519999999966</v>
      </c>
      <c r="D649" s="5">
        <f t="shared" si="205"/>
        <v>0.62256457659187248</v>
      </c>
      <c r="E649" s="5">
        <f t="shared" si="205"/>
        <v>0.75192935860753607</v>
      </c>
      <c r="F649" s="16">
        <f t="shared" si="205"/>
        <v>0.59690111446910554</v>
      </c>
      <c r="G649" s="14"/>
      <c r="H649" s="19">
        <f t="shared" ref="H649:H712" si="208">+H648+1</f>
        <v>642</v>
      </c>
      <c r="I649" s="10">
        <f t="shared" si="206"/>
        <v>0.51304450953262981</v>
      </c>
      <c r="M649" s="2"/>
    </row>
    <row r="650" spans="2:13" x14ac:dyDescent="0.35">
      <c r="B650" s="9">
        <f t="shared" si="207"/>
        <v>0.64300000000000046</v>
      </c>
      <c r="C650" s="5">
        <f t="shared" si="205"/>
        <v>0.73456319999999964</v>
      </c>
      <c r="D650" s="5">
        <f t="shared" si="205"/>
        <v>0.62393633665843251</v>
      </c>
      <c r="E650" s="5">
        <f t="shared" si="205"/>
        <v>0.75084731025820062</v>
      </c>
      <c r="F650" s="16">
        <f t="shared" si="205"/>
        <v>0.59864200619592334</v>
      </c>
      <c r="G650" s="14"/>
      <c r="H650" s="19">
        <f t="shared" si="208"/>
        <v>643</v>
      </c>
      <c r="I650" s="10">
        <f t="shared" si="206"/>
        <v>0.79945549046737008</v>
      </c>
      <c r="M650" s="2"/>
    </row>
    <row r="651" spans="2:13" x14ac:dyDescent="0.35">
      <c r="B651" s="9">
        <f t="shared" si="207"/>
        <v>0.64400000000000046</v>
      </c>
      <c r="C651" s="5">
        <f t="shared" si="205"/>
        <v>0.73364479999999965</v>
      </c>
      <c r="D651" s="5">
        <f t="shared" si="205"/>
        <v>0.62531234378547251</v>
      </c>
      <c r="E651" s="5">
        <f t="shared" si="205"/>
        <v>0.74974981278397301</v>
      </c>
      <c r="F651" s="16">
        <f t="shared" si="205"/>
        <v>0.60040009924598536</v>
      </c>
      <c r="G651" s="14"/>
      <c r="H651" s="19">
        <f t="shared" si="208"/>
        <v>644</v>
      </c>
      <c r="I651" s="10">
        <f t="shared" si="206"/>
        <v>0.51304450953262981</v>
      </c>
      <c r="M651" s="2"/>
    </row>
    <row r="652" spans="2:13" x14ac:dyDescent="0.35">
      <c r="B652" s="9">
        <f t="shared" si="207"/>
        <v>0.64500000000000046</v>
      </c>
      <c r="C652" s="5">
        <f t="shared" si="205"/>
        <v>0.73271999999999959</v>
      </c>
      <c r="D652" s="5">
        <f t="shared" si="205"/>
        <v>0.62669248512000064</v>
      </c>
      <c r="E652" s="5">
        <f t="shared" si="205"/>
        <v>0.74863684548517895</v>
      </c>
      <c r="F652" s="16">
        <f t="shared" si="205"/>
        <v>0.60217510101497362</v>
      </c>
      <c r="G652" s="14"/>
      <c r="H652" s="19">
        <f t="shared" si="208"/>
        <v>645</v>
      </c>
      <c r="I652" s="10">
        <f t="shared" si="206"/>
        <v>0.79945549046737008</v>
      </c>
      <c r="M652" s="2"/>
    </row>
    <row r="653" spans="2:13" x14ac:dyDescent="0.35">
      <c r="B653" s="9">
        <f t="shared" si="207"/>
        <v>0.64600000000000046</v>
      </c>
      <c r="C653" s="5">
        <f t="shared" si="205"/>
        <v>0.73178879999999957</v>
      </c>
      <c r="D653" s="5">
        <f t="shared" si="205"/>
        <v>0.62807664702259269</v>
      </c>
      <c r="E653" s="5">
        <f t="shared" si="205"/>
        <v>0.74750839195984076</v>
      </c>
      <c r="F653" s="16">
        <f t="shared" si="205"/>
        <v>0.60396670691025223</v>
      </c>
      <c r="G653" s="14"/>
      <c r="H653" s="19">
        <f t="shared" si="208"/>
        <v>646</v>
      </c>
      <c r="I653" s="10">
        <f t="shared" si="206"/>
        <v>0.51304450953262981</v>
      </c>
      <c r="M653" s="2"/>
    </row>
    <row r="654" spans="2:13" x14ac:dyDescent="0.35">
      <c r="B654" s="9">
        <f t="shared" si="207"/>
        <v>0.64700000000000046</v>
      </c>
      <c r="C654" s="5">
        <f t="shared" si="205"/>
        <v>0.73085119999999959</v>
      </c>
      <c r="D654" s="5">
        <f t="shared" si="205"/>
        <v>0.62946471506739266</v>
      </c>
      <c r="E654" s="5">
        <f t="shared" si="205"/>
        <v>0.74636444016806025</v>
      </c>
      <c r="F654" s="16">
        <f t="shared" si="205"/>
        <v>0.60577460038617048</v>
      </c>
      <c r="G654" s="14"/>
      <c r="H654" s="19">
        <f t="shared" si="208"/>
        <v>647</v>
      </c>
      <c r="I654" s="10">
        <f t="shared" si="206"/>
        <v>0.79945549046737008</v>
      </c>
      <c r="M654" s="2"/>
    </row>
    <row r="655" spans="2:13" x14ac:dyDescent="0.35">
      <c r="B655" s="9">
        <f t="shared" si="207"/>
        <v>0.64800000000000046</v>
      </c>
      <c r="C655" s="5">
        <f t="shared" si="205"/>
        <v>0.72990719999999965</v>
      </c>
      <c r="D655" s="5">
        <f t="shared" si="205"/>
        <v>0.63085657404211259</v>
      </c>
      <c r="E655" s="5">
        <f t="shared" si="205"/>
        <v>0.74520498249587563</v>
      </c>
      <c r="F655" s="16">
        <f t="shared" si="205"/>
        <v>0.60759845298943138</v>
      </c>
      <c r="G655" s="14"/>
      <c r="H655" s="19">
        <f t="shared" si="208"/>
        <v>648</v>
      </c>
      <c r="I655" s="10">
        <f t="shared" si="206"/>
        <v>0.51304450953262981</v>
      </c>
      <c r="M655" s="2"/>
    </row>
    <row r="656" spans="2:13" x14ac:dyDescent="0.35">
      <c r="B656" s="9">
        <f t="shared" si="207"/>
        <v>0.64900000000000047</v>
      </c>
      <c r="C656" s="5">
        <f t="shared" si="205"/>
        <v>0.72895679999999963</v>
      </c>
      <c r="D656" s="5">
        <f t="shared" si="205"/>
        <v>0.63225210794803255</v>
      </c>
      <c r="E656" s="5">
        <f t="shared" si="205"/>
        <v>0.7440300158185662</v>
      </c>
      <c r="F656" s="16">
        <f t="shared" si="205"/>
        <v>0.60943792441468914</v>
      </c>
      <c r="G656" s="14"/>
      <c r="H656" s="19">
        <f t="shared" si="208"/>
        <v>649</v>
      </c>
      <c r="I656" s="10">
        <f t="shared" si="206"/>
        <v>0.79945549046737008</v>
      </c>
      <c r="M656" s="2"/>
    </row>
    <row r="657" spans="2:13" x14ac:dyDescent="0.35">
      <c r="B657" s="9">
        <f t="shared" si="207"/>
        <v>0.65000000000000047</v>
      </c>
      <c r="C657" s="5">
        <f t="shared" si="205"/>
        <v>0.72799999999999954</v>
      </c>
      <c r="D657" s="5">
        <f t="shared" si="205"/>
        <v>0.63365120000000075</v>
      </c>
      <c r="E657" s="5">
        <f t="shared" si="205"/>
        <v>0.74283954156339138</v>
      </c>
      <c r="F657" s="16">
        <f t="shared" si="205"/>
        <v>0.61129266257050208</v>
      </c>
      <c r="G657" s="14"/>
      <c r="H657" s="19">
        <f t="shared" si="208"/>
        <v>650</v>
      </c>
      <c r="I657" s="10">
        <f t="shared" si="206"/>
        <v>0.51304450953262981</v>
      </c>
      <c r="M657" s="2"/>
    </row>
    <row r="658" spans="2:13" x14ac:dyDescent="0.35">
      <c r="B658" s="9">
        <f t="shared" si="207"/>
        <v>0.65100000000000047</v>
      </c>
      <c r="C658" s="5">
        <f t="shared" si="205"/>
        <v>0.72703679999999959</v>
      </c>
      <c r="D658" s="5">
        <f t="shared" si="205"/>
        <v>0.63505373262643261</v>
      </c>
      <c r="E658" s="5">
        <f t="shared" si="205"/>
        <v>0.74163356577173778</v>
      </c>
      <c r="F658" s="16">
        <f t="shared" si="205"/>
        <v>0.61316230365579294</v>
      </c>
      <c r="G658" s="14"/>
      <c r="H658" s="19">
        <f t="shared" si="208"/>
        <v>651</v>
      </c>
      <c r="I658" s="10">
        <f t="shared" si="206"/>
        <v>0.79945549046737008</v>
      </c>
      <c r="M658" s="2"/>
    </row>
    <row r="659" spans="2:13" x14ac:dyDescent="0.35">
      <c r="B659" s="9">
        <f t="shared" si="207"/>
        <v>0.65200000000000047</v>
      </c>
      <c r="C659" s="5">
        <f t="shared" si="205"/>
        <v>0.72606719999999958</v>
      </c>
      <c r="D659" s="5">
        <f t="shared" si="205"/>
        <v>0.63645958746931264</v>
      </c>
      <c r="E659" s="5">
        <f t="shared" si="205"/>
        <v>0.74041209916065609</v>
      </c>
      <c r="F659" s="16">
        <f t="shared" si="205"/>
        <v>0.61504647224693398</v>
      </c>
      <c r="G659" s="14"/>
      <c r="H659" s="19">
        <f t="shared" si="208"/>
        <v>652</v>
      </c>
      <c r="I659" s="10">
        <f t="shared" si="206"/>
        <v>0.51304450953262981</v>
      </c>
      <c r="M659" s="2"/>
    </row>
    <row r="660" spans="2:13" x14ac:dyDescent="0.35">
      <c r="B660" s="9">
        <f t="shared" si="207"/>
        <v>0.65300000000000047</v>
      </c>
      <c r="C660" s="5">
        <f t="shared" si="205"/>
        <v>0.7250911999999996</v>
      </c>
      <c r="D660" s="5">
        <f t="shared" si="205"/>
        <v>0.63786864538419263</v>
      </c>
      <c r="E660" s="5">
        <f t="shared" si="205"/>
        <v>0.73917515718376881</v>
      </c>
      <c r="F660" s="16">
        <f t="shared" si="205"/>
        <v>0.6169447813955824</v>
      </c>
      <c r="G660" s="14"/>
      <c r="H660" s="19">
        <f t="shared" si="208"/>
        <v>653</v>
      </c>
      <c r="I660" s="10">
        <f t="shared" si="206"/>
        <v>0.79945549046737008</v>
      </c>
      <c r="M660" s="2"/>
    </row>
    <row r="661" spans="2:13" x14ac:dyDescent="0.35">
      <c r="B661" s="9">
        <f t="shared" si="207"/>
        <v>0.65400000000000047</v>
      </c>
      <c r="C661" s="5">
        <f t="shared" si="205"/>
        <v>0.72410879999999966</v>
      </c>
      <c r="D661" s="5">
        <f t="shared" si="205"/>
        <v>0.63928078644019248</v>
      </c>
      <c r="E661" s="5">
        <f t="shared" si="205"/>
        <v>0.7379227600915248</v>
      </c>
      <c r="F661" s="16">
        <f t="shared" si="205"/>
        <v>0.61885683273737846</v>
      </c>
      <c r="G661" s="14"/>
      <c r="H661" s="19">
        <f t="shared" si="208"/>
        <v>654</v>
      </c>
      <c r="I661" s="10">
        <f t="shared" si="206"/>
        <v>0.51304450953262981</v>
      </c>
      <c r="M661" s="2"/>
    </row>
    <row r="662" spans="2:13" x14ac:dyDescent="0.35">
      <c r="B662" s="9">
        <f t="shared" si="207"/>
        <v>0.65500000000000047</v>
      </c>
      <c r="C662" s="5">
        <f t="shared" si="205"/>
        <v>0.72311999999999954</v>
      </c>
      <c r="D662" s="5">
        <f t="shared" si="205"/>
        <v>0.64069588992000071</v>
      </c>
      <c r="E662" s="5">
        <f t="shared" si="205"/>
        <v>0.736654932990781</v>
      </c>
      <c r="F662" s="16">
        <f t="shared" si="205"/>
        <v>0.6207822166116127</v>
      </c>
      <c r="G662" s="14"/>
      <c r="H662" s="19">
        <f t="shared" si="208"/>
        <v>655</v>
      </c>
      <c r="I662" s="10">
        <f t="shared" si="206"/>
        <v>0.79945549046737008</v>
      </c>
      <c r="M662" s="2"/>
    </row>
    <row r="663" spans="2:13" x14ac:dyDescent="0.35">
      <c r="B663" s="9">
        <f t="shared" si="207"/>
        <v>0.65600000000000047</v>
      </c>
      <c r="C663" s="5">
        <f t="shared" si="205"/>
        <v>0.72212479999999957</v>
      </c>
      <c r="D663" s="5">
        <f t="shared" si="205"/>
        <v>0.64211383431987257</v>
      </c>
      <c r="E663" s="5">
        <f t="shared" si="205"/>
        <v>0.73537170590369227</v>
      </c>
      <c r="F663" s="16">
        <f t="shared" si="205"/>
        <v>0.62272051219195446</v>
      </c>
      <c r="G663" s="14"/>
      <c r="H663" s="19">
        <f t="shared" si="208"/>
        <v>656</v>
      </c>
      <c r="I663" s="10">
        <f t="shared" si="206"/>
        <v>0.51304450953262981</v>
      </c>
      <c r="M663" s="2"/>
    </row>
    <row r="664" spans="2:13" x14ac:dyDescent="0.35">
      <c r="B664" s="9">
        <f t="shared" si="207"/>
        <v>0.65700000000000047</v>
      </c>
      <c r="C664" s="5">
        <f t="shared" si="205"/>
        <v>0.72112319999999952</v>
      </c>
      <c r="D664" s="5">
        <f t="shared" si="205"/>
        <v>0.64353449734963264</v>
      </c>
      <c r="E664" s="5">
        <f t="shared" si="205"/>
        <v>0.73407311382588258</v>
      </c>
      <c r="F664" s="16">
        <f t="shared" si="205"/>
        <v>0.62467128762833735</v>
      </c>
      <c r="G664" s="14"/>
      <c r="H664" s="19">
        <f t="shared" si="208"/>
        <v>657</v>
      </c>
      <c r="I664" s="10">
        <f t="shared" si="206"/>
        <v>0.79945549046737008</v>
      </c>
      <c r="M664" s="2"/>
    </row>
    <row r="665" spans="2:13" x14ac:dyDescent="0.35">
      <c r="B665" s="9">
        <f t="shared" si="207"/>
        <v>0.65800000000000047</v>
      </c>
      <c r="C665" s="5">
        <f t="shared" si="205"/>
        <v>0.72011519999999962</v>
      </c>
      <c r="D665" s="5">
        <f t="shared" si="205"/>
        <v>0.64495775593267257</v>
      </c>
      <c r="E665" s="5">
        <f t="shared" si="205"/>
        <v>0.73275919678388401</v>
      </c>
      <c r="F665" s="16">
        <f t="shared" si="205"/>
        <v>0.62663410020006782</v>
      </c>
      <c r="G665" s="14"/>
      <c r="H665" s="19">
        <f t="shared" si="208"/>
        <v>658</v>
      </c>
      <c r="I665" s="10">
        <f t="shared" si="206"/>
        <v>0.51304450953262981</v>
      </c>
      <c r="M665" s="2"/>
    </row>
    <row r="666" spans="2:13" x14ac:dyDescent="0.35">
      <c r="B666" s="9">
        <f t="shared" si="207"/>
        <v>0.65900000000000047</v>
      </c>
      <c r="C666" s="5">
        <f t="shared" si="205"/>
        <v>0.71910079999999965</v>
      </c>
      <c r="D666" s="5">
        <f t="shared" si="205"/>
        <v>0.64638348620595254</v>
      </c>
      <c r="E666" s="5">
        <f t="shared" si="205"/>
        <v>0.73142999989181345</v>
      </c>
      <c r="F666" s="16">
        <f t="shared" si="205"/>
        <v>0.62860849648024075</v>
      </c>
      <c r="G666" s="14"/>
      <c r="H666" s="19">
        <f t="shared" si="208"/>
        <v>659</v>
      </c>
      <c r="I666" s="10">
        <f t="shared" si="206"/>
        <v>0.79945549046737008</v>
      </c>
      <c r="M666" s="2"/>
    </row>
    <row r="667" spans="2:13" x14ac:dyDescent="0.35">
      <c r="B667" s="9">
        <f t="shared" si="207"/>
        <v>0.66000000000000048</v>
      </c>
      <c r="C667" s="5">
        <f t="shared" ref="C667:F686" si="209">+$B$4*B667*(1-B667)</f>
        <v>0.7180799999999995</v>
      </c>
      <c r="D667" s="5">
        <f t="shared" si="209"/>
        <v>0.6478115635200008</v>
      </c>
      <c r="E667" s="5">
        <f t="shared" si="209"/>
        <v>0.73008557340727298</v>
      </c>
      <c r="F667" s="16">
        <f t="shared" si="209"/>
        <v>0.63059401251150848</v>
      </c>
      <c r="G667" s="14"/>
      <c r="H667" s="19">
        <f t="shared" si="208"/>
        <v>660</v>
      </c>
      <c r="I667" s="10">
        <f t="shared" si="206"/>
        <v>0.51304450953262981</v>
      </c>
      <c r="M667" s="2"/>
    </row>
    <row r="668" spans="2:13" x14ac:dyDescent="0.35">
      <c r="B668" s="9">
        <f t="shared" si="207"/>
        <v>0.66100000000000048</v>
      </c>
      <c r="C668" s="5">
        <f t="shared" si="209"/>
        <v>0.71705279999999949</v>
      </c>
      <c r="D668" s="5">
        <f t="shared" si="209"/>
        <v>0.6492418624389128</v>
      </c>
      <c r="E668" s="5">
        <f t="shared" si="209"/>
        <v>0.7287259727864468</v>
      </c>
      <c r="F668" s="16">
        <f t="shared" si="209"/>
        <v>0.63259017399325956</v>
      </c>
      <c r="G668" s="14"/>
      <c r="H668" s="19">
        <f t="shared" si="208"/>
        <v>661</v>
      </c>
      <c r="I668" s="10">
        <f t="shared" si="206"/>
        <v>0.79945549046737008</v>
      </c>
      <c r="M668" s="2"/>
    </row>
    <row r="669" spans="2:13" x14ac:dyDescent="0.35">
      <c r="B669" s="9">
        <f t="shared" si="207"/>
        <v>0.66200000000000048</v>
      </c>
      <c r="C669" s="5">
        <f t="shared" si="209"/>
        <v>0.71601919999999952</v>
      </c>
      <c r="D669" s="5">
        <f t="shared" si="209"/>
        <v>0.65067425674035273</v>
      </c>
      <c r="E669" s="5">
        <f t="shared" si="209"/>
        <v>0.72735125873837525</v>
      </c>
      <c r="F669" s="16">
        <f t="shared" si="209"/>
        <v>0.6345964964802443</v>
      </c>
      <c r="G669" s="14"/>
      <c r="H669" s="19">
        <f t="shared" si="208"/>
        <v>662</v>
      </c>
      <c r="I669" s="10">
        <f t="shared" si="206"/>
        <v>0.51304450953262981</v>
      </c>
      <c r="M669" s="2"/>
    </row>
    <row r="670" spans="2:13" x14ac:dyDescent="0.35">
      <c r="B670" s="9">
        <f t="shared" si="207"/>
        <v>0.66300000000000048</v>
      </c>
      <c r="C670" s="5">
        <f t="shared" si="209"/>
        <v>0.71497919999999959</v>
      </c>
      <c r="D670" s="5">
        <f t="shared" si="209"/>
        <v>0.65210861941555265</v>
      </c>
      <c r="E670" s="5">
        <f t="shared" si="209"/>
        <v>0.72596149727838266</v>
      </c>
      <c r="F670" s="16">
        <f t="shared" si="209"/>
        <v>0.6366124855926768</v>
      </c>
      <c r="G670" s="14"/>
      <c r="H670" s="19">
        <f t="shared" si="208"/>
        <v>663</v>
      </c>
      <c r="I670" s="10">
        <f t="shared" si="206"/>
        <v>0.79945549046737008</v>
      </c>
      <c r="M670" s="2"/>
    </row>
    <row r="671" spans="2:13" x14ac:dyDescent="0.35">
      <c r="B671" s="9">
        <f t="shared" si="207"/>
        <v>0.66400000000000048</v>
      </c>
      <c r="C671" s="5">
        <f t="shared" si="209"/>
        <v>0.71393279999999959</v>
      </c>
      <c r="D671" s="5">
        <f t="shared" si="209"/>
        <v>0.65354482266931258</v>
      </c>
      <c r="E671" s="5">
        <f t="shared" si="209"/>
        <v>0.72455675978063794</v>
      </c>
      <c r="F671" s="16">
        <f t="shared" si="209"/>
        <v>0.63863763723782674</v>
      </c>
      <c r="G671" s="14"/>
      <c r="H671" s="19">
        <f t="shared" si="208"/>
        <v>664</v>
      </c>
      <c r="I671" s="10">
        <f t="shared" si="206"/>
        <v>0.51304450953262981</v>
      </c>
      <c r="M671" s="2"/>
    </row>
    <row r="672" spans="2:13" x14ac:dyDescent="0.35">
      <c r="B672" s="9">
        <f t="shared" si="207"/>
        <v>0.66500000000000048</v>
      </c>
      <c r="C672" s="5">
        <f t="shared" si="209"/>
        <v>0.71287999999999951</v>
      </c>
      <c r="D672" s="5">
        <f t="shared" si="209"/>
        <v>0.65498273792000061</v>
      </c>
      <c r="E672" s="5">
        <f t="shared" si="209"/>
        <v>0.72313712302982525</v>
      </c>
      <c r="F672" s="16">
        <f t="shared" si="209"/>
        <v>0.64067143784311242</v>
      </c>
      <c r="G672" s="14"/>
      <c r="H672" s="19">
        <f t="shared" si="208"/>
        <v>665</v>
      </c>
      <c r="I672" s="10">
        <f t="shared" si="206"/>
        <v>0.79945549046737008</v>
      </c>
      <c r="M672" s="2"/>
    </row>
    <row r="673" spans="2:13" x14ac:dyDescent="0.35">
      <c r="B673" s="9">
        <f t="shared" si="207"/>
        <v>0.66600000000000048</v>
      </c>
      <c r="C673" s="5">
        <f t="shared" si="209"/>
        <v>0.71182079999999948</v>
      </c>
      <c r="D673" s="5">
        <f t="shared" si="209"/>
        <v>0.65642223579955272</v>
      </c>
      <c r="E673" s="5">
        <f t="shared" si="209"/>
        <v>0.7217026692719013</v>
      </c>
      <c r="F673" s="16">
        <f t="shared" si="209"/>
        <v>0.64271336460068462</v>
      </c>
      <c r="G673" s="14"/>
      <c r="H673" s="19">
        <f t="shared" si="208"/>
        <v>666</v>
      </c>
      <c r="I673" s="10">
        <f t="shared" si="206"/>
        <v>0.51304450953262981</v>
      </c>
      <c r="M673" s="2"/>
    </row>
    <row r="674" spans="2:13" x14ac:dyDescent="0.35">
      <c r="B674" s="9">
        <f t="shared" si="207"/>
        <v>0.66700000000000048</v>
      </c>
      <c r="C674" s="5">
        <f t="shared" si="209"/>
        <v>0.71075519999999948</v>
      </c>
      <c r="D674" s="5">
        <f t="shared" si="209"/>
        <v>0.65786318615347272</v>
      </c>
      <c r="E674" s="5">
        <f t="shared" si="209"/>
        <v>0.72025348626391683</v>
      </c>
      <c r="F674" s="16">
        <f t="shared" si="209"/>
        <v>0.64476288572348994</v>
      </c>
      <c r="G674" s="14"/>
      <c r="H674" s="19">
        <f t="shared" si="208"/>
        <v>667</v>
      </c>
      <c r="I674" s="10">
        <f t="shared" si="206"/>
        <v>0.79945549046737008</v>
      </c>
      <c r="M674" s="2"/>
    </row>
    <row r="675" spans="2:13" x14ac:dyDescent="0.35">
      <c r="B675" s="9">
        <f t="shared" si="207"/>
        <v>0.66800000000000048</v>
      </c>
      <c r="C675" s="5">
        <f t="shared" si="209"/>
        <v>0.70968319999999951</v>
      </c>
      <c r="D675" s="5">
        <f t="shared" si="209"/>
        <v>0.65930545804083274</v>
      </c>
      <c r="E675" s="5">
        <f t="shared" si="209"/>
        <v>0.71878966732288163</v>
      </c>
      <c r="F675" s="16">
        <f t="shared" si="209"/>
        <v>0.64681946071277685</v>
      </c>
      <c r="G675" s="14"/>
      <c r="H675" s="19">
        <f t="shared" si="208"/>
        <v>668</v>
      </c>
      <c r="I675" s="10">
        <f t="shared" si="206"/>
        <v>0.51304450953262981</v>
      </c>
      <c r="M675" s="2"/>
    </row>
    <row r="676" spans="2:13" x14ac:dyDescent="0.35">
      <c r="B676" s="9">
        <f t="shared" si="207"/>
        <v>0.66900000000000048</v>
      </c>
      <c r="C676" s="5">
        <f t="shared" si="209"/>
        <v>0.70860479999999959</v>
      </c>
      <c r="D676" s="5">
        <f t="shared" si="209"/>
        <v>0.66074891973427252</v>
      </c>
      <c r="E676" s="5">
        <f t="shared" si="209"/>
        <v>0.71731131137364612</v>
      </c>
      <c r="F676" s="16">
        <f t="shared" si="209"/>
        <v>0.6488825406370119</v>
      </c>
      <c r="G676" s="14"/>
      <c r="H676" s="19">
        <f t="shared" si="208"/>
        <v>669</v>
      </c>
      <c r="I676" s="10">
        <f t="shared" si="206"/>
        <v>0.79945549046737008</v>
      </c>
      <c r="M676" s="2"/>
    </row>
    <row r="677" spans="2:13" x14ac:dyDescent="0.35">
      <c r="B677" s="9">
        <f t="shared" si="207"/>
        <v>0.67000000000000048</v>
      </c>
      <c r="C677" s="5">
        <f t="shared" si="209"/>
        <v>0.70751999999999948</v>
      </c>
      <c r="D677" s="5">
        <f t="shared" si="209"/>
        <v>0.66219343872000069</v>
      </c>
      <c r="E677" s="5">
        <f t="shared" si="209"/>
        <v>0.71581852299578042</v>
      </c>
      <c r="F677" s="16">
        <f t="shared" si="209"/>
        <v>0.65095156842214341</v>
      </c>
      <c r="G677" s="14"/>
      <c r="H677" s="19">
        <f t="shared" si="208"/>
        <v>670</v>
      </c>
      <c r="I677" s="10">
        <f t="shared" si="206"/>
        <v>0.51304450953262981</v>
      </c>
      <c r="M677" s="2"/>
    </row>
    <row r="678" spans="2:13" x14ac:dyDescent="0.35">
      <c r="B678" s="9">
        <f t="shared" si="207"/>
        <v>0.67100000000000048</v>
      </c>
      <c r="C678" s="5">
        <f t="shared" si="209"/>
        <v>0.70642879999999952</v>
      </c>
      <c r="D678" s="5">
        <f t="shared" si="209"/>
        <v>0.66363888169779262</v>
      </c>
      <c r="E678" s="5">
        <f t="shared" si="209"/>
        <v>0.71431141246942675</v>
      </c>
      <c r="F678" s="16">
        <f t="shared" si="209"/>
        <v>0.65302597915314953</v>
      </c>
      <c r="G678" s="14"/>
      <c r="H678" s="19">
        <f t="shared" si="208"/>
        <v>671</v>
      </c>
      <c r="I678" s="10">
        <f t="shared" si="206"/>
        <v>0.79945549046737008</v>
      </c>
      <c r="M678" s="2"/>
    </row>
    <row r="679" spans="2:13" x14ac:dyDescent="0.35">
      <c r="B679" s="9">
        <f t="shared" si="207"/>
        <v>0.67200000000000049</v>
      </c>
      <c r="C679" s="5">
        <f t="shared" si="209"/>
        <v>0.70533119999999949</v>
      </c>
      <c r="D679" s="5">
        <f t="shared" si="209"/>
        <v>0.66508511458099262</v>
      </c>
      <c r="E679" s="5">
        <f t="shared" si="209"/>
        <v>0.71279009582009767</v>
      </c>
      <c r="F679" s="16">
        <f t="shared" si="209"/>
        <v>0.65510520038679565</v>
      </c>
      <c r="G679" s="14"/>
      <c r="H679" s="19">
        <f t="shared" si="208"/>
        <v>672</v>
      </c>
      <c r="I679" s="10">
        <f t="shared" si="206"/>
        <v>0.51304450953262981</v>
      </c>
      <c r="M679" s="2"/>
    </row>
    <row r="680" spans="2:13" x14ac:dyDescent="0.35">
      <c r="B680" s="9">
        <f t="shared" si="207"/>
        <v>0.67300000000000049</v>
      </c>
      <c r="C680" s="5">
        <f t="shared" si="209"/>
        <v>0.7042271999999995</v>
      </c>
      <c r="D680" s="5">
        <f t="shared" si="209"/>
        <v>0.66653200249651268</v>
      </c>
      <c r="E680" s="5">
        <f t="shared" si="209"/>
        <v>0.71125469486240478</v>
      </c>
      <c r="F680" s="16">
        <f t="shared" si="209"/>
        <v>0.65718865247549518</v>
      </c>
      <c r="G680" s="14"/>
      <c r="H680" s="19">
        <f t="shared" si="208"/>
        <v>673</v>
      </c>
      <c r="I680" s="10">
        <f t="shared" si="206"/>
        <v>0.79945549046737008</v>
      </c>
      <c r="M680" s="2"/>
    </row>
    <row r="681" spans="2:13" x14ac:dyDescent="0.35">
      <c r="B681" s="9">
        <f t="shared" si="207"/>
        <v>0.67400000000000049</v>
      </c>
      <c r="C681" s="5">
        <f t="shared" si="209"/>
        <v>0.70311679999999954</v>
      </c>
      <c r="D681" s="5">
        <f t="shared" si="209"/>
        <v>0.66797940978483261</v>
      </c>
      <c r="E681" s="5">
        <f t="shared" si="209"/>
        <v>0.70970533724268581</v>
      </c>
      <c r="F681" s="16">
        <f t="shared" si="209"/>
        <v>0.65927574890218055</v>
      </c>
      <c r="G681" s="14"/>
      <c r="H681" s="19">
        <f t="shared" si="208"/>
        <v>674</v>
      </c>
      <c r="I681" s="10">
        <f t="shared" si="206"/>
        <v>0.51304450953262981</v>
      </c>
      <c r="M681" s="2"/>
    </row>
    <row r="682" spans="2:13" x14ac:dyDescent="0.35">
      <c r="B682" s="9">
        <f t="shared" si="207"/>
        <v>0.67500000000000049</v>
      </c>
      <c r="C682" s="5">
        <f t="shared" si="209"/>
        <v>0.7019999999999994</v>
      </c>
      <c r="D682" s="5">
        <f t="shared" si="209"/>
        <v>0.66942720000000078</v>
      </c>
      <c r="E682" s="5">
        <f t="shared" si="209"/>
        <v>0.70814215648051115</v>
      </c>
      <c r="F682" s="16">
        <f t="shared" si="209"/>
        <v>0.66136589662605572</v>
      </c>
      <c r="G682" s="14"/>
      <c r="H682" s="19">
        <f t="shared" si="208"/>
        <v>675</v>
      </c>
      <c r="I682" s="10">
        <f t="shared" si="206"/>
        <v>0.79945549046737008</v>
      </c>
      <c r="M682" s="2"/>
    </row>
    <row r="683" spans="2:13" x14ac:dyDescent="0.35">
      <c r="B683" s="9">
        <f t="shared" si="207"/>
        <v>0.67600000000000049</v>
      </c>
      <c r="C683" s="5">
        <f t="shared" si="209"/>
        <v>0.70087679999999941</v>
      </c>
      <c r="D683" s="5">
        <f t="shared" si="209"/>
        <v>0.67087523590963283</v>
      </c>
      <c r="E683" s="5">
        <f t="shared" si="209"/>
        <v>0.7065652920090475</v>
      </c>
      <c r="F683" s="16">
        <f t="shared" si="209"/>
        <v>0.66345849643909416</v>
      </c>
      <c r="G683" s="14"/>
      <c r="H683" s="19">
        <f t="shared" si="208"/>
        <v>676</v>
      </c>
      <c r="I683" s="10">
        <f t="shared" si="206"/>
        <v>0.51304450953262981</v>
      </c>
      <c r="M683" s="2"/>
    </row>
    <row r="684" spans="2:13" x14ac:dyDescent="0.35">
      <c r="B684" s="9">
        <f t="shared" si="207"/>
        <v>0.67700000000000049</v>
      </c>
      <c r="C684" s="5">
        <f t="shared" si="209"/>
        <v>0.69974719999999946</v>
      </c>
      <c r="D684" s="5">
        <f t="shared" si="209"/>
        <v>0.67232337949491272</v>
      </c>
      <c r="E684" s="5">
        <f t="shared" si="209"/>
        <v>0.70497488921424745</v>
      </c>
      <c r="F684" s="16">
        <f t="shared" si="209"/>
        <v>0.66555294333314241</v>
      </c>
      <c r="G684" s="14"/>
      <c r="H684" s="19">
        <f t="shared" si="208"/>
        <v>677</v>
      </c>
      <c r="I684" s="10">
        <f t="shared" si="206"/>
        <v>0.79945549046737008</v>
      </c>
      <c r="M684" s="2"/>
    </row>
    <row r="685" spans="2:13" x14ac:dyDescent="0.35">
      <c r="B685" s="9">
        <f t="shared" si="207"/>
        <v>0.67800000000000049</v>
      </c>
      <c r="C685" s="5">
        <f t="shared" si="209"/>
        <v>0.69861119999999954</v>
      </c>
      <c r="D685" s="5">
        <f t="shared" si="209"/>
        <v>0.6737714919505926</v>
      </c>
      <c r="E685" s="5">
        <f t="shared" si="209"/>
        <v>0.70337109947284837</v>
      </c>
      <c r="F685" s="16">
        <f t="shared" si="209"/>
        <v>0.66764862687745541</v>
      </c>
      <c r="G685" s="14"/>
      <c r="H685" s="19">
        <f t="shared" si="208"/>
        <v>678</v>
      </c>
      <c r="I685" s="10">
        <f t="shared" si="206"/>
        <v>0.51304450953262981</v>
      </c>
      <c r="M685" s="2"/>
    </row>
    <row r="686" spans="2:13" x14ac:dyDescent="0.35">
      <c r="B686" s="9">
        <f t="shared" si="207"/>
        <v>0.67900000000000049</v>
      </c>
      <c r="C686" s="5">
        <f t="shared" si="209"/>
        <v>0.69746879999999956</v>
      </c>
      <c r="D686" s="5">
        <f t="shared" si="209"/>
        <v>0.6752194336849926</v>
      </c>
      <c r="E686" s="5">
        <f t="shared" si="209"/>
        <v>0.70175408018915353</v>
      </c>
      <c r="F686" s="16">
        <f t="shared" si="209"/>
        <v>0.66974493160649151</v>
      </c>
      <c r="G686" s="14"/>
      <c r="H686" s="19">
        <f t="shared" si="208"/>
        <v>679</v>
      </c>
      <c r="I686" s="10">
        <f t="shared" si="206"/>
        <v>0.79945549046737008</v>
      </c>
      <c r="M686" s="2"/>
    </row>
    <row r="687" spans="2:13" x14ac:dyDescent="0.35">
      <c r="B687" s="9">
        <f t="shared" si="207"/>
        <v>0.68000000000000049</v>
      </c>
      <c r="C687" s="5">
        <f t="shared" ref="C687:F706" si="210">+$B$4*B687*(1-B687)</f>
        <v>0.69631999999999938</v>
      </c>
      <c r="D687" s="5">
        <f t="shared" si="210"/>
        <v>0.67666706432000079</v>
      </c>
      <c r="E687" s="5">
        <f t="shared" si="210"/>
        <v>0.70012399483056864</v>
      </c>
      <c r="F687" s="16">
        <f t="shared" si="210"/>
        <v>0.67184123741777446</v>
      </c>
      <c r="G687" s="14"/>
      <c r="H687" s="19">
        <f t="shared" si="208"/>
        <v>680</v>
      </c>
      <c r="I687" s="10">
        <f t="shared" si="206"/>
        <v>0.51304450953262981</v>
      </c>
      <c r="M687" s="2"/>
    </row>
    <row r="688" spans="2:13" x14ac:dyDescent="0.35">
      <c r="B688" s="9">
        <f t="shared" si="207"/>
        <v>0.68100000000000049</v>
      </c>
      <c r="C688" s="5">
        <f t="shared" si="210"/>
        <v>0.69516479999999947</v>
      </c>
      <c r="D688" s="5">
        <f t="shared" si="210"/>
        <v>0.67811424269107268</v>
      </c>
      <c r="E688" s="5">
        <f t="shared" si="210"/>
        <v>0.69848101296187415</v>
      </c>
      <c r="F688" s="16">
        <f t="shared" si="210"/>
        <v>0.67393691997961069</v>
      </c>
      <c r="G688" s="14"/>
      <c r="H688" s="19">
        <f t="shared" si="208"/>
        <v>681</v>
      </c>
      <c r="I688" s="10">
        <f t="shared" si="206"/>
        <v>0.79945549046737008</v>
      </c>
      <c r="M688" s="2"/>
    </row>
    <row r="689" spans="2:13" x14ac:dyDescent="0.35">
      <c r="B689" s="9">
        <f t="shared" si="207"/>
        <v>0.68200000000000049</v>
      </c>
      <c r="C689" s="5">
        <f t="shared" si="210"/>
        <v>0.69400319999999949</v>
      </c>
      <c r="D689" s="5">
        <f t="shared" si="210"/>
        <v>0.67956082684723262</v>
      </c>
      <c r="E689" s="5">
        <f t="shared" si="210"/>
        <v>0.69682531027820205</v>
      </c>
      <c r="F689" s="16">
        <f t="shared" si="210"/>
        <v>0.67603135114844648</v>
      </c>
      <c r="G689" s="14"/>
      <c r="H689" s="19">
        <f t="shared" si="208"/>
        <v>682</v>
      </c>
      <c r="I689" s="10">
        <f t="shared" si="206"/>
        <v>0.51304450953262981</v>
      </c>
      <c r="M689" s="2"/>
    </row>
    <row r="690" spans="2:13" x14ac:dyDescent="0.35">
      <c r="B690" s="9">
        <f t="shared" si="207"/>
        <v>0.6830000000000005</v>
      </c>
      <c r="C690" s="5">
        <f t="shared" si="210"/>
        <v>0.69283519999999943</v>
      </c>
      <c r="D690" s="5">
        <f t="shared" si="210"/>
        <v>0.68100667405107274</v>
      </c>
      <c r="E690" s="5">
        <f t="shared" si="210"/>
        <v>0.6951570686366999</v>
      </c>
      <c r="F690" s="16">
        <f t="shared" si="210"/>
        <v>0.67812389939561735</v>
      </c>
      <c r="G690" s="14"/>
      <c r="H690" s="19">
        <f t="shared" si="208"/>
        <v>683</v>
      </c>
      <c r="I690" s="10">
        <f t="shared" si="206"/>
        <v>0.79945549046737008</v>
      </c>
      <c r="M690" s="2"/>
    </row>
    <row r="691" spans="2:13" x14ac:dyDescent="0.35">
      <c r="B691" s="9">
        <f t="shared" si="207"/>
        <v>0.6840000000000005</v>
      </c>
      <c r="C691" s="5">
        <f t="shared" si="210"/>
        <v>0.69166079999999952</v>
      </c>
      <c r="D691" s="5">
        <f t="shared" si="210"/>
        <v>0.68245164077875253</v>
      </c>
      <c r="E691" s="5">
        <f t="shared" si="210"/>
        <v>0.69347647608685137</v>
      </c>
      <c r="F691" s="16">
        <f t="shared" si="210"/>
        <v>0.68021393024324495</v>
      </c>
      <c r="G691" s="14"/>
      <c r="H691" s="19">
        <f t="shared" si="208"/>
        <v>684</v>
      </c>
      <c r="I691" s="10">
        <f t="shared" si="206"/>
        <v>0.51304450953262981</v>
      </c>
      <c r="M691" s="2"/>
    </row>
    <row r="692" spans="2:13" x14ac:dyDescent="0.35">
      <c r="B692" s="9">
        <f t="shared" si="207"/>
        <v>0.6850000000000005</v>
      </c>
      <c r="C692" s="5">
        <f t="shared" si="210"/>
        <v>0.69047999999999943</v>
      </c>
      <c r="D692" s="5">
        <f t="shared" si="210"/>
        <v>0.68389558272000073</v>
      </c>
      <c r="E692" s="5">
        <f t="shared" si="210"/>
        <v>0.69178372689942846</v>
      </c>
      <c r="F692" s="16">
        <f t="shared" si="210"/>
        <v>0.6823008067090095</v>
      </c>
      <c r="G692" s="14"/>
      <c r="H692" s="19">
        <f t="shared" si="208"/>
        <v>685</v>
      </c>
      <c r="I692" s="10">
        <f t="shared" si="206"/>
        <v>0.79945549046737008</v>
      </c>
      <c r="M692" s="2"/>
    </row>
    <row r="693" spans="2:13" x14ac:dyDescent="0.35">
      <c r="B693" s="9">
        <f t="shared" si="207"/>
        <v>0.6860000000000005</v>
      </c>
      <c r="C693" s="5">
        <f t="shared" si="210"/>
        <v>0.68929279999999937</v>
      </c>
      <c r="D693" s="5">
        <f t="shared" si="210"/>
        <v>0.68533835477811278</v>
      </c>
      <c r="E693" s="5">
        <f t="shared" si="210"/>
        <v>0.69007902159405565</v>
      </c>
      <c r="F693" s="16">
        <f t="shared" si="210"/>
        <v>0.68438388975950892</v>
      </c>
      <c r="G693" s="14"/>
      <c r="H693" s="19">
        <f t="shared" si="208"/>
        <v>686</v>
      </c>
      <c r="I693" s="10">
        <f t="shared" si="206"/>
        <v>0.51304450953262981</v>
      </c>
      <c r="M693" s="2"/>
    </row>
    <row r="694" spans="2:13" x14ac:dyDescent="0.35">
      <c r="B694" s="9">
        <f t="shared" si="207"/>
        <v>0.6870000000000005</v>
      </c>
      <c r="C694" s="5">
        <f t="shared" si="210"/>
        <v>0.68809919999999947</v>
      </c>
      <c r="D694" s="5">
        <f t="shared" si="210"/>
        <v>0.68677981106995267</v>
      </c>
      <c r="E694" s="5">
        <f t="shared" si="210"/>
        <v>0.68836256696535292</v>
      </c>
      <c r="F694" s="16">
        <f t="shared" si="210"/>
        <v>0.68646253877191343</v>
      </c>
      <c r="G694" s="14"/>
      <c r="H694" s="19">
        <f t="shared" si="208"/>
        <v>687</v>
      </c>
      <c r="I694" s="10">
        <f t="shared" si="206"/>
        <v>0.79945549046737008</v>
      </c>
      <c r="M694" s="2"/>
    </row>
    <row r="695" spans="2:13" x14ac:dyDescent="0.35">
      <c r="B695" s="9">
        <f t="shared" si="207"/>
        <v>0.6880000000000005</v>
      </c>
      <c r="C695" s="5">
        <f t="shared" si="210"/>
        <v>0.68689919999999949</v>
      </c>
      <c r="D695" s="5">
        <f t="shared" si="210"/>
        <v>0.68821980492595258</v>
      </c>
      <c r="E695" s="5">
        <f t="shared" si="210"/>
        <v>0.68663457610763634</v>
      </c>
      <c r="F695" s="16">
        <f t="shared" si="210"/>
        <v>0.68853611200359321</v>
      </c>
      <c r="G695" s="14"/>
      <c r="H695" s="19">
        <f t="shared" si="208"/>
        <v>688</v>
      </c>
      <c r="I695" s="10">
        <f t="shared" si="206"/>
        <v>0.51304450953262981</v>
      </c>
      <c r="M695" s="2"/>
    </row>
    <row r="696" spans="2:13" x14ac:dyDescent="0.35">
      <c r="B696" s="9">
        <f t="shared" si="207"/>
        <v>0.6890000000000005</v>
      </c>
      <c r="C696" s="5">
        <f t="shared" si="210"/>
        <v>0.68569279999999944</v>
      </c>
      <c r="D696" s="5">
        <f t="shared" si="210"/>
        <v>0.68965818889011266</v>
      </c>
      <c r="E696" s="5">
        <f t="shared" si="210"/>
        <v>0.68489526843815152</v>
      </c>
      <c r="F696" s="16">
        <f t="shared" si="210"/>
        <v>0.69060396706938842</v>
      </c>
      <c r="G696" s="14"/>
      <c r="H696" s="19">
        <f t="shared" si="208"/>
        <v>689</v>
      </c>
      <c r="I696" s="10">
        <f t="shared" si="206"/>
        <v>0.79945549046737008</v>
      </c>
      <c r="M696" s="2"/>
    </row>
    <row r="697" spans="2:13" x14ac:dyDescent="0.35">
      <c r="B697" s="9">
        <f t="shared" si="207"/>
        <v>0.6900000000000005</v>
      </c>
      <c r="C697" s="5">
        <f t="shared" si="210"/>
        <v>0.68447999999999931</v>
      </c>
      <c r="D697" s="5">
        <f t="shared" si="210"/>
        <v>0.69109481472000089</v>
      </c>
      <c r="E697" s="5">
        <f t="shared" si="210"/>
        <v>0.68314486971881128</v>
      </c>
      <c r="F697" s="16">
        <f t="shared" si="210"/>
        <v>0.6926654614261748</v>
      </c>
      <c r="G697" s="14"/>
      <c r="H697" s="19">
        <f t="shared" si="208"/>
        <v>690</v>
      </c>
      <c r="I697" s="10">
        <f t="shared" si="206"/>
        <v>0.51304450953262981</v>
      </c>
      <c r="M697" s="2"/>
    </row>
    <row r="698" spans="2:13" x14ac:dyDescent="0.35">
      <c r="B698" s="9">
        <f t="shared" si="207"/>
        <v>0.6910000000000005</v>
      </c>
      <c r="C698" s="5">
        <f t="shared" si="210"/>
        <v>0.68326079999999934</v>
      </c>
      <c r="D698" s="5">
        <f t="shared" si="210"/>
        <v>0.69252953338675283</v>
      </c>
      <c r="E698" s="5">
        <f t="shared" si="210"/>
        <v>0.68138361207641363</v>
      </c>
      <c r="F698" s="16">
        <f t="shared" si="210"/>
        <v>0.69471995286436194</v>
      </c>
      <c r="G698" s="14"/>
      <c r="H698" s="19">
        <f t="shared" si="208"/>
        <v>691</v>
      </c>
      <c r="I698" s="10">
        <f t="shared" si="206"/>
        <v>0.79945549046737008</v>
      </c>
      <c r="M698" s="2"/>
    </row>
    <row r="699" spans="2:13" x14ac:dyDescent="0.35">
      <c r="B699" s="9">
        <f t="shared" si="207"/>
        <v>0.6920000000000005</v>
      </c>
      <c r="C699" s="5">
        <f t="shared" si="210"/>
        <v>0.6820351999999994</v>
      </c>
      <c r="D699" s="5">
        <f t="shared" si="210"/>
        <v>0.69396219507507284</v>
      </c>
      <c r="E699" s="5">
        <f t="shared" si="210"/>
        <v>0.67961173402131003</v>
      </c>
      <c r="F699" s="16">
        <f t="shared" si="210"/>
        <v>0.69676680000594626</v>
      </c>
      <c r="G699" s="14"/>
      <c r="H699" s="19">
        <f t="shared" si="208"/>
        <v>692</v>
      </c>
      <c r="I699" s="10">
        <f t="shared" si="206"/>
        <v>0.51304450953262981</v>
      </c>
      <c r="M699" s="2"/>
    </row>
    <row r="700" spans="2:13" x14ac:dyDescent="0.35">
      <c r="B700" s="9">
        <f t="shared" si="207"/>
        <v>0.6930000000000005</v>
      </c>
      <c r="C700" s="5">
        <f t="shared" si="210"/>
        <v>0.68080319999999939</v>
      </c>
      <c r="D700" s="5">
        <f t="shared" si="210"/>
        <v>0.69539264918323274</v>
      </c>
      <c r="E700" s="5">
        <f t="shared" si="210"/>
        <v>0.67782948046450608</v>
      </c>
      <c r="F700" s="16">
        <f t="shared" si="210"/>
        <v>0.69880536280871641</v>
      </c>
      <c r="G700" s="14"/>
      <c r="H700" s="19">
        <f t="shared" si="208"/>
        <v>693</v>
      </c>
      <c r="I700" s="10">
        <f t="shared" si="206"/>
        <v>0.79945549046737008</v>
      </c>
      <c r="M700" s="2"/>
    </row>
    <row r="701" spans="2:13" x14ac:dyDescent="0.35">
      <c r="B701" s="9">
        <f t="shared" si="207"/>
        <v>0.69400000000000051</v>
      </c>
      <c r="C701" s="5">
        <f t="shared" si="210"/>
        <v>0.67956479999999941</v>
      </c>
      <c r="D701" s="5">
        <f t="shared" si="210"/>
        <v>0.69682074432307273</v>
      </c>
      <c r="E701" s="5">
        <f t="shared" si="210"/>
        <v>0.6760371027331572</v>
      </c>
      <c r="F701" s="16">
        <f t="shared" si="210"/>
        <v>0.70083500307621083</v>
      </c>
      <c r="G701" s="14"/>
      <c r="H701" s="19">
        <f t="shared" si="208"/>
        <v>694</v>
      </c>
      <c r="I701" s="10">
        <f t="shared" si="206"/>
        <v>0.51304450953262981</v>
      </c>
      <c r="M701" s="2"/>
    </row>
    <row r="702" spans="2:13" x14ac:dyDescent="0.35">
      <c r="B702" s="9">
        <f t="shared" si="207"/>
        <v>0.69500000000000051</v>
      </c>
      <c r="C702" s="5">
        <f t="shared" si="210"/>
        <v>0.67831999999999937</v>
      </c>
      <c r="D702" s="5">
        <f t="shared" si="210"/>
        <v>0.69824632832000066</v>
      </c>
      <c r="E702" s="5">
        <f t="shared" si="210"/>
        <v>0.67423485858444321</v>
      </c>
      <c r="F702" s="16">
        <f t="shared" si="210"/>
        <v>0.7028550849729891</v>
      </c>
      <c r="G702" s="14"/>
      <c r="H702" s="19">
        <f t="shared" si="208"/>
        <v>695</v>
      </c>
      <c r="I702" s="10">
        <f t="shared" si="206"/>
        <v>0.79945549046737008</v>
      </c>
      <c r="M702" s="2"/>
    </row>
    <row r="703" spans="2:13" x14ac:dyDescent="0.35">
      <c r="B703" s="9">
        <f t="shared" si="207"/>
        <v>0.69600000000000051</v>
      </c>
      <c r="C703" s="5">
        <f t="shared" si="210"/>
        <v>0.67706879999999936</v>
      </c>
      <c r="D703" s="5">
        <f t="shared" si="210"/>
        <v>0.69966924821299281</v>
      </c>
      <c r="E703" s="5">
        <f t="shared" si="210"/>
        <v>0.67242301221778644</v>
      </c>
      <c r="F703" s="16">
        <f t="shared" si="210"/>
        <v>0.70486497554478422</v>
      </c>
      <c r="G703" s="14"/>
      <c r="H703" s="19">
        <f t="shared" si="208"/>
        <v>696</v>
      </c>
      <c r="I703" s="10">
        <f t="shared" si="206"/>
        <v>0.51304450953262981</v>
      </c>
      <c r="M703" s="2"/>
    </row>
    <row r="704" spans="2:13" x14ac:dyDescent="0.35">
      <c r="B704" s="9">
        <f t="shared" si="207"/>
        <v>0.69700000000000051</v>
      </c>
      <c r="C704" s="5">
        <f t="shared" si="210"/>
        <v>0.67581119999999939</v>
      </c>
      <c r="D704" s="5">
        <f t="shared" si="210"/>
        <v>0.70108935025459274</v>
      </c>
      <c r="E704" s="5">
        <f t="shared" si="210"/>
        <v>0.67060183428539433</v>
      </c>
      <c r="F704" s="16">
        <f t="shared" si="210"/>
        <v>0.70686404524306834</v>
      </c>
      <c r="G704" s="14"/>
      <c r="H704" s="19">
        <f t="shared" si="208"/>
        <v>697</v>
      </c>
      <c r="I704" s="10">
        <f t="shared" si="206"/>
        <v>0.79945549046737008</v>
      </c>
      <c r="M704" s="2"/>
    </row>
    <row r="705" spans="2:13" x14ac:dyDescent="0.35">
      <c r="B705" s="9">
        <f t="shared" si="207"/>
        <v>0.69800000000000051</v>
      </c>
      <c r="C705" s="5">
        <f t="shared" si="210"/>
        <v>0.67454719999999946</v>
      </c>
      <c r="D705" s="5">
        <f t="shared" si="210"/>
        <v>0.70250647991091264</v>
      </c>
      <c r="E705" s="5">
        <f t="shared" si="210"/>
        <v>0.66877160190109164</v>
      </c>
      <c r="F705" s="16">
        <f t="shared" si="210"/>
        <v>0.70885166845356629</v>
      </c>
      <c r="G705" s="14"/>
      <c r="H705" s="19">
        <f t="shared" si="208"/>
        <v>698</v>
      </c>
      <c r="I705" s="10">
        <f t="shared" si="206"/>
        <v>0.51304450953262981</v>
      </c>
      <c r="M705" s="2"/>
    </row>
    <row r="706" spans="2:13" x14ac:dyDescent="0.35">
      <c r="B706" s="9">
        <f t="shared" si="207"/>
        <v>0.69900000000000051</v>
      </c>
      <c r="C706" s="5">
        <f t="shared" si="210"/>
        <v>0.67327679999999945</v>
      </c>
      <c r="D706" s="5">
        <f t="shared" si="210"/>
        <v>0.70392048186163259</v>
      </c>
      <c r="E706" s="5">
        <f t="shared" si="210"/>
        <v>0.66693259864742271</v>
      </c>
      <c r="F706" s="16">
        <f t="shared" si="210"/>
        <v>0.71082722402821907</v>
      </c>
      <c r="G706" s="14"/>
      <c r="H706" s="19">
        <f t="shared" si="208"/>
        <v>699</v>
      </c>
      <c r="I706" s="10">
        <f t="shared" si="206"/>
        <v>0.79945549046737008</v>
      </c>
      <c r="M706" s="2"/>
    </row>
    <row r="707" spans="2:13" x14ac:dyDescent="0.35">
      <c r="B707" s="9">
        <f t="shared" si="207"/>
        <v>0.70000000000000051</v>
      </c>
      <c r="C707" s="5">
        <f t="shared" ref="C707:F726" si="211">+$B$4*B707*(1-B707)</f>
        <v>0.67199999999999926</v>
      </c>
      <c r="D707" s="5">
        <f t="shared" si="211"/>
        <v>0.70533120000000082</v>
      </c>
      <c r="E707" s="5">
        <f t="shared" si="211"/>
        <v>0.66508511458099095</v>
      </c>
      <c r="F707" s="16">
        <f t="shared" si="211"/>
        <v>0.71279009582009945</v>
      </c>
      <c r="G707" s="14"/>
      <c r="H707" s="19">
        <f t="shared" si="208"/>
        <v>700</v>
      </c>
      <c r="I707" s="10">
        <f t="shared" si="206"/>
        <v>0.51304450953262981</v>
      </c>
      <c r="M707" s="2"/>
    </row>
    <row r="708" spans="2:13" x14ac:dyDescent="0.35">
      <c r="B708" s="9">
        <f t="shared" si="207"/>
        <v>0.70100000000000051</v>
      </c>
      <c r="C708" s="5">
        <f t="shared" si="211"/>
        <v>0.67071679999999934</v>
      </c>
      <c r="D708" s="5">
        <f t="shared" si="211"/>
        <v>0.7067384774328328</v>
      </c>
      <c r="E708" s="5">
        <f t="shared" si="211"/>
        <v>0.6632294462360131</v>
      </c>
      <c r="F708" s="16">
        <f t="shared" si="211"/>
        <v>0.71473967322075049</v>
      </c>
      <c r="G708" s="14"/>
      <c r="H708" s="19">
        <f t="shared" si="208"/>
        <v>701</v>
      </c>
      <c r="I708" s="10">
        <f t="shared" si="206"/>
        <v>0.79945549046737008</v>
      </c>
      <c r="M708" s="2"/>
    </row>
    <row r="709" spans="2:13" x14ac:dyDescent="0.35">
      <c r="B709" s="9">
        <f t="shared" si="207"/>
        <v>0.70200000000000051</v>
      </c>
      <c r="C709" s="5">
        <f t="shared" si="211"/>
        <v>0.66942719999999933</v>
      </c>
      <c r="D709" s="5">
        <f t="shared" si="211"/>
        <v>0.70814215648051282</v>
      </c>
      <c r="E709" s="5">
        <f t="shared" si="211"/>
        <v>0.6613658966260535</v>
      </c>
      <c r="F709" s="16">
        <f t="shared" si="211"/>
        <v>0.71667535169942342</v>
      </c>
      <c r="G709" s="14"/>
      <c r="H709" s="19">
        <f t="shared" si="208"/>
        <v>702</v>
      </c>
      <c r="I709" s="10">
        <f t="shared" si="206"/>
        <v>0.51304450953262981</v>
      </c>
      <c r="M709" s="2"/>
    </row>
    <row r="710" spans="2:13" x14ac:dyDescent="0.35">
      <c r="B710" s="9">
        <f t="shared" si="207"/>
        <v>0.70300000000000051</v>
      </c>
      <c r="C710" s="5">
        <f t="shared" si="211"/>
        <v>0.66813119999999937</v>
      </c>
      <c r="D710" s="5">
        <f t="shared" si="211"/>
        <v>0.70954207867699259</v>
      </c>
      <c r="E710" s="5">
        <f t="shared" si="211"/>
        <v>0.65949477524392019</v>
      </c>
      <c r="F710" s="16">
        <f t="shared" si="211"/>
        <v>0.71859653334365248</v>
      </c>
      <c r="G710" s="14"/>
      <c r="H710" s="19">
        <f t="shared" si="208"/>
        <v>703</v>
      </c>
      <c r="I710" s="10">
        <f t="shared" si="206"/>
        <v>0.79945549046737008</v>
      </c>
      <c r="M710" s="2"/>
    </row>
    <row r="711" spans="2:13" x14ac:dyDescent="0.35">
      <c r="B711" s="9">
        <f t="shared" si="207"/>
        <v>0.70400000000000051</v>
      </c>
      <c r="C711" s="5">
        <f t="shared" si="211"/>
        <v>0.66682879999999944</v>
      </c>
      <c r="D711" s="5">
        <f t="shared" si="211"/>
        <v>0.71093808476979259</v>
      </c>
      <c r="E711" s="5">
        <f t="shared" si="211"/>
        <v>0.65761639805968575</v>
      </c>
      <c r="F711" s="16">
        <f t="shared" si="211"/>
        <v>0.72050262740061022</v>
      </c>
      <c r="G711" s="14"/>
      <c r="H711" s="19">
        <f t="shared" si="208"/>
        <v>704</v>
      </c>
      <c r="I711" s="10">
        <f t="shared" si="206"/>
        <v>0.51304450953262981</v>
      </c>
      <c r="M711" s="2"/>
    </row>
    <row r="712" spans="2:13" x14ac:dyDescent="0.35">
      <c r="B712" s="9">
        <f t="shared" si="207"/>
        <v>0.70500000000000052</v>
      </c>
      <c r="C712" s="5">
        <f t="shared" si="211"/>
        <v>0.66551999999999933</v>
      </c>
      <c r="D712" s="5">
        <f t="shared" si="211"/>
        <v>0.71233001472000068</v>
      </c>
      <c r="E712" s="5">
        <f t="shared" si="211"/>
        <v>0.65573108751681375</v>
      </c>
      <c r="F712" s="16">
        <f t="shared" si="211"/>
        <v>0.72239305081865757</v>
      </c>
      <c r="G712" s="14"/>
      <c r="H712" s="19">
        <f t="shared" si="208"/>
        <v>705</v>
      </c>
      <c r="I712" s="10">
        <f t="shared" ref="I712:I775" si="212">+$B$4*I711*(1-I711)</f>
        <v>0.79945549046737008</v>
      </c>
      <c r="M712" s="2"/>
    </row>
    <row r="713" spans="2:13" x14ac:dyDescent="0.35">
      <c r="B713" s="9">
        <f t="shared" ref="B713:B776" si="213">+B712+0.001</f>
        <v>0.70600000000000052</v>
      </c>
      <c r="C713" s="5">
        <f t="shared" si="211"/>
        <v>0.66420479999999937</v>
      </c>
      <c r="D713" s="5">
        <f t="shared" si="211"/>
        <v>0.71371770770227261</v>
      </c>
      <c r="E713" s="5">
        <f t="shared" si="211"/>
        <v>0.65383917252635504</v>
      </c>
      <c r="F713" s="16">
        <f t="shared" si="211"/>
        <v>0.72426722878850047</v>
      </c>
      <c r="G713" s="14"/>
      <c r="H713" s="19">
        <f t="shared" ref="H713:H776" si="214">+H712+1</f>
        <v>706</v>
      </c>
      <c r="I713" s="10">
        <f t="shared" si="212"/>
        <v>0.51304450953262981</v>
      </c>
      <c r="M713" s="2"/>
    </row>
    <row r="714" spans="2:13" x14ac:dyDescent="0.35">
      <c r="B714" s="9">
        <f t="shared" si="213"/>
        <v>0.70700000000000052</v>
      </c>
      <c r="C714" s="5">
        <f t="shared" si="211"/>
        <v>0.66288319999999934</v>
      </c>
      <c r="D714" s="5">
        <f t="shared" si="211"/>
        <v>0.71510100210483274</v>
      </c>
      <c r="E714" s="5">
        <f t="shared" si="211"/>
        <v>0.65194098845918957</v>
      </c>
      <c r="F714" s="16">
        <f t="shared" si="211"/>
        <v>0.72612459528334228</v>
      </c>
      <c r="G714" s="14"/>
      <c r="H714" s="19">
        <f t="shared" si="214"/>
        <v>707</v>
      </c>
      <c r="I714" s="10">
        <f t="shared" si="212"/>
        <v>0.79945549046737008</v>
      </c>
      <c r="M714" s="2"/>
    </row>
    <row r="715" spans="2:13" x14ac:dyDescent="0.35">
      <c r="B715" s="9">
        <f t="shared" si="213"/>
        <v>0.70800000000000052</v>
      </c>
      <c r="C715" s="5">
        <f t="shared" si="211"/>
        <v>0.66155519999999934</v>
      </c>
      <c r="D715" s="5">
        <f t="shared" si="211"/>
        <v>0.71647973552947275</v>
      </c>
      <c r="E715" s="5">
        <f t="shared" si="211"/>
        <v>0.65003687713628655</v>
      </c>
      <c r="F715" s="16">
        <f t="shared" si="211"/>
        <v>0.72796459359741084</v>
      </c>
      <c r="G715" s="14"/>
      <c r="H715" s="19">
        <f t="shared" si="214"/>
        <v>708</v>
      </c>
      <c r="I715" s="10">
        <f t="shared" si="212"/>
        <v>0.51304450953262981</v>
      </c>
      <c r="M715" s="2"/>
    </row>
    <row r="716" spans="2:13" x14ac:dyDescent="0.35">
      <c r="B716" s="9">
        <f t="shared" si="213"/>
        <v>0.70900000000000052</v>
      </c>
      <c r="C716" s="5">
        <f t="shared" si="211"/>
        <v>0.66022079999999939</v>
      </c>
      <c r="D716" s="5">
        <f t="shared" si="211"/>
        <v>0.71785374479155262</v>
      </c>
      <c r="E716" s="5">
        <f t="shared" si="211"/>
        <v>0.6481271868169507</v>
      </c>
      <c r="F716" s="16">
        <f t="shared" si="211"/>
        <v>0.72978667688222776</v>
      </c>
      <c r="G716" s="14"/>
      <c r="H716" s="19">
        <f t="shared" si="214"/>
        <v>709</v>
      </c>
      <c r="I716" s="10">
        <f t="shared" si="212"/>
        <v>0.79945549046737008</v>
      </c>
      <c r="M716" s="2"/>
    </row>
    <row r="717" spans="2:13" x14ac:dyDescent="0.35">
      <c r="B717" s="9">
        <f t="shared" si="213"/>
        <v>0.71000000000000052</v>
      </c>
      <c r="C717" s="5">
        <f t="shared" si="211"/>
        <v>0.65887999999999924</v>
      </c>
      <c r="D717" s="5">
        <f t="shared" si="211"/>
        <v>0.71922286592000084</v>
      </c>
      <c r="E717" s="5">
        <f t="shared" si="211"/>
        <v>0.6462122721850283</v>
      </c>
      <c r="F717" s="16">
        <f t="shared" si="211"/>
        <v>0.73159030867997188</v>
      </c>
      <c r="G717" s="14"/>
      <c r="H717" s="19">
        <f t="shared" si="214"/>
        <v>710</v>
      </c>
      <c r="I717" s="10">
        <f t="shared" si="212"/>
        <v>0.51304450953262981</v>
      </c>
      <c r="M717" s="2"/>
    </row>
    <row r="718" spans="2:13" x14ac:dyDescent="0.35">
      <c r="B718" s="9">
        <f t="shared" si="213"/>
        <v>0.71100000000000052</v>
      </c>
      <c r="C718" s="5">
        <f t="shared" si="211"/>
        <v>0.65753279999999925</v>
      </c>
      <c r="D718" s="5">
        <f t="shared" si="211"/>
        <v>0.72058693415731279</v>
      </c>
      <c r="E718" s="5">
        <f t="shared" si="211"/>
        <v>0.64429249433304747</v>
      </c>
      <c r="F718" s="16">
        <f t="shared" si="211"/>
        <v>0.73337496345327191</v>
      </c>
      <c r="G718" s="14"/>
      <c r="H718" s="19">
        <f t="shared" si="214"/>
        <v>711</v>
      </c>
      <c r="I718" s="10">
        <f t="shared" si="212"/>
        <v>0.79945549046737008</v>
      </c>
      <c r="M718" s="2"/>
    </row>
    <row r="719" spans="2:13" x14ac:dyDescent="0.35">
      <c r="B719" s="9">
        <f t="shared" si="213"/>
        <v>0.71200000000000052</v>
      </c>
      <c r="C719" s="5">
        <f t="shared" si="211"/>
        <v>0.6561791999999993</v>
      </c>
      <c r="D719" s="5">
        <f t="shared" si="211"/>
        <v>0.72194578395955267</v>
      </c>
      <c r="E719" s="5">
        <f t="shared" si="211"/>
        <v>0.64236822074425459</v>
      </c>
      <c r="F719" s="16">
        <f t="shared" si="211"/>
        <v>0.7351401271107687</v>
      </c>
      <c r="G719" s="14"/>
      <c r="H719" s="19">
        <f t="shared" si="214"/>
        <v>712</v>
      </c>
      <c r="I719" s="10">
        <f t="shared" si="212"/>
        <v>0.51304450953262981</v>
      </c>
      <c r="M719" s="2"/>
    </row>
    <row r="720" spans="2:13" x14ac:dyDescent="0.35">
      <c r="B720" s="9">
        <f t="shared" si="213"/>
        <v>0.71300000000000052</v>
      </c>
      <c r="C720" s="5">
        <f t="shared" si="211"/>
        <v>0.65481919999999938</v>
      </c>
      <c r="D720" s="5">
        <f t="shared" si="211"/>
        <v>0.72329924899635267</v>
      </c>
      <c r="E720" s="5">
        <f t="shared" si="211"/>
        <v>0.64043982527252774</v>
      </c>
      <c r="F720" s="16">
        <f t="shared" si="211"/>
        <v>0.73688529752775012</v>
      </c>
      <c r="G720" s="14"/>
      <c r="H720" s="19">
        <f t="shared" si="214"/>
        <v>713</v>
      </c>
      <c r="I720" s="10">
        <f t="shared" si="212"/>
        <v>0.79945549046737008</v>
      </c>
      <c r="M720" s="2"/>
    </row>
    <row r="721" spans="2:13" x14ac:dyDescent="0.35">
      <c r="B721" s="9">
        <f t="shared" si="213"/>
        <v>0.71400000000000052</v>
      </c>
      <c r="C721" s="5">
        <f t="shared" si="211"/>
        <v>0.65345279999999939</v>
      </c>
      <c r="D721" s="5">
        <f t="shared" si="211"/>
        <v>0.72464716215091252</v>
      </c>
      <c r="E721" s="5">
        <f t="shared" si="211"/>
        <v>0.63850768812013314</v>
      </c>
      <c r="F721" s="16">
        <f t="shared" si="211"/>
        <v>0.73860998506117104</v>
      </c>
      <c r="G721" s="14"/>
      <c r="H721" s="19">
        <f t="shared" si="214"/>
        <v>714</v>
      </c>
      <c r="I721" s="10">
        <f t="shared" si="212"/>
        <v>0.51304450953262981</v>
      </c>
      <c r="M721" s="2"/>
    </row>
    <row r="722" spans="2:13" x14ac:dyDescent="0.35">
      <c r="B722" s="9">
        <f t="shared" si="213"/>
        <v>0.71500000000000052</v>
      </c>
      <c r="C722" s="5">
        <f t="shared" si="211"/>
        <v>0.65207999999999922</v>
      </c>
      <c r="D722" s="5">
        <f t="shared" si="211"/>
        <v>0.72598935552000077</v>
      </c>
      <c r="E722" s="5">
        <f t="shared" si="211"/>
        <v>0.63657219581329505</v>
      </c>
      <c r="F722" s="16">
        <f t="shared" si="211"/>
        <v>0.74031371305835203</v>
      </c>
      <c r="G722" s="14"/>
      <c r="H722" s="19">
        <f t="shared" si="214"/>
        <v>715</v>
      </c>
      <c r="I722" s="10">
        <f t="shared" si="212"/>
        <v>0.79945549046737008</v>
      </c>
      <c r="M722" s="2"/>
    </row>
    <row r="723" spans="2:13" x14ac:dyDescent="0.35">
      <c r="B723" s="9">
        <f t="shared" si="213"/>
        <v>0.71600000000000052</v>
      </c>
      <c r="C723" s="5">
        <f t="shared" si="211"/>
        <v>0.6507007999999993</v>
      </c>
      <c r="D723" s="5">
        <f t="shared" si="211"/>
        <v>0.72732566041395275</v>
      </c>
      <c r="E723" s="5">
        <f t="shared" si="211"/>
        <v>0.63463374117555271</v>
      </c>
      <c r="F723" s="16">
        <f t="shared" si="211"/>
        <v>0.74199601835863771</v>
      </c>
      <c r="G723" s="14"/>
      <c r="H723" s="19">
        <f t="shared" si="214"/>
        <v>716</v>
      </c>
      <c r="I723" s="10">
        <f t="shared" si="212"/>
        <v>0.51304450953262981</v>
      </c>
      <c r="M723" s="2"/>
    </row>
    <row r="724" spans="2:13" x14ac:dyDescent="0.35">
      <c r="B724" s="9">
        <f t="shared" si="213"/>
        <v>0.71700000000000053</v>
      </c>
      <c r="C724" s="5">
        <f t="shared" si="211"/>
        <v>0.64931519999999932</v>
      </c>
      <c r="D724" s="5">
        <f t="shared" si="211"/>
        <v>0.72865590735667274</v>
      </c>
      <c r="E724" s="5">
        <f t="shared" si="211"/>
        <v>0.63269272329886939</v>
      </c>
      <c r="F724" s="16">
        <f t="shared" si="211"/>
        <v>0.743656451787295</v>
      </c>
      <c r="G724" s="14"/>
      <c r="H724" s="19">
        <f t="shared" si="214"/>
        <v>717</v>
      </c>
      <c r="I724" s="10">
        <f t="shared" si="212"/>
        <v>0.79945549046737008</v>
      </c>
      <c r="M724" s="2"/>
    </row>
    <row r="725" spans="2:13" x14ac:dyDescent="0.35">
      <c r="B725" s="9">
        <f t="shared" si="213"/>
        <v>0.71800000000000053</v>
      </c>
      <c r="C725" s="5">
        <f t="shared" si="211"/>
        <v>0.64792319999999937</v>
      </c>
      <c r="D725" s="5">
        <f t="shared" si="211"/>
        <v>0.72997992608563267</v>
      </c>
      <c r="E725" s="5">
        <f t="shared" si="211"/>
        <v>0.63074954751247014</v>
      </c>
      <c r="F725" s="16">
        <f t="shared" si="211"/>
        <v>0.74529457864090976</v>
      </c>
      <c r="G725" s="14"/>
      <c r="H725" s="19">
        <f t="shared" si="214"/>
        <v>718</v>
      </c>
      <c r="I725" s="10">
        <f t="shared" si="212"/>
        <v>0.51304450953262981</v>
      </c>
      <c r="M725" s="2"/>
    </row>
    <row r="726" spans="2:13" x14ac:dyDescent="0.35">
      <c r="B726" s="9">
        <f t="shared" si="213"/>
        <v>0.71900000000000053</v>
      </c>
      <c r="C726" s="5">
        <f t="shared" si="211"/>
        <v>0.64652479999999934</v>
      </c>
      <c r="D726" s="5">
        <f t="shared" si="211"/>
        <v>0.73129754555187276</v>
      </c>
      <c r="E726" s="5">
        <f t="shared" si="211"/>
        <v>0.62880462534937387</v>
      </c>
      <c r="F726" s="16">
        <f t="shared" si="211"/>
        <v>0.74690997916354374</v>
      </c>
      <c r="G726" s="14"/>
      <c r="H726" s="19">
        <f t="shared" si="214"/>
        <v>719</v>
      </c>
      <c r="I726" s="10">
        <f t="shared" si="212"/>
        <v>0.79945549046737008</v>
      </c>
      <c r="M726" s="2"/>
    </row>
    <row r="727" spans="2:13" x14ac:dyDescent="0.35">
      <c r="B727" s="9">
        <f t="shared" si="213"/>
        <v>0.72000000000000053</v>
      </c>
      <c r="C727" s="5">
        <f t="shared" ref="C727:F746" si="215">+$B$4*B727*(1-B727)</f>
        <v>0.64511999999999925</v>
      </c>
      <c r="D727" s="5">
        <f t="shared" si="215"/>
        <v>0.73260859392000077</v>
      </c>
      <c r="E727" s="5">
        <f t="shared" si="215"/>
        <v>0.62685837451059268</v>
      </c>
      <c r="F727" s="16">
        <f t="shared" si="215"/>
        <v>0.74850224901289664</v>
      </c>
      <c r="G727" s="14"/>
      <c r="H727" s="19">
        <f t="shared" si="214"/>
        <v>720</v>
      </c>
      <c r="I727" s="10">
        <f t="shared" si="212"/>
        <v>0.51304450953262981</v>
      </c>
      <c r="M727" s="2"/>
    </row>
    <row r="728" spans="2:13" x14ac:dyDescent="0.35">
      <c r="B728" s="9">
        <f t="shared" si="213"/>
        <v>0.72100000000000053</v>
      </c>
      <c r="C728" s="5">
        <f t="shared" si="215"/>
        <v>0.6437087999999993</v>
      </c>
      <c r="D728" s="5">
        <f t="shared" si="215"/>
        <v>0.73391289856819275</v>
      </c>
      <c r="E728" s="5">
        <f t="shared" si="215"/>
        <v>0.62491121882696443</v>
      </c>
      <c r="F728" s="16">
        <f t="shared" si="215"/>
        <v>0.75007099971571911</v>
      </c>
      <c r="G728" s="14"/>
      <c r="H728" s="19">
        <f t="shared" si="214"/>
        <v>721</v>
      </c>
      <c r="I728" s="10">
        <f t="shared" si="212"/>
        <v>0.79945549046737008</v>
      </c>
      <c r="M728" s="2"/>
    </row>
    <row r="729" spans="2:13" x14ac:dyDescent="0.35">
      <c r="B729" s="9">
        <f t="shared" si="213"/>
        <v>0.72200000000000053</v>
      </c>
      <c r="C729" s="5">
        <f t="shared" si="215"/>
        <v>0.64229119999999928</v>
      </c>
      <c r="D729" s="5">
        <f t="shared" si="215"/>
        <v>0.73521028608819272</v>
      </c>
      <c r="E729" s="5">
        <f t="shared" si="215"/>
        <v>0.62296358821859377</v>
      </c>
      <c r="F729" s="16">
        <f t="shared" si="215"/>
        <v>0.75161585911170603</v>
      </c>
      <c r="G729" s="14"/>
      <c r="H729" s="19">
        <f t="shared" si="214"/>
        <v>722</v>
      </c>
      <c r="I729" s="10">
        <f t="shared" si="212"/>
        <v>0.51304450953262981</v>
      </c>
      <c r="M729" s="2"/>
    </row>
    <row r="730" spans="2:13" x14ac:dyDescent="0.35">
      <c r="B730" s="9">
        <f t="shared" si="213"/>
        <v>0.72300000000000053</v>
      </c>
      <c r="C730" s="5">
        <f t="shared" si="215"/>
        <v>0.6408671999999993</v>
      </c>
      <c r="D730" s="5">
        <f t="shared" si="215"/>
        <v>0.73650058228531268</v>
      </c>
      <c r="E730" s="5">
        <f t="shared" si="215"/>
        <v>0.62101591865186578</v>
      </c>
      <c r="F730" s="16">
        <f t="shared" si="215"/>
        <v>0.75313647178510401</v>
      </c>
      <c r="G730" s="14"/>
      <c r="H730" s="19">
        <f t="shared" si="214"/>
        <v>723</v>
      </c>
      <c r="I730" s="10">
        <f t="shared" si="212"/>
        <v>0.79945549046737008</v>
      </c>
      <c r="M730" s="2"/>
    </row>
    <row r="731" spans="2:13" x14ac:dyDescent="0.35">
      <c r="B731" s="9">
        <f t="shared" si="213"/>
        <v>0.72400000000000053</v>
      </c>
      <c r="C731" s="5">
        <f t="shared" si="215"/>
        <v>0.63943679999999936</v>
      </c>
      <c r="D731" s="5">
        <f t="shared" si="215"/>
        <v>0.73778361217843258</v>
      </c>
      <c r="E731" s="5">
        <f t="shared" si="215"/>
        <v>0.61906865209400563</v>
      </c>
      <c r="F731" s="16">
        <f t="shared" si="215"/>
        <v>0.75463249948325328</v>
      </c>
      <c r="G731" s="14"/>
      <c r="H731" s="19">
        <f t="shared" si="214"/>
        <v>724</v>
      </c>
      <c r="I731" s="10">
        <f t="shared" si="212"/>
        <v>0.51304450953262981</v>
      </c>
      <c r="M731" s="2"/>
    </row>
    <row r="732" spans="2:13" x14ac:dyDescent="0.35">
      <c r="B732" s="9">
        <f t="shared" si="213"/>
        <v>0.72500000000000053</v>
      </c>
      <c r="C732" s="5">
        <f t="shared" si="215"/>
        <v>0.63799999999999923</v>
      </c>
      <c r="D732" s="5">
        <f t="shared" si="215"/>
        <v>0.73905920000000069</v>
      </c>
      <c r="E732" s="5">
        <f t="shared" si="215"/>
        <v>0.61712223646515096</v>
      </c>
      <c r="F732" s="16">
        <f t="shared" si="215"/>
        <v>0.75610362152128407</v>
      </c>
      <c r="G732" s="14"/>
      <c r="H732" s="19">
        <f t="shared" si="214"/>
        <v>725</v>
      </c>
      <c r="I732" s="10">
        <f t="shared" si="212"/>
        <v>0.79945549046737008</v>
      </c>
      <c r="M732" s="2"/>
    </row>
    <row r="733" spans="2:13" x14ac:dyDescent="0.35">
      <c r="B733" s="9">
        <f t="shared" si="213"/>
        <v>0.72600000000000053</v>
      </c>
      <c r="C733" s="5">
        <f t="shared" si="215"/>
        <v>0.63655679999999926</v>
      </c>
      <c r="D733" s="5">
        <f t="shared" si="215"/>
        <v>0.74032716919603259</v>
      </c>
      <c r="E733" s="5">
        <f t="shared" si="215"/>
        <v>0.61517712558790894</v>
      </c>
      <c r="F733" s="16">
        <f t="shared" si="215"/>
        <v>0.7575495351721826</v>
      </c>
      <c r="G733" s="14"/>
      <c r="H733" s="19">
        <f t="shared" si="214"/>
        <v>726</v>
      </c>
      <c r="I733" s="10">
        <f t="shared" si="212"/>
        <v>0.51304450953262981</v>
      </c>
      <c r="M733" s="2"/>
    </row>
    <row r="734" spans="2:13" x14ac:dyDescent="0.35">
      <c r="B734" s="9">
        <f t="shared" si="213"/>
        <v>0.72700000000000053</v>
      </c>
      <c r="C734" s="5">
        <f t="shared" si="215"/>
        <v>0.63510719999999921</v>
      </c>
      <c r="D734" s="5">
        <f t="shared" si="215"/>
        <v>0.74158734242611268</v>
      </c>
      <c r="E734" s="5">
        <f t="shared" si="215"/>
        <v>0.61323377913436217</v>
      </c>
      <c r="F734" s="16">
        <f t="shared" si="215"/>
        <v>0.75896995604144157</v>
      </c>
      <c r="G734" s="14"/>
      <c r="H734" s="19">
        <f t="shared" si="214"/>
        <v>727</v>
      </c>
      <c r="I734" s="10">
        <f t="shared" si="212"/>
        <v>0.79945549046737008</v>
      </c>
      <c r="M734" s="2"/>
    </row>
    <row r="735" spans="2:13" x14ac:dyDescent="0.35">
      <c r="B735" s="9">
        <f t="shared" si="213"/>
        <v>0.72800000000000054</v>
      </c>
      <c r="C735" s="5">
        <f t="shared" si="215"/>
        <v>0.6336511999999993</v>
      </c>
      <c r="D735" s="5">
        <f t="shared" si="215"/>
        <v>0.7428395415633926</v>
      </c>
      <c r="E735" s="5">
        <f t="shared" si="215"/>
        <v>0.61129266257050019</v>
      </c>
      <c r="F735" s="16">
        <f t="shared" si="215"/>
        <v>0.76036461842550018</v>
      </c>
      <c r="G735" s="14"/>
      <c r="H735" s="19">
        <f t="shared" si="214"/>
        <v>728</v>
      </c>
      <c r="I735" s="10">
        <f t="shared" si="212"/>
        <v>0.51304450953262981</v>
      </c>
      <c r="M735" s="2"/>
    </row>
    <row r="736" spans="2:13" x14ac:dyDescent="0.35">
      <c r="B736" s="9">
        <f t="shared" si="213"/>
        <v>0.72900000000000054</v>
      </c>
      <c r="C736" s="5">
        <f t="shared" si="215"/>
        <v>0.63218879999999933</v>
      </c>
      <c r="D736" s="5">
        <f t="shared" si="215"/>
        <v>0.7440835876945926</v>
      </c>
      <c r="E736" s="5">
        <f t="shared" si="215"/>
        <v>0.60935424709803565</v>
      </c>
      <c r="F736" s="16">
        <f t="shared" si="215"/>
        <v>0.7617332756531896</v>
      </c>
      <c r="G736" s="14"/>
      <c r="H736" s="19">
        <f t="shared" si="214"/>
        <v>729</v>
      </c>
      <c r="I736" s="10">
        <f t="shared" si="212"/>
        <v>0.79945549046737008</v>
      </c>
      <c r="M736" s="2"/>
    </row>
    <row r="737" spans="2:13" x14ac:dyDescent="0.35">
      <c r="B737" s="9">
        <f t="shared" si="213"/>
        <v>0.73000000000000054</v>
      </c>
      <c r="C737" s="5">
        <f t="shared" si="215"/>
        <v>0.63071999999999917</v>
      </c>
      <c r="D737" s="5">
        <f t="shared" si="215"/>
        <v>0.74531930112000078</v>
      </c>
      <c r="E737" s="5">
        <f t="shared" si="215"/>
        <v>0.60741900959358208</v>
      </c>
      <c r="F737" s="16">
        <f t="shared" si="215"/>
        <v>0.76307570040938855</v>
      </c>
      <c r="G737" s="14"/>
      <c r="H737" s="19">
        <f t="shared" si="214"/>
        <v>730</v>
      </c>
      <c r="I737" s="10">
        <f t="shared" si="212"/>
        <v>0.51304450953262981</v>
      </c>
      <c r="M737" s="2"/>
    </row>
    <row r="738" spans="2:13" x14ac:dyDescent="0.35">
      <c r="B738" s="9">
        <f t="shared" si="213"/>
        <v>0.73100000000000054</v>
      </c>
      <c r="C738" s="5">
        <f t="shared" si="215"/>
        <v>0.62924479999999916</v>
      </c>
      <c r="D738" s="5">
        <f t="shared" si="215"/>
        <v>0.74654650135347278</v>
      </c>
      <c r="E738" s="5">
        <f t="shared" si="215"/>
        <v>0.60548743254515858</v>
      </c>
      <c r="F738" s="16">
        <f t="shared" si="215"/>
        <v>0.76439168504009802</v>
      </c>
      <c r="G738" s="14"/>
      <c r="H738" s="19">
        <f t="shared" si="214"/>
        <v>731</v>
      </c>
      <c r="I738" s="10">
        <f t="shared" si="212"/>
        <v>0.79945549046737008</v>
      </c>
      <c r="M738" s="2"/>
    </row>
    <row r="739" spans="2:13" x14ac:dyDescent="0.35">
      <c r="B739" s="9">
        <f t="shared" si="213"/>
        <v>0.73200000000000054</v>
      </c>
      <c r="C739" s="5">
        <f t="shared" si="215"/>
        <v>0.62776319999999919</v>
      </c>
      <c r="D739" s="5">
        <f t="shared" si="215"/>
        <v>0.74776500712243277</v>
      </c>
      <c r="E739" s="5">
        <f t="shared" si="215"/>
        <v>0.60356000398598664</v>
      </c>
      <c r="F739" s="16">
        <f t="shared" si="215"/>
        <v>0.76568104183815189</v>
      </c>
      <c r="G739" s="14"/>
      <c r="H739" s="19">
        <f t="shared" si="214"/>
        <v>732</v>
      </c>
      <c r="I739" s="10">
        <f t="shared" si="212"/>
        <v>0.51304450953262981</v>
      </c>
      <c r="M739" s="2"/>
    </row>
    <row r="740" spans="2:13" x14ac:dyDescent="0.35">
      <c r="B740" s="9">
        <f t="shared" si="213"/>
        <v>0.73300000000000054</v>
      </c>
      <c r="C740" s="5">
        <f t="shared" si="215"/>
        <v>0.62627519999999925</v>
      </c>
      <c r="D740" s="5">
        <f t="shared" si="215"/>
        <v>0.74897463636787254</v>
      </c>
      <c r="E740" s="5">
        <f t="shared" si="215"/>
        <v>0.60163721742555409</v>
      </c>
      <c r="F740" s="16">
        <f t="shared" si="215"/>
        <v>0.76694360330877009</v>
      </c>
      <c r="G740" s="14"/>
      <c r="H740" s="19">
        <f t="shared" si="214"/>
        <v>733</v>
      </c>
      <c r="I740" s="10">
        <f t="shared" si="212"/>
        <v>0.79945549046737008</v>
      </c>
      <c r="M740" s="2"/>
    </row>
    <row r="741" spans="2:13" x14ac:dyDescent="0.35">
      <c r="B741" s="9">
        <f t="shared" si="213"/>
        <v>0.73400000000000054</v>
      </c>
      <c r="C741" s="5">
        <f t="shared" si="215"/>
        <v>0.62478079999999925</v>
      </c>
      <c r="D741" s="5">
        <f t="shared" si="215"/>
        <v>0.75017520624435263</v>
      </c>
      <c r="E741" s="5">
        <f t="shared" si="215"/>
        <v>0.59971957177790602</v>
      </c>
      <c r="F741" s="16">
        <f t="shared" si="215"/>
        <v>0.76817922241417946</v>
      </c>
      <c r="G741" s="14"/>
      <c r="H741" s="19">
        <f t="shared" si="214"/>
        <v>734</v>
      </c>
      <c r="I741" s="10">
        <f t="shared" si="212"/>
        <v>0.51304450953262981</v>
      </c>
      <c r="M741" s="2"/>
    </row>
    <row r="742" spans="2:13" x14ac:dyDescent="0.35">
      <c r="B742" s="9">
        <f t="shared" si="213"/>
        <v>0.73500000000000054</v>
      </c>
      <c r="C742" s="5">
        <f t="shared" si="215"/>
        <v>0.62327999999999917</v>
      </c>
      <c r="D742" s="5">
        <f t="shared" si="215"/>
        <v>0.75136653312000068</v>
      </c>
      <c r="E742" s="5">
        <f t="shared" si="215"/>
        <v>0.59780757128714124</v>
      </c>
      <c r="F742" s="16">
        <f t="shared" si="215"/>
        <v>0.7693877727965146</v>
      </c>
      <c r="G742" s="14"/>
      <c r="H742" s="19">
        <f t="shared" si="214"/>
        <v>735</v>
      </c>
      <c r="I742" s="10">
        <f t="shared" si="212"/>
        <v>0.79945549046737008</v>
      </c>
      <c r="M742" s="2"/>
    </row>
    <row r="743" spans="2:13" x14ac:dyDescent="0.35">
      <c r="B743" s="9">
        <f t="shared" si="213"/>
        <v>0.73600000000000054</v>
      </c>
      <c r="C743" s="5">
        <f t="shared" si="215"/>
        <v>0.62177279999999913</v>
      </c>
      <c r="D743" s="5">
        <f t="shared" si="215"/>
        <v>0.75254843257651272</v>
      </c>
      <c r="E743" s="5">
        <f t="shared" si="215"/>
        <v>0.59590172545006925</v>
      </c>
      <c r="F743" s="16">
        <f t="shared" si="215"/>
        <v>0.77056914897823847</v>
      </c>
      <c r="G743" s="14"/>
      <c r="H743" s="19">
        <f t="shared" si="214"/>
        <v>736</v>
      </c>
      <c r="I743" s="10">
        <f t="shared" si="212"/>
        <v>0.51304450953262981</v>
      </c>
      <c r="M743" s="2"/>
    </row>
    <row r="744" spans="2:13" x14ac:dyDescent="0.35">
      <c r="B744" s="9">
        <f t="shared" si="213"/>
        <v>0.73700000000000054</v>
      </c>
      <c r="C744" s="5">
        <f t="shared" si="215"/>
        <v>0.62025919999999923</v>
      </c>
      <c r="D744" s="5">
        <f t="shared" si="215"/>
        <v>0.75372071940915264</v>
      </c>
      <c r="E744" s="5">
        <f t="shared" si="215"/>
        <v>0.59400254893600657</v>
      </c>
      <c r="F744" s="16">
        <f t="shared" si="215"/>
        <v>0.77172326653930778</v>
      </c>
      <c r="G744" s="14"/>
      <c r="H744" s="19">
        <f t="shared" si="214"/>
        <v>737</v>
      </c>
      <c r="I744" s="10">
        <f t="shared" si="212"/>
        <v>0.79945549046737008</v>
      </c>
      <c r="M744" s="2"/>
    </row>
    <row r="745" spans="2:13" x14ac:dyDescent="0.35">
      <c r="B745" s="9">
        <f t="shared" si="213"/>
        <v>0.73800000000000054</v>
      </c>
      <c r="C745" s="5">
        <f t="shared" si="215"/>
        <v>0.61873919999999927</v>
      </c>
      <c r="D745" s="5">
        <f t="shared" si="215"/>
        <v>0.75488320762675254</v>
      </c>
      <c r="E745" s="5">
        <f t="shared" si="215"/>
        <v>0.59211056150367281</v>
      </c>
      <c r="F745" s="16">
        <f t="shared" si="215"/>
        <v>0.77285006227033004</v>
      </c>
      <c r="G745" s="14"/>
      <c r="H745" s="19">
        <f t="shared" si="214"/>
        <v>738</v>
      </c>
      <c r="I745" s="10">
        <f t="shared" si="212"/>
        <v>0.51304450953262981</v>
      </c>
      <c r="M745" s="2"/>
    </row>
    <row r="746" spans="2:13" x14ac:dyDescent="0.35">
      <c r="B746" s="9">
        <f t="shared" si="213"/>
        <v>0.73900000000000055</v>
      </c>
      <c r="C746" s="5">
        <f t="shared" si="215"/>
        <v>0.61721279999999923</v>
      </c>
      <c r="D746" s="5">
        <f t="shared" si="215"/>
        <v>0.75603571045171258</v>
      </c>
      <c r="E746" s="5">
        <f t="shared" si="215"/>
        <v>0.59022628791515774</v>
      </c>
      <c r="F746" s="16">
        <f t="shared" si="215"/>
        <v>0.77394949430096338</v>
      </c>
      <c r="G746" s="14"/>
      <c r="H746" s="19">
        <f t="shared" si="214"/>
        <v>739</v>
      </c>
      <c r="I746" s="10">
        <f t="shared" si="212"/>
        <v>0.79945549046737008</v>
      </c>
      <c r="M746" s="2"/>
    </row>
    <row r="747" spans="2:13" x14ac:dyDescent="0.35">
      <c r="B747" s="9">
        <f t="shared" si="213"/>
        <v>0.74000000000000055</v>
      </c>
      <c r="C747" s="5">
        <f t="shared" ref="C747:F766" si="216">+$B$4*B747*(1-B747)</f>
        <v>0.61567999999999912</v>
      </c>
      <c r="D747" s="5">
        <f t="shared" si="216"/>
        <v>0.75717804032000069</v>
      </c>
      <c r="E747" s="5">
        <f t="shared" si="216"/>
        <v>0.58835025784692507</v>
      </c>
      <c r="F747" s="16">
        <f t="shared" si="216"/>
        <v>0.77502154220282204</v>
      </c>
      <c r="G747" s="14"/>
      <c r="H747" s="19">
        <f t="shared" si="214"/>
        <v>740</v>
      </c>
      <c r="I747" s="10">
        <f t="shared" si="212"/>
        <v>0.51304450953262981</v>
      </c>
      <c r="M747" s="2"/>
    </row>
    <row r="748" spans="2:13" x14ac:dyDescent="0.35">
      <c r="B748" s="9">
        <f t="shared" si="213"/>
        <v>0.74100000000000055</v>
      </c>
      <c r="C748" s="5">
        <f t="shared" si="216"/>
        <v>0.61414079999999915</v>
      </c>
      <c r="D748" s="5">
        <f t="shared" si="216"/>
        <v>0.75831000888115263</v>
      </c>
      <c r="E748" s="5">
        <f t="shared" si="216"/>
        <v>0.58648300579782042</v>
      </c>
      <c r="F748" s="16">
        <f t="shared" si="216"/>
        <v>0.77606620706615725</v>
      </c>
      <c r="G748" s="14"/>
      <c r="H748" s="19">
        <f t="shared" si="214"/>
        <v>741</v>
      </c>
      <c r="I748" s="10">
        <f t="shared" si="212"/>
        <v>0.79945549046737008</v>
      </c>
      <c r="M748" s="2"/>
    </row>
    <row r="749" spans="2:13" x14ac:dyDescent="0.35">
      <c r="B749" s="9">
        <f t="shared" si="213"/>
        <v>0.74200000000000055</v>
      </c>
      <c r="C749" s="5">
        <f t="shared" si="216"/>
        <v>0.61259519999999923</v>
      </c>
      <c r="D749" s="5">
        <f t="shared" si="216"/>
        <v>0.7594314269982726</v>
      </c>
      <c r="E749" s="5">
        <f t="shared" si="216"/>
        <v>0.58462507099404792</v>
      </c>
      <c r="F749" s="16">
        <f t="shared" si="216"/>
        <v>0.77708351154960753</v>
      </c>
      <c r="G749" s="14"/>
      <c r="H749" s="19">
        <f t="shared" si="214"/>
        <v>742</v>
      </c>
      <c r="I749" s="10">
        <f t="shared" si="212"/>
        <v>0.51304450953262981</v>
      </c>
      <c r="M749" s="2"/>
    </row>
    <row r="750" spans="2:13" x14ac:dyDescent="0.35">
      <c r="B750" s="9">
        <f t="shared" si="213"/>
        <v>0.74300000000000055</v>
      </c>
      <c r="C750" s="5">
        <f t="shared" si="216"/>
        <v>0.61104319999999923</v>
      </c>
      <c r="D750" s="5">
        <f t="shared" si="216"/>
        <v>0.76054210474803263</v>
      </c>
      <c r="E750" s="5">
        <f t="shared" si="216"/>
        <v>0.58277699729108856</v>
      </c>
      <c r="F750" s="16">
        <f t="shared" si="216"/>
        <v>0.77807349990230756</v>
      </c>
      <c r="G750" s="14"/>
      <c r="H750" s="19">
        <f t="shared" si="214"/>
        <v>743</v>
      </c>
      <c r="I750" s="10">
        <f t="shared" si="212"/>
        <v>0.79945549046737008</v>
      </c>
      <c r="M750" s="2"/>
    </row>
    <row r="751" spans="2:13" x14ac:dyDescent="0.35">
      <c r="B751" s="9">
        <f t="shared" si="213"/>
        <v>0.74400000000000055</v>
      </c>
      <c r="C751" s="5">
        <f t="shared" si="216"/>
        <v>0.60948479999999916</v>
      </c>
      <c r="D751" s="5">
        <f t="shared" si="216"/>
        <v>0.76164185142067253</v>
      </c>
      <c r="E751" s="5">
        <f t="shared" si="216"/>
        <v>0.58093933307252077</v>
      </c>
      <c r="F751" s="16">
        <f t="shared" si="216"/>
        <v>0.77903623795768173</v>
      </c>
      <c r="G751" s="14"/>
      <c r="H751" s="19">
        <f t="shared" si="214"/>
        <v>744</v>
      </c>
      <c r="I751" s="10">
        <f t="shared" si="212"/>
        <v>0.51304450953262981</v>
      </c>
      <c r="M751" s="2"/>
    </row>
    <row r="752" spans="2:13" x14ac:dyDescent="0.35">
      <c r="B752" s="9">
        <f t="shared" si="213"/>
        <v>0.74500000000000055</v>
      </c>
      <c r="C752" s="5">
        <f t="shared" si="216"/>
        <v>0.60791999999999913</v>
      </c>
      <c r="D752" s="5">
        <f t="shared" si="216"/>
        <v>0.76273047552000062</v>
      </c>
      <c r="E752" s="5">
        <f t="shared" si="216"/>
        <v>0.57911263114570999</v>
      </c>
      <c r="F752" s="16">
        <f t="shared" si="216"/>
        <v>0.77997181309824914</v>
      </c>
      <c r="G752" s="14"/>
      <c r="H752" s="19">
        <f t="shared" si="214"/>
        <v>745</v>
      </c>
      <c r="I752" s="10">
        <f t="shared" si="212"/>
        <v>0.79945549046737008</v>
      </c>
      <c r="M752" s="2"/>
    </row>
    <row r="753" spans="2:13" x14ac:dyDescent="0.35">
      <c r="B753" s="9">
        <f t="shared" si="213"/>
        <v>0.74600000000000055</v>
      </c>
      <c r="C753" s="5">
        <f t="shared" si="216"/>
        <v>0.60634879999999913</v>
      </c>
      <c r="D753" s="5">
        <f t="shared" si="216"/>
        <v>0.76380778476339262</v>
      </c>
      <c r="E753" s="5">
        <f t="shared" si="216"/>
        <v>0.57729744863434096</v>
      </c>
      <c r="F753" s="16">
        <f t="shared" si="216"/>
        <v>0.78088033419078862</v>
      </c>
      <c r="G753" s="14"/>
      <c r="H753" s="19">
        <f t="shared" si="214"/>
        <v>746</v>
      </c>
      <c r="I753" s="10">
        <f t="shared" si="212"/>
        <v>0.51304450953262981</v>
      </c>
      <c r="M753" s="2"/>
    </row>
    <row r="754" spans="2:13" x14ac:dyDescent="0.35">
      <c r="B754" s="9">
        <f t="shared" si="213"/>
        <v>0.74700000000000055</v>
      </c>
      <c r="C754" s="5">
        <f t="shared" si="216"/>
        <v>0.60477119999999918</v>
      </c>
      <c r="D754" s="5">
        <f t="shared" si="216"/>
        <v>0.76487358608179257</v>
      </c>
      <c r="E754" s="5">
        <f t="shared" si="216"/>
        <v>0.57549434686774792</v>
      </c>
      <c r="F754" s="16">
        <f t="shared" si="216"/>
        <v>0.78176193149123896</v>
      </c>
      <c r="G754" s="14"/>
      <c r="H754" s="19">
        <f t="shared" si="214"/>
        <v>747</v>
      </c>
      <c r="I754" s="10">
        <f t="shared" si="212"/>
        <v>0.79945549046737008</v>
      </c>
      <c r="M754" s="2"/>
    </row>
    <row r="755" spans="2:13" x14ac:dyDescent="0.35">
      <c r="B755" s="9">
        <f t="shared" si="213"/>
        <v>0.74800000000000055</v>
      </c>
      <c r="C755" s="5">
        <f t="shared" si="216"/>
        <v>0.60318719999999915</v>
      </c>
      <c r="D755" s="5">
        <f t="shared" si="216"/>
        <v>0.76592768561971258</v>
      </c>
      <c r="E755" s="5">
        <f t="shared" si="216"/>
        <v>0.57370389126701871</v>
      </c>
      <c r="F755" s="16">
        <f t="shared" si="216"/>
        <v>0.78261675651871832</v>
      </c>
      <c r="G755" s="14"/>
      <c r="H755" s="19">
        <f t="shared" si="214"/>
        <v>748</v>
      </c>
      <c r="I755" s="10">
        <f t="shared" si="212"/>
        <v>0.51304450953262981</v>
      </c>
      <c r="M755" s="2"/>
    </row>
    <row r="756" spans="2:13" x14ac:dyDescent="0.35">
      <c r="B756" s="9">
        <f t="shared" si="213"/>
        <v>0.74900000000000055</v>
      </c>
      <c r="C756" s="5">
        <f t="shared" si="216"/>
        <v>0.60159679999999915</v>
      </c>
      <c r="D756" s="5">
        <f t="shared" si="216"/>
        <v>0.76696988873523253</v>
      </c>
      <c r="E756" s="5">
        <f t="shared" si="216"/>
        <v>0.57192665122783226</v>
      </c>
      <c r="F756" s="16">
        <f t="shared" si="216"/>
        <v>0.78344498189807932</v>
      </c>
      <c r="G756" s="14"/>
      <c r="H756" s="19">
        <f t="shared" si="214"/>
        <v>749</v>
      </c>
      <c r="I756" s="10">
        <f t="shared" si="212"/>
        <v>0.79945549046737008</v>
      </c>
      <c r="M756" s="2"/>
    </row>
    <row r="757" spans="2:13" x14ac:dyDescent="0.35">
      <c r="B757" s="9">
        <f t="shared" si="213"/>
        <v>0.75000000000000056</v>
      </c>
      <c r="C757" s="5">
        <f t="shared" si="216"/>
        <v>0.5999999999999992</v>
      </c>
      <c r="D757" s="5">
        <f t="shared" si="216"/>
        <v>0.76800000000000057</v>
      </c>
      <c r="E757" s="5">
        <f t="shared" si="216"/>
        <v>0.57016319999999909</v>
      </c>
      <c r="F757" s="16">
        <f t="shared" si="216"/>
        <v>0.78424680117043244</v>
      </c>
      <c r="G757" s="14"/>
      <c r="H757" s="19">
        <f t="shared" si="214"/>
        <v>750</v>
      </c>
      <c r="I757" s="10">
        <f t="shared" si="212"/>
        <v>0.51304450953262981</v>
      </c>
      <c r="M757" s="2"/>
    </row>
    <row r="758" spans="2:13" x14ac:dyDescent="0.35">
      <c r="B758" s="9">
        <f t="shared" si="213"/>
        <v>0.75100000000000056</v>
      </c>
      <c r="C758" s="5">
        <f t="shared" si="216"/>
        <v>0.59839679999999906</v>
      </c>
      <c r="D758" s="5">
        <f t="shared" si="216"/>
        <v>0.76901782319923262</v>
      </c>
      <c r="E758" s="5">
        <f t="shared" si="216"/>
        <v>0.56841411456366864</v>
      </c>
      <c r="F758" s="16">
        <f t="shared" si="216"/>
        <v>0.7850224285711016</v>
      </c>
      <c r="G758" s="14"/>
      <c r="H758" s="19">
        <f t="shared" si="214"/>
        <v>751</v>
      </c>
      <c r="I758" s="10">
        <f t="shared" si="212"/>
        <v>0.79945549046737008</v>
      </c>
      <c r="M758" s="2"/>
    </row>
    <row r="759" spans="2:13" x14ac:dyDescent="0.35">
      <c r="B759" s="9">
        <f t="shared" si="213"/>
        <v>0.75200000000000056</v>
      </c>
      <c r="C759" s="5">
        <f t="shared" si="216"/>
        <v>0.59678719999999907</v>
      </c>
      <c r="D759" s="5">
        <f t="shared" si="216"/>
        <v>0.77002316133171256</v>
      </c>
      <c r="E759" s="5">
        <f t="shared" si="216"/>
        <v>0.56667997550216942</v>
      </c>
      <c r="F759" s="16">
        <f t="shared" si="216"/>
        <v>0.78577209877449639</v>
      </c>
      <c r="G759" s="14"/>
      <c r="H759" s="19">
        <f t="shared" si="214"/>
        <v>752</v>
      </c>
      <c r="I759" s="10">
        <f t="shared" si="212"/>
        <v>0.51304450953262981</v>
      </c>
      <c r="M759" s="2"/>
    </row>
    <row r="760" spans="2:13" x14ac:dyDescent="0.35">
      <c r="B760" s="9">
        <f t="shared" si="213"/>
        <v>0.75300000000000056</v>
      </c>
      <c r="C760" s="5">
        <f t="shared" si="216"/>
        <v>0.59517119999999912</v>
      </c>
      <c r="D760" s="5">
        <f t="shared" si="216"/>
        <v>0.77101581660979257</v>
      </c>
      <c r="E760" s="5">
        <f t="shared" si="216"/>
        <v>0.56496136687144727</v>
      </c>
      <c r="F760" s="16">
        <f t="shared" si="216"/>
        <v>0.78649606660541838</v>
      </c>
      <c r="G760" s="14"/>
      <c r="H760" s="19">
        <f t="shared" si="214"/>
        <v>753</v>
      </c>
      <c r="I760" s="10">
        <f t="shared" si="212"/>
        <v>0.79945549046737008</v>
      </c>
      <c r="M760" s="2"/>
    </row>
    <row r="761" spans="2:13" x14ac:dyDescent="0.35">
      <c r="B761" s="9">
        <f t="shared" si="213"/>
        <v>0.75400000000000056</v>
      </c>
      <c r="C761" s="5">
        <f t="shared" si="216"/>
        <v>0.59354879999999921</v>
      </c>
      <c r="D761" s="5">
        <f t="shared" si="216"/>
        <v>0.77199559045939248</v>
      </c>
      <c r="E761" s="5">
        <f t="shared" si="216"/>
        <v>0.56325887606606861</v>
      </c>
      <c r="F761" s="16">
        <f t="shared" si="216"/>
        <v>0.78719460671634489</v>
      </c>
      <c r="G761" s="14"/>
      <c r="H761" s="19">
        <f t="shared" si="214"/>
        <v>754</v>
      </c>
      <c r="I761" s="10">
        <f t="shared" si="212"/>
        <v>0.51304450953262981</v>
      </c>
      <c r="M761" s="2"/>
    </row>
    <row r="762" spans="2:13" x14ac:dyDescent="0.35">
      <c r="B762" s="9">
        <f t="shared" si="213"/>
        <v>0.75500000000000056</v>
      </c>
      <c r="C762" s="5">
        <f t="shared" si="216"/>
        <v>0.59191999999999922</v>
      </c>
      <c r="D762" s="5">
        <f t="shared" si="216"/>
        <v>0.77296228352000051</v>
      </c>
      <c r="E762" s="5">
        <f t="shared" si="216"/>
        <v>0.56157309368175001</v>
      </c>
      <c r="F762" s="16">
        <f t="shared" si="216"/>
        <v>0.78786801323026712</v>
      </c>
      <c r="G762" s="14"/>
      <c r="H762" s="19">
        <f t="shared" si="214"/>
        <v>755</v>
      </c>
      <c r="I762" s="10">
        <f t="shared" si="212"/>
        <v>0.79945549046737008</v>
      </c>
      <c r="M762" s="2"/>
    </row>
    <row r="763" spans="2:13" x14ac:dyDescent="0.35">
      <c r="B763" s="9">
        <f t="shared" si="213"/>
        <v>0.75600000000000056</v>
      </c>
      <c r="C763" s="5">
        <f t="shared" si="216"/>
        <v>0.59028479999999905</v>
      </c>
      <c r="D763" s="5">
        <f t="shared" si="216"/>
        <v>0.77391569564467266</v>
      </c>
      <c r="E763" s="5">
        <f t="shared" si="216"/>
        <v>0.55990461337438424</v>
      </c>
      <c r="F763" s="16">
        <f t="shared" si="216"/>
        <v>0.78851659934868978</v>
      </c>
      <c r="G763" s="14"/>
      <c r="H763" s="19">
        <f t="shared" si="214"/>
        <v>756</v>
      </c>
      <c r="I763" s="10">
        <f t="shared" si="212"/>
        <v>0.51304450953262981</v>
      </c>
      <c r="M763" s="2"/>
    </row>
    <row r="764" spans="2:13" x14ac:dyDescent="0.35">
      <c r="B764" s="9">
        <f t="shared" si="213"/>
        <v>0.75700000000000056</v>
      </c>
      <c r="C764" s="5">
        <f t="shared" si="216"/>
        <v>0.58864319999999914</v>
      </c>
      <c r="D764" s="5">
        <f t="shared" si="216"/>
        <v>0.77485562590003243</v>
      </c>
      <c r="E764" s="5">
        <f t="shared" si="216"/>
        <v>0.55825403171552457</v>
      </c>
      <c r="F764" s="16">
        <f t="shared" si="216"/>
        <v>0.78914069692443733</v>
      </c>
      <c r="G764" s="14"/>
      <c r="H764" s="19">
        <f t="shared" si="214"/>
        <v>757</v>
      </c>
      <c r="I764" s="10">
        <f t="shared" si="212"/>
        <v>0.79945549046737008</v>
      </c>
      <c r="M764" s="2"/>
    </row>
    <row r="765" spans="2:13" x14ac:dyDescent="0.35">
      <c r="B765" s="9">
        <f t="shared" si="213"/>
        <v>0.75800000000000056</v>
      </c>
      <c r="C765" s="5">
        <f t="shared" si="216"/>
        <v>0.58699519999999916</v>
      </c>
      <c r="D765" s="5">
        <f t="shared" si="216"/>
        <v>0.77578187256627251</v>
      </c>
      <c r="E765" s="5">
        <f t="shared" si="216"/>
        <v>0.55662194804428877</v>
      </c>
      <c r="F765" s="16">
        <f t="shared" si="216"/>
        <v>0.78974065599894361</v>
      </c>
      <c r="G765" s="14"/>
      <c r="H765" s="19">
        <f t="shared" si="214"/>
        <v>758</v>
      </c>
      <c r="I765" s="10">
        <f t="shared" si="212"/>
        <v>0.51304450953262981</v>
      </c>
      <c r="M765" s="2"/>
    </row>
    <row r="766" spans="2:13" x14ac:dyDescent="0.35">
      <c r="B766" s="9">
        <f t="shared" si="213"/>
        <v>0.75900000000000056</v>
      </c>
      <c r="C766" s="5">
        <f t="shared" si="216"/>
        <v>0.58534079999999911</v>
      </c>
      <c r="D766" s="5">
        <f t="shared" si="216"/>
        <v>0.77669423313715247</v>
      </c>
      <c r="E766" s="5">
        <f t="shared" si="216"/>
        <v>0.55500896431565805</v>
      </c>
      <c r="F766" s="16">
        <f t="shared" si="216"/>
        <v>0.79031684430373972</v>
      </c>
      <c r="G766" s="14"/>
      <c r="H766" s="19">
        <f t="shared" si="214"/>
        <v>759</v>
      </c>
      <c r="I766" s="10">
        <f t="shared" si="212"/>
        <v>0.79945549046737008</v>
      </c>
      <c r="M766" s="2"/>
    </row>
    <row r="767" spans="2:13" x14ac:dyDescent="0.35">
      <c r="B767" s="9">
        <f t="shared" si="213"/>
        <v>0.76000000000000056</v>
      </c>
      <c r="C767" s="5">
        <f t="shared" ref="C767:F786" si="217">+$B$4*B767*(1-B767)</f>
        <v>0.5836799999999992</v>
      </c>
      <c r="D767" s="5">
        <f t="shared" si="217"/>
        <v>0.77759250432000038</v>
      </c>
      <c r="E767" s="5">
        <f t="shared" si="217"/>
        <v>0.55341568494512194</v>
      </c>
      <c r="F767" s="16">
        <f t="shared" si="217"/>
        <v>0.7908696467258991</v>
      </c>
      <c r="G767" s="14"/>
      <c r="H767" s="19">
        <f t="shared" si="214"/>
        <v>760</v>
      </c>
      <c r="I767" s="10">
        <f t="shared" si="212"/>
        <v>0.51304450953262981</v>
      </c>
      <c r="M767" s="2"/>
    </row>
    <row r="768" spans="2:13" x14ac:dyDescent="0.35">
      <c r="B768" s="9">
        <f t="shared" si="213"/>
        <v>0.76100000000000056</v>
      </c>
      <c r="C768" s="5">
        <f t="shared" si="217"/>
        <v>0.58201279999999911</v>
      </c>
      <c r="D768" s="5">
        <f t="shared" si="217"/>
        <v>0.77847648203571251</v>
      </c>
      <c r="E768" s="5">
        <f t="shared" si="217"/>
        <v>0.55184271664964324</v>
      </c>
      <c r="F768" s="16">
        <f t="shared" si="217"/>
        <v>0.79139946473723144</v>
      </c>
      <c r="G768" s="14"/>
      <c r="H768" s="19">
        <f t="shared" si="214"/>
        <v>761</v>
      </c>
      <c r="I768" s="10">
        <f t="shared" si="212"/>
        <v>0.79945549046737008</v>
      </c>
      <c r="M768" s="2"/>
    </row>
    <row r="769" spans="2:13" x14ac:dyDescent="0.35">
      <c r="B769" s="9">
        <f t="shared" si="213"/>
        <v>0.76200000000000057</v>
      </c>
      <c r="C769" s="5">
        <f t="shared" si="217"/>
        <v>0.58033919999999906</v>
      </c>
      <c r="D769" s="5">
        <f t="shared" si="217"/>
        <v>0.77934596141875245</v>
      </c>
      <c r="E769" s="5">
        <f t="shared" si="217"/>
        <v>0.55029066828490525</v>
      </c>
      <c r="F769" s="16">
        <f t="shared" si="217"/>
        <v>0.7919067157870644</v>
      </c>
      <c r="G769" s="14"/>
      <c r="H769" s="19">
        <f t="shared" si="214"/>
        <v>762</v>
      </c>
      <c r="I769" s="10">
        <f t="shared" si="212"/>
        <v>0.51304450953262981</v>
      </c>
      <c r="M769" s="2"/>
    </row>
    <row r="770" spans="2:13" x14ac:dyDescent="0.35">
      <c r="B770" s="9">
        <f t="shared" si="213"/>
        <v>0.76300000000000057</v>
      </c>
      <c r="C770" s="5">
        <f t="shared" si="217"/>
        <v>0.57865919999999904</v>
      </c>
      <c r="D770" s="5">
        <f t="shared" si="217"/>
        <v>0.78020073681715252</v>
      </c>
      <c r="E770" s="5">
        <f t="shared" si="217"/>
        <v>0.54876015067879957</v>
      </c>
      <c r="F770" s="16">
        <f t="shared" si="217"/>
        <v>0.79239183265849844</v>
      </c>
      <c r="G770" s="14"/>
      <c r="H770" s="19">
        <f t="shared" si="214"/>
        <v>763</v>
      </c>
      <c r="I770" s="10">
        <f t="shared" si="212"/>
        <v>0.79945549046737008</v>
      </c>
      <c r="M770" s="2"/>
    </row>
    <row r="771" spans="2:13" x14ac:dyDescent="0.35">
      <c r="B771" s="9">
        <f t="shared" si="213"/>
        <v>0.76400000000000057</v>
      </c>
      <c r="C771" s="5">
        <f t="shared" si="217"/>
        <v>0.57697279999999906</v>
      </c>
      <c r="D771" s="5">
        <f t="shared" si="217"/>
        <v>0.78104060179251245</v>
      </c>
      <c r="E771" s="5">
        <f t="shared" si="217"/>
        <v>0.54725177646112788</v>
      </c>
      <c r="F771" s="16">
        <f t="shared" si="217"/>
        <v>0.79285526278805629</v>
      </c>
      <c r="G771" s="14"/>
      <c r="H771" s="19">
        <f t="shared" si="214"/>
        <v>764</v>
      </c>
      <c r="I771" s="10">
        <f t="shared" si="212"/>
        <v>0.51304450953262981</v>
      </c>
      <c r="M771" s="2"/>
    </row>
    <row r="772" spans="2:13" x14ac:dyDescent="0.35">
      <c r="B772" s="9">
        <f t="shared" si="213"/>
        <v>0.76500000000000057</v>
      </c>
      <c r="C772" s="5">
        <f t="shared" si="217"/>
        <v>0.57527999999999913</v>
      </c>
      <c r="D772" s="5">
        <f t="shared" si="217"/>
        <v>0.78186534912000039</v>
      </c>
      <c r="E772" s="5">
        <f t="shared" si="217"/>
        <v>0.54576615988947297</v>
      </c>
      <c r="F772" s="16">
        <f t="shared" si="217"/>
        <v>0.79329746754870789</v>
      </c>
      <c r="G772" s="14"/>
      <c r="H772" s="19">
        <f t="shared" si="214"/>
        <v>765</v>
      </c>
      <c r="I772" s="10">
        <f t="shared" si="212"/>
        <v>0.79945549046737008</v>
      </c>
      <c r="M772" s="2"/>
    </row>
    <row r="773" spans="2:13" x14ac:dyDescent="0.35">
      <c r="B773" s="9">
        <f t="shared" si="213"/>
        <v>0.76600000000000057</v>
      </c>
      <c r="C773" s="5">
        <f t="shared" si="217"/>
        <v>0.573580799999999</v>
      </c>
      <c r="D773" s="5">
        <f t="shared" si="217"/>
        <v>0.78267477078835246</v>
      </c>
      <c r="E773" s="5">
        <f t="shared" si="217"/>
        <v>0.5443039166712077</v>
      </c>
      <c r="F773" s="16">
        <f t="shared" si="217"/>
        <v>0.7937189214962902</v>
      </c>
      <c r="G773" s="14"/>
      <c r="H773" s="19">
        <f t="shared" si="214"/>
        <v>766</v>
      </c>
      <c r="I773" s="10">
        <f t="shared" si="212"/>
        <v>0.51304450953262981</v>
      </c>
      <c r="M773" s="2"/>
    </row>
    <row r="774" spans="2:13" x14ac:dyDescent="0.35">
      <c r="B774" s="9">
        <f t="shared" si="213"/>
        <v>0.76700000000000057</v>
      </c>
      <c r="C774" s="5">
        <f t="shared" si="217"/>
        <v>0.57187519999999903</v>
      </c>
      <c r="D774" s="5">
        <f t="shared" si="217"/>
        <v>0.78346865799987253</v>
      </c>
      <c r="E774" s="5">
        <f t="shared" si="217"/>
        <v>0.54286566378160417</v>
      </c>
      <c r="F774" s="16">
        <f t="shared" si="217"/>
        <v>0.79412011157939999</v>
      </c>
      <c r="G774" s="14"/>
      <c r="H774" s="19">
        <f t="shared" si="214"/>
        <v>767</v>
      </c>
      <c r="I774" s="10">
        <f t="shared" si="212"/>
        <v>0.79945549046737008</v>
      </c>
      <c r="M774" s="2"/>
    </row>
    <row r="775" spans="2:13" x14ac:dyDescent="0.35">
      <c r="B775" s="9">
        <f t="shared" si="213"/>
        <v>0.76800000000000057</v>
      </c>
      <c r="C775" s="5">
        <f t="shared" si="217"/>
        <v>0.57016319999999909</v>
      </c>
      <c r="D775" s="5">
        <f t="shared" si="217"/>
        <v>0.78424680117043244</v>
      </c>
      <c r="E775" s="5">
        <f t="shared" si="217"/>
        <v>0.54145201927800524</v>
      </c>
      <c r="F775" s="16">
        <f t="shared" si="217"/>
        <v>0.79450153631288289</v>
      </c>
      <c r="G775" s="14"/>
      <c r="H775" s="19">
        <f t="shared" si="214"/>
        <v>768</v>
      </c>
      <c r="I775" s="10">
        <f t="shared" si="212"/>
        <v>0.51304450953262981</v>
      </c>
      <c r="M775" s="2"/>
    </row>
    <row r="776" spans="2:13" x14ac:dyDescent="0.35">
      <c r="B776" s="9">
        <f t="shared" si="213"/>
        <v>0.76900000000000057</v>
      </c>
      <c r="C776" s="5">
        <f t="shared" si="217"/>
        <v>0.56844479999999908</v>
      </c>
      <c r="D776" s="5">
        <f t="shared" si="217"/>
        <v>0.78500898992947243</v>
      </c>
      <c r="E776" s="5">
        <f t="shared" si="217"/>
        <v>0.54006360211002202</v>
      </c>
      <c r="F776" s="16">
        <f t="shared" si="217"/>
        <v>0.7948637049151035</v>
      </c>
      <c r="G776" s="14"/>
      <c r="H776" s="19">
        <f t="shared" si="214"/>
        <v>769</v>
      </c>
      <c r="I776" s="10">
        <f t="shared" ref="I776:I839" si="218">+$B$4*I775*(1-I775)</f>
        <v>0.79945549046737008</v>
      </c>
      <c r="M776" s="2"/>
    </row>
    <row r="777" spans="2:13" x14ac:dyDescent="0.35">
      <c r="B777" s="9">
        <f t="shared" ref="B777:B840" si="219">+B776+0.001</f>
        <v>0.77000000000000057</v>
      </c>
      <c r="C777" s="5">
        <f t="shared" si="217"/>
        <v>0.56671999999999911</v>
      </c>
      <c r="D777" s="5">
        <f t="shared" si="217"/>
        <v>0.7857550131200004</v>
      </c>
      <c r="E777" s="5">
        <f t="shared" si="217"/>
        <v>0.53870103192572294</v>
      </c>
      <c r="F777" s="16">
        <f t="shared" si="217"/>
        <v>0.79520713640922935</v>
      </c>
      <c r="G777" s="14"/>
      <c r="H777" s="19">
        <f t="shared" ref="H777:H840" si="220">+H776+1</f>
        <v>770</v>
      </c>
      <c r="I777" s="10">
        <f t="shared" si="218"/>
        <v>0.51304450953262981</v>
      </c>
      <c r="M777" s="2"/>
    </row>
    <row r="778" spans="2:13" x14ac:dyDescent="0.35">
      <c r="B778" s="9">
        <f t="shared" si="219"/>
        <v>0.77100000000000057</v>
      </c>
      <c r="C778" s="5">
        <f t="shared" si="217"/>
        <v>0.56498879999999896</v>
      </c>
      <c r="D778" s="5">
        <f t="shared" si="217"/>
        <v>0.78648465879859242</v>
      </c>
      <c r="E778" s="5">
        <f t="shared" si="217"/>
        <v>0.53736492887377307</v>
      </c>
      <c r="F778" s="16">
        <f t="shared" si="217"/>
        <v>0.79553235868882521</v>
      </c>
      <c r="G778" s="14"/>
      <c r="H778" s="19">
        <f t="shared" si="220"/>
        <v>771</v>
      </c>
      <c r="I778" s="10">
        <f t="shared" si="218"/>
        <v>0.79945549046737008</v>
      </c>
      <c r="M778" s="2"/>
    </row>
    <row r="779" spans="2:13" x14ac:dyDescent="0.35">
      <c r="B779" s="9">
        <f t="shared" si="219"/>
        <v>0.77200000000000057</v>
      </c>
      <c r="C779" s="5">
        <f t="shared" si="217"/>
        <v>0.56325119999999906</v>
      </c>
      <c r="D779" s="5">
        <f t="shared" si="217"/>
        <v>0.78719771423539242</v>
      </c>
      <c r="E779" s="5">
        <f t="shared" si="217"/>
        <v>0.53605591340149084</v>
      </c>
      <c r="F779" s="16">
        <f t="shared" si="217"/>
        <v>0.7958399075481094</v>
      </c>
      <c r="G779" s="14"/>
      <c r="H779" s="19">
        <f t="shared" si="220"/>
        <v>772</v>
      </c>
      <c r="I779" s="10">
        <f t="shared" si="218"/>
        <v>0.51304450953262981</v>
      </c>
      <c r="M779" s="2"/>
    </row>
    <row r="780" spans="2:13" x14ac:dyDescent="0.35">
      <c r="B780" s="9">
        <f t="shared" si="219"/>
        <v>0.77300000000000058</v>
      </c>
      <c r="C780" s="5">
        <f t="shared" si="217"/>
        <v>0.56150719999999898</v>
      </c>
      <c r="D780" s="5">
        <f t="shared" si="217"/>
        <v>0.78789396591411243</v>
      </c>
      <c r="E780" s="5">
        <f t="shared" si="217"/>
        <v>0.53477460604878047</v>
      </c>
      <c r="F780" s="16">
        <f t="shared" si="217"/>
        <v>0.79613032567728681</v>
      </c>
      <c r="G780" s="14"/>
      <c r="H780" s="19">
        <f t="shared" si="220"/>
        <v>773</v>
      </c>
      <c r="I780" s="10">
        <f t="shared" si="218"/>
        <v>0.79945549046737008</v>
      </c>
      <c r="M780" s="2"/>
    </row>
    <row r="781" spans="2:13" x14ac:dyDescent="0.35">
      <c r="B781" s="9">
        <f t="shared" si="219"/>
        <v>0.77400000000000058</v>
      </c>
      <c r="C781" s="5">
        <f t="shared" si="217"/>
        <v>0.55975679999999906</v>
      </c>
      <c r="D781" s="5">
        <f t="shared" si="217"/>
        <v>0.78857319953203242</v>
      </c>
      <c r="E781" s="5">
        <f t="shared" si="217"/>
        <v>0.53352162723790664</v>
      </c>
      <c r="F781" s="16">
        <f t="shared" si="217"/>
        <v>0.79640416162343308</v>
      </c>
      <c r="G781" s="14"/>
      <c r="H781" s="19">
        <f t="shared" si="220"/>
        <v>774</v>
      </c>
      <c r="I781" s="10">
        <f t="shared" si="218"/>
        <v>0.51304450953262981</v>
      </c>
      <c r="M781" s="2"/>
    </row>
    <row r="782" spans="2:13" x14ac:dyDescent="0.35">
      <c r="B782" s="9">
        <f t="shared" si="219"/>
        <v>0.77500000000000058</v>
      </c>
      <c r="C782" s="5">
        <f t="shared" si="217"/>
        <v>0.55799999999999905</v>
      </c>
      <c r="D782" s="5">
        <f t="shared" si="217"/>
        <v>0.78923520000000036</v>
      </c>
      <c r="E782" s="5">
        <f t="shared" si="217"/>
        <v>0.53229759705907131</v>
      </c>
      <c r="F782" s="16">
        <f t="shared" si="217"/>
        <v>0.79666196871747164</v>
      </c>
      <c r="G782" s="14"/>
      <c r="H782" s="19">
        <f t="shared" si="220"/>
        <v>775</v>
      </c>
      <c r="I782" s="10">
        <f t="shared" si="218"/>
        <v>0.79945549046737008</v>
      </c>
      <c r="M782" s="2"/>
    </row>
    <row r="783" spans="2:13" x14ac:dyDescent="0.35">
      <c r="B783" s="9">
        <f t="shared" si="219"/>
        <v>0.77600000000000058</v>
      </c>
      <c r="C783" s="5">
        <f t="shared" si="217"/>
        <v>0.55623679999999898</v>
      </c>
      <c r="D783" s="5">
        <f t="shared" si="217"/>
        <v>0.78987975144243239</v>
      </c>
      <c r="E783" s="5">
        <f t="shared" si="217"/>
        <v>0.53110313505175566</v>
      </c>
      <c r="F783" s="16">
        <f t="shared" si="217"/>
        <v>0.79690430396784717</v>
      </c>
      <c r="G783" s="14"/>
      <c r="H783" s="19">
        <f t="shared" si="220"/>
        <v>776</v>
      </c>
      <c r="I783" s="10">
        <f t="shared" si="218"/>
        <v>0.51304450953262981</v>
      </c>
      <c r="M783" s="2"/>
    </row>
    <row r="784" spans="2:13" x14ac:dyDescent="0.35">
      <c r="B784" s="9">
        <f t="shared" si="219"/>
        <v>0.77700000000000058</v>
      </c>
      <c r="C784" s="5">
        <f t="shared" si="217"/>
        <v>0.55446719999999894</v>
      </c>
      <c r="D784" s="5">
        <f t="shared" si="217"/>
        <v>0.7905066371973124</v>
      </c>
      <c r="E784" s="5">
        <f t="shared" si="217"/>
        <v>0.52993885998178913</v>
      </c>
      <c r="F784" s="16">
        <f t="shared" si="217"/>
        <v>0.79713172692157075</v>
      </c>
      <c r="G784" s="14"/>
      <c r="H784" s="19">
        <f t="shared" si="220"/>
        <v>777</v>
      </c>
      <c r="I784" s="10">
        <f t="shared" si="218"/>
        <v>0.79945549046737008</v>
      </c>
      <c r="M784" s="2"/>
    </row>
    <row r="785" spans="2:13" x14ac:dyDescent="0.35">
      <c r="B785" s="9">
        <f t="shared" si="219"/>
        <v>0.77800000000000058</v>
      </c>
      <c r="C785" s="5">
        <f t="shared" si="217"/>
        <v>0.55269119999999905</v>
      </c>
      <c r="D785" s="5">
        <f t="shared" si="217"/>
        <v>0.79111563981619237</v>
      </c>
      <c r="E785" s="5">
        <f t="shared" si="217"/>
        <v>0.52880538961410861</v>
      </c>
      <c r="F785" s="16">
        <f t="shared" si="217"/>
        <v>0.79734479849337414</v>
      </c>
      <c r="G785" s="14"/>
      <c r="H785" s="19">
        <f t="shared" si="220"/>
        <v>778</v>
      </c>
      <c r="I785" s="10">
        <f t="shared" si="218"/>
        <v>0.51304450953262981</v>
      </c>
      <c r="M785" s="2"/>
    </row>
    <row r="786" spans="2:13" x14ac:dyDescent="0.35">
      <c r="B786" s="9">
        <f t="shared" si="219"/>
        <v>0.77900000000000058</v>
      </c>
      <c r="C786" s="5">
        <f t="shared" si="217"/>
        <v>0.55090879999999898</v>
      </c>
      <c r="D786" s="5">
        <f t="shared" si="217"/>
        <v>0.79170654106419236</v>
      </c>
      <c r="E786" s="5">
        <f t="shared" si="217"/>
        <v>0.52770334048116696</v>
      </c>
      <c r="F786" s="16">
        <f t="shared" si="217"/>
        <v>0.7975440797637906</v>
      </c>
      <c r="G786" s="14"/>
      <c r="H786" s="19">
        <f t="shared" si="220"/>
        <v>779</v>
      </c>
      <c r="I786" s="10">
        <f t="shared" si="218"/>
        <v>0.79945549046737008</v>
      </c>
      <c r="M786" s="2"/>
    </row>
    <row r="787" spans="2:13" x14ac:dyDescent="0.35">
      <c r="B787" s="9">
        <f t="shared" si="219"/>
        <v>0.78000000000000058</v>
      </c>
      <c r="C787" s="5">
        <f t="shared" ref="C787:F806" si="221">+$B$4*B787*(1-B787)</f>
        <v>0.54911999999999905</v>
      </c>
      <c r="D787" s="5">
        <f t="shared" si="221"/>
        <v>0.79227912192000027</v>
      </c>
      <c r="E787" s="5">
        <f t="shared" si="221"/>
        <v>0.5266333276469557</v>
      </c>
      <c r="F787" s="16">
        <f t="shared" si="221"/>
        <v>0.79773013074703969</v>
      </c>
      <c r="G787" s="14"/>
      <c r="H787" s="19">
        <f t="shared" si="220"/>
        <v>780</v>
      </c>
      <c r="I787" s="10">
        <f t="shared" si="218"/>
        <v>0.51304450953262981</v>
      </c>
      <c r="M787" s="2"/>
    </row>
    <row r="788" spans="2:13" x14ac:dyDescent="0.35">
      <c r="B788" s="9">
        <f t="shared" si="219"/>
        <v>0.78100000000000058</v>
      </c>
      <c r="C788" s="5">
        <f t="shared" si="221"/>
        <v>0.54732479999999895</v>
      </c>
      <c r="D788" s="5">
        <f t="shared" si="221"/>
        <v>0.79283316257587233</v>
      </c>
      <c r="E788" s="5">
        <f t="shared" si="221"/>
        <v>0.52559596446660073</v>
      </c>
      <c r="F788" s="16">
        <f t="shared" si="221"/>
        <v>0.79790350912967856</v>
      </c>
      <c r="G788" s="14"/>
      <c r="H788" s="19">
        <f t="shared" si="220"/>
        <v>781</v>
      </c>
      <c r="I788" s="10">
        <f t="shared" si="218"/>
        <v>0.79945549046737008</v>
      </c>
      <c r="M788" s="2"/>
    </row>
    <row r="789" spans="2:13" x14ac:dyDescent="0.35">
      <c r="B789" s="9">
        <f t="shared" si="219"/>
        <v>0.78200000000000058</v>
      </c>
      <c r="C789" s="5">
        <f t="shared" si="221"/>
        <v>0.54552319999999899</v>
      </c>
      <c r="D789" s="5">
        <f t="shared" si="221"/>
        <v>0.79336844243763238</v>
      </c>
      <c r="E789" s="5">
        <f t="shared" si="221"/>
        <v>0.52459186234149635</v>
      </c>
      <c r="F789" s="16">
        <f t="shared" si="221"/>
        <v>0.79806476898104606</v>
      </c>
      <c r="G789" s="14"/>
      <c r="H789" s="19">
        <f t="shared" si="220"/>
        <v>782</v>
      </c>
      <c r="I789" s="10">
        <f t="shared" si="218"/>
        <v>0.51304450953262981</v>
      </c>
      <c r="M789" s="2"/>
    </row>
    <row r="790" spans="2:13" x14ac:dyDescent="0.35">
      <c r="B790" s="9">
        <f t="shared" si="219"/>
        <v>0.78300000000000058</v>
      </c>
      <c r="C790" s="5">
        <f t="shared" si="221"/>
        <v>0.54371519999999895</v>
      </c>
      <c r="D790" s="5">
        <f t="shared" si="221"/>
        <v>0.79388474012467225</v>
      </c>
      <c r="E790" s="5">
        <f t="shared" si="221"/>
        <v>0.52362163046993238</v>
      </c>
      <c r="F790" s="16">
        <f t="shared" si="221"/>
        <v>0.79821445943661429</v>
      </c>
      <c r="G790" s="14"/>
      <c r="H790" s="19">
        <f t="shared" si="220"/>
        <v>783</v>
      </c>
      <c r="I790" s="10">
        <f t="shared" si="218"/>
        <v>0.79945549046737008</v>
      </c>
      <c r="M790" s="2"/>
    </row>
    <row r="791" spans="2:13" x14ac:dyDescent="0.35">
      <c r="B791" s="9">
        <f t="shared" si="219"/>
        <v>0.78400000000000059</v>
      </c>
      <c r="C791" s="5">
        <f t="shared" si="221"/>
        <v>0.54190079999999896</v>
      </c>
      <c r="D791" s="5">
        <f t="shared" si="221"/>
        <v>0.79438183346995228</v>
      </c>
      <c r="E791" s="5">
        <f t="shared" si="221"/>
        <v>0.52268587559318169</v>
      </c>
      <c r="F791" s="16">
        <f t="shared" si="221"/>
        <v>0.7983531233554263</v>
      </c>
      <c r="G791" s="14"/>
      <c r="H791" s="19">
        <f t="shared" si="220"/>
        <v>784</v>
      </c>
      <c r="I791" s="10">
        <f t="shared" si="218"/>
        <v>0.51304450953262981</v>
      </c>
      <c r="M791" s="2"/>
    </row>
    <row r="792" spans="2:13" x14ac:dyDescent="0.35">
      <c r="B792" s="9">
        <f t="shared" si="219"/>
        <v>0.78500000000000059</v>
      </c>
      <c r="C792" s="5">
        <f t="shared" si="221"/>
        <v>0.54007999999999901</v>
      </c>
      <c r="D792" s="5">
        <f t="shared" si="221"/>
        <v>0.79485949952000035</v>
      </c>
      <c r="E792" s="5">
        <f t="shared" si="221"/>
        <v>0.52178520173700771</v>
      </c>
      <c r="F792" s="16">
        <f t="shared" si="221"/>
        <v>0.7984812959528893</v>
      </c>
      <c r="G792" s="14"/>
      <c r="H792" s="19">
        <f t="shared" si="220"/>
        <v>785</v>
      </c>
      <c r="I792" s="10">
        <f t="shared" si="218"/>
        <v>0.79945549046737008</v>
      </c>
      <c r="M792" s="2"/>
    </row>
    <row r="793" spans="2:13" x14ac:dyDescent="0.35">
      <c r="B793" s="9">
        <f t="shared" si="219"/>
        <v>0.78600000000000059</v>
      </c>
      <c r="C793" s="5">
        <f t="shared" si="221"/>
        <v>0.53825279999999898</v>
      </c>
      <c r="D793" s="5">
        <f t="shared" si="221"/>
        <v>0.79531751453491228</v>
      </c>
      <c r="E793" s="5">
        <f t="shared" si="221"/>
        <v>0.52092020994855004</v>
      </c>
      <c r="F793" s="16">
        <f t="shared" si="221"/>
        <v>0.79859950341026753</v>
      </c>
      <c r="G793" s="14"/>
      <c r="H793" s="19">
        <f t="shared" si="220"/>
        <v>786</v>
      </c>
      <c r="I793" s="10">
        <f t="shared" si="218"/>
        <v>0.51304450953262981</v>
      </c>
      <c r="M793" s="2"/>
    </row>
    <row r="794" spans="2:13" x14ac:dyDescent="0.35">
      <c r="B794" s="9">
        <f t="shared" si="219"/>
        <v>0.78700000000000059</v>
      </c>
      <c r="C794" s="5">
        <f t="shared" si="221"/>
        <v>0.53641919999999899</v>
      </c>
      <c r="D794" s="5">
        <f t="shared" si="221"/>
        <v>0.79575565398835224</v>
      </c>
      <c r="E794" s="5">
        <f t="shared" si="221"/>
        <v>0.52009149802855059</v>
      </c>
      <c r="F794" s="16">
        <f t="shared" si="221"/>
        <v>0.79870826146230012</v>
      </c>
      <c r="G794" s="14"/>
      <c r="H794" s="19">
        <f t="shared" si="220"/>
        <v>787</v>
      </c>
      <c r="I794" s="10">
        <f t="shared" si="218"/>
        <v>0.79945549046737008</v>
      </c>
      <c r="M794" s="2"/>
    </row>
    <row r="795" spans="2:13" x14ac:dyDescent="0.35">
      <c r="B795" s="9">
        <f t="shared" si="219"/>
        <v>0.78800000000000059</v>
      </c>
      <c r="C795" s="5">
        <f t="shared" si="221"/>
        <v>0.53457919999999892</v>
      </c>
      <c r="D795" s="5">
        <f t="shared" si="221"/>
        <v>0.79617369256755233</v>
      </c>
      <c r="E795" s="5">
        <f t="shared" si="221"/>
        <v>0.51929966025888319</v>
      </c>
      <c r="F795" s="16">
        <f t="shared" si="221"/>
        <v>0.79880807396445341</v>
      </c>
      <c r="G795" s="14"/>
      <c r="H795" s="19">
        <f t="shared" si="220"/>
        <v>788</v>
      </c>
      <c r="I795" s="10">
        <f t="shared" si="218"/>
        <v>0.51304450953262981</v>
      </c>
      <c r="M795" s="2"/>
    </row>
    <row r="796" spans="2:13" x14ac:dyDescent="0.35">
      <c r="B796" s="9">
        <f t="shared" si="219"/>
        <v>0.78900000000000059</v>
      </c>
      <c r="C796" s="5">
        <f t="shared" si="221"/>
        <v>0.53273279999999901</v>
      </c>
      <c r="D796" s="5">
        <f t="shared" si="221"/>
        <v>0.79657140417331218</v>
      </c>
      <c r="E796" s="5">
        <f t="shared" si="221"/>
        <v>0.51854528712534376</v>
      </c>
      <c r="F796" s="16">
        <f t="shared" si="221"/>
        <v>0.79889943144140341</v>
      </c>
      <c r="G796" s="14"/>
      <c r="H796" s="19">
        <f t="shared" si="220"/>
        <v>789</v>
      </c>
      <c r="I796" s="10">
        <f t="shared" si="218"/>
        <v>0.79945549046737008</v>
      </c>
      <c r="M796" s="2"/>
    </row>
    <row r="797" spans="2:13" x14ac:dyDescent="0.35">
      <c r="B797" s="9">
        <f t="shared" si="219"/>
        <v>0.79000000000000059</v>
      </c>
      <c r="C797" s="5">
        <f t="shared" si="221"/>
        <v>0.53087999999999902</v>
      </c>
      <c r="D797" s="5">
        <f t="shared" si="221"/>
        <v>0.7969485619200003</v>
      </c>
      <c r="E797" s="5">
        <f t="shared" si="221"/>
        <v>0.51782896503566</v>
      </c>
      <c r="F797" s="16">
        <f t="shared" si="221"/>
        <v>0.79898280961842316</v>
      </c>
      <c r="G797" s="14"/>
      <c r="H797" s="19">
        <f t="shared" si="220"/>
        <v>790</v>
      </c>
      <c r="I797" s="10">
        <f t="shared" si="218"/>
        <v>0.51304450953262981</v>
      </c>
      <c r="M797" s="2"/>
    </row>
    <row r="798" spans="2:13" x14ac:dyDescent="0.35">
      <c r="B798" s="9">
        <f t="shared" si="219"/>
        <v>0.79100000000000059</v>
      </c>
      <c r="C798" s="5">
        <f t="shared" si="221"/>
        <v>0.52902079999999885</v>
      </c>
      <c r="D798" s="5">
        <f t="shared" si="221"/>
        <v>0.79730493813555225</v>
      </c>
      <c r="E798" s="5">
        <f t="shared" si="221"/>
        <v>0.51715127603268951</v>
      </c>
      <c r="F798" s="16">
        <f t="shared" si="221"/>
        <v>0.79905866793744162</v>
      </c>
      <c r="G798" s="14"/>
      <c r="H798" s="19">
        <f t="shared" si="220"/>
        <v>791</v>
      </c>
      <c r="I798" s="10">
        <f t="shared" si="218"/>
        <v>0.79945549046737008</v>
      </c>
      <c r="M798" s="2"/>
    </row>
    <row r="799" spans="2:13" x14ac:dyDescent="0.35">
      <c r="B799" s="9">
        <f t="shared" si="219"/>
        <v>0.79200000000000059</v>
      </c>
      <c r="C799" s="5">
        <f t="shared" si="221"/>
        <v>0.52715519999999894</v>
      </c>
      <c r="D799" s="5">
        <f t="shared" si="221"/>
        <v>0.79764030436147226</v>
      </c>
      <c r="E799" s="5">
        <f t="shared" si="221"/>
        <v>0.51651279750275247</v>
      </c>
      <c r="F799" s="16">
        <f t="shared" si="221"/>
        <v>0.79912744805962599</v>
      </c>
      <c r="G799" s="14"/>
      <c r="H799" s="19">
        <f t="shared" si="220"/>
        <v>792</v>
      </c>
      <c r="I799" s="10">
        <f t="shared" si="218"/>
        <v>0.51304450953262981</v>
      </c>
      <c r="M799" s="2"/>
    </row>
    <row r="800" spans="2:13" x14ac:dyDescent="0.35">
      <c r="B800" s="9">
        <f t="shared" si="219"/>
        <v>0.79300000000000059</v>
      </c>
      <c r="C800" s="5">
        <f t="shared" si="221"/>
        <v>0.52528319999999895</v>
      </c>
      <c r="D800" s="5">
        <f t="shared" si="221"/>
        <v>0.79795443135283228</v>
      </c>
      <c r="E800" s="5">
        <f t="shared" si="221"/>
        <v>0.51591410187907316</v>
      </c>
      <c r="F800" s="16">
        <f t="shared" si="221"/>
        <v>0.79918957235642396</v>
      </c>
      <c r="G800" s="14"/>
      <c r="H800" s="19">
        <f t="shared" si="220"/>
        <v>793</v>
      </c>
      <c r="I800" s="10">
        <f t="shared" si="218"/>
        <v>0.79945549046737008</v>
      </c>
      <c r="M800" s="2"/>
    </row>
    <row r="801" spans="2:13" x14ac:dyDescent="0.35">
      <c r="B801" s="9">
        <f t="shared" si="219"/>
        <v>0.79400000000000059</v>
      </c>
      <c r="C801" s="5">
        <f t="shared" si="221"/>
        <v>0.52340479999999889</v>
      </c>
      <c r="D801" s="5">
        <f t="shared" si="221"/>
        <v>0.79824708907827213</v>
      </c>
      <c r="E801" s="5">
        <f t="shared" si="221"/>
        <v>0.51535575634027919</v>
      </c>
      <c r="F801" s="16">
        <f t="shared" si="221"/>
        <v>0.79924544239109752</v>
      </c>
      <c r="G801" s="14"/>
      <c r="H801" s="19">
        <f t="shared" si="220"/>
        <v>794</v>
      </c>
      <c r="I801" s="10">
        <f t="shared" si="218"/>
        <v>0.51304450953262981</v>
      </c>
      <c r="M801" s="2"/>
    </row>
    <row r="802" spans="2:13" x14ac:dyDescent="0.35">
      <c r="B802" s="9">
        <f t="shared" si="219"/>
        <v>0.7950000000000006</v>
      </c>
      <c r="C802" s="5">
        <f t="shared" si="221"/>
        <v>0.52151999999999898</v>
      </c>
      <c r="D802" s="5">
        <f t="shared" si="221"/>
        <v>0.79851804672000015</v>
      </c>
      <c r="E802" s="5">
        <f t="shared" si="221"/>
        <v>0.51483832250392259</v>
      </c>
      <c r="F802" s="16">
        <f t="shared" si="221"/>
        <v>0.79929543739286268</v>
      </c>
      <c r="G802" s="14"/>
      <c r="H802" s="19">
        <f t="shared" si="220"/>
        <v>795</v>
      </c>
      <c r="I802" s="10">
        <f t="shared" si="218"/>
        <v>0.79945549046737008</v>
      </c>
      <c r="M802" s="2"/>
    </row>
    <row r="803" spans="2:13" x14ac:dyDescent="0.35">
      <c r="B803" s="9">
        <f t="shared" si="219"/>
        <v>0.7960000000000006</v>
      </c>
      <c r="C803" s="5">
        <f t="shared" si="221"/>
        <v>0.51962879999999889</v>
      </c>
      <c r="D803" s="5">
        <f t="shared" si="221"/>
        <v>0.79876707267379221</v>
      </c>
      <c r="E803" s="5">
        <f t="shared" si="221"/>
        <v>0.51436235611498549</v>
      </c>
      <c r="F803" s="16">
        <f t="shared" si="221"/>
        <v>0.79933991272584426</v>
      </c>
      <c r="G803" s="14"/>
      <c r="H803" s="19">
        <f t="shared" si="220"/>
        <v>796</v>
      </c>
      <c r="I803" s="10">
        <f t="shared" si="218"/>
        <v>0.51304450953262981</v>
      </c>
      <c r="M803" s="2"/>
    </row>
    <row r="804" spans="2:13" x14ac:dyDescent="0.35">
      <c r="B804" s="9">
        <f t="shared" si="219"/>
        <v>0.7970000000000006</v>
      </c>
      <c r="C804" s="5">
        <f t="shared" si="221"/>
        <v>0.51773119999999884</v>
      </c>
      <c r="D804" s="5">
        <f t="shared" si="221"/>
        <v>0.79899393454899215</v>
      </c>
      <c r="E804" s="5">
        <f t="shared" si="221"/>
        <v>0.51392840672932161</v>
      </c>
      <c r="F804" s="16">
        <f t="shared" si="221"/>
        <v>0.79937919835514437</v>
      </c>
      <c r="G804" s="14"/>
      <c r="H804" s="19">
        <f t="shared" si="220"/>
        <v>797</v>
      </c>
      <c r="I804" s="10">
        <f t="shared" si="218"/>
        <v>0.79945549046737008</v>
      </c>
      <c r="M804" s="2"/>
    </row>
    <row r="805" spans="2:13" x14ac:dyDescent="0.35">
      <c r="B805" s="9">
        <f t="shared" si="219"/>
        <v>0.7980000000000006</v>
      </c>
      <c r="C805" s="5">
        <f t="shared" si="221"/>
        <v>0.51582719999999893</v>
      </c>
      <c r="D805" s="5">
        <f t="shared" si="221"/>
        <v>0.7991983991685121</v>
      </c>
      <c r="E805" s="5">
        <f t="shared" si="221"/>
        <v>0.51353701739199908</v>
      </c>
      <c r="F805" s="16">
        <f t="shared" si="221"/>
        <v>0.79941359731241191</v>
      </c>
      <c r="G805" s="14"/>
      <c r="H805" s="19">
        <f t="shared" si="220"/>
        <v>798</v>
      </c>
      <c r="I805" s="10">
        <f t="shared" si="218"/>
        <v>0.51304450953262981</v>
      </c>
      <c r="M805" s="2"/>
    </row>
    <row r="806" spans="2:13" x14ac:dyDescent="0.35">
      <c r="B806" s="9">
        <f t="shared" si="219"/>
        <v>0.7990000000000006</v>
      </c>
      <c r="C806" s="5">
        <f t="shared" si="221"/>
        <v>0.51391679999999895</v>
      </c>
      <c r="D806" s="5">
        <f t="shared" si="221"/>
        <v>0.79938023256883217</v>
      </c>
      <c r="E806" s="5">
        <f t="shared" si="221"/>
        <v>0.51318872431050233</v>
      </c>
      <c r="F806" s="16">
        <f t="shared" si="221"/>
        <v>0.79944338416339711</v>
      </c>
      <c r="G806" s="14"/>
      <c r="H806" s="19">
        <f t="shared" si="220"/>
        <v>799</v>
      </c>
      <c r="I806" s="10">
        <f t="shared" si="218"/>
        <v>0.79945549046737008</v>
      </c>
      <c r="M806" s="2"/>
    </row>
    <row r="807" spans="2:13" x14ac:dyDescent="0.35">
      <c r="B807" s="9">
        <f t="shared" si="219"/>
        <v>0.8000000000000006</v>
      </c>
      <c r="C807" s="5">
        <f t="shared" ref="C807:F826" si="222">+$B$4*B807*(1-B807)</f>
        <v>0.5119999999999989</v>
      </c>
      <c r="D807" s="5">
        <f t="shared" si="222"/>
        <v>0.79953920000000012</v>
      </c>
      <c r="E807" s="5">
        <f t="shared" si="222"/>
        <v>0.51288405652275182</v>
      </c>
      <c r="F807" s="16">
        <f t="shared" si="222"/>
        <v>0.79946880348005944</v>
      </c>
      <c r="G807" s="14"/>
      <c r="H807" s="19">
        <f t="shared" si="220"/>
        <v>800</v>
      </c>
      <c r="I807" s="10">
        <f t="shared" si="218"/>
        <v>0.51304450953262981</v>
      </c>
      <c r="M807" s="2"/>
    </row>
    <row r="808" spans="2:13" x14ac:dyDescent="0.35">
      <c r="B808" s="9">
        <f t="shared" si="219"/>
        <v>0.8010000000000006</v>
      </c>
      <c r="C808" s="5">
        <f t="shared" si="222"/>
        <v>0.51007679999999889</v>
      </c>
      <c r="D808" s="5">
        <f t="shared" si="222"/>
        <v>0.79967506592563209</v>
      </c>
      <c r="E808" s="5">
        <f t="shared" si="222"/>
        <v>0.51262353555989781</v>
      </c>
      <c r="F808" s="16">
        <f t="shared" si="222"/>
        <v>0.79949006831989766</v>
      </c>
      <c r="G808" s="14"/>
      <c r="H808" s="19">
        <f t="shared" si="220"/>
        <v>801</v>
      </c>
      <c r="I808" s="10">
        <f t="shared" si="218"/>
        <v>0.79945549046737008</v>
      </c>
      <c r="M808" s="2"/>
    </row>
    <row r="809" spans="2:13" x14ac:dyDescent="0.35">
      <c r="B809" s="9">
        <f t="shared" si="219"/>
        <v>0.8020000000000006</v>
      </c>
      <c r="C809" s="5">
        <f t="shared" si="222"/>
        <v>0.50814719999999891</v>
      </c>
      <c r="D809" s="5">
        <f t="shared" si="222"/>
        <v>0.79978759402291211</v>
      </c>
      <c r="E809" s="5">
        <f t="shared" si="222"/>
        <v>0.51240767510385166</v>
      </c>
      <c r="F809" s="16">
        <f t="shared" si="222"/>
        <v>0.79950735871525536</v>
      </c>
      <c r="G809" s="14"/>
      <c r="H809" s="19">
        <f t="shared" si="220"/>
        <v>802</v>
      </c>
      <c r="I809" s="10">
        <f t="shared" si="218"/>
        <v>0.51304450953262981</v>
      </c>
      <c r="M809" s="2"/>
    </row>
    <row r="810" spans="2:13" x14ac:dyDescent="0.35">
      <c r="B810" s="9">
        <f t="shared" si="219"/>
        <v>0.8030000000000006</v>
      </c>
      <c r="C810" s="5">
        <f t="shared" si="222"/>
        <v>0.50621119999999886</v>
      </c>
      <c r="D810" s="5">
        <f t="shared" si="222"/>
        <v>0.79987654718259205</v>
      </c>
      <c r="E810" s="5">
        <f t="shared" si="222"/>
        <v>0.51223698063950929</v>
      </c>
      <c r="F810" s="16">
        <f t="shared" si="222"/>
        <v>0.79952082017545056</v>
      </c>
      <c r="G810" s="14"/>
      <c r="H810" s="19">
        <f t="shared" si="220"/>
        <v>803</v>
      </c>
      <c r="I810" s="10">
        <f t="shared" si="218"/>
        <v>0.79945549046737008</v>
      </c>
      <c r="M810" s="2"/>
    </row>
    <row r="811" spans="2:13" x14ac:dyDescent="0.35">
      <c r="B811" s="9">
        <f t="shared" si="219"/>
        <v>0.8040000000000006</v>
      </c>
      <c r="C811" s="5">
        <f t="shared" si="222"/>
        <v>0.50426879999999885</v>
      </c>
      <c r="D811" s="5">
        <f t="shared" si="222"/>
        <v>0.79994168750899208</v>
      </c>
      <c r="E811" s="5">
        <f t="shared" si="222"/>
        <v>0.51211194910162605</v>
      </c>
      <c r="F811" s="16">
        <f t="shared" si="222"/>
        <v>0.79953056220467078</v>
      </c>
      <c r="G811" s="14"/>
      <c r="H811" s="19">
        <f t="shared" si="220"/>
        <v>804</v>
      </c>
      <c r="I811" s="10">
        <f t="shared" si="218"/>
        <v>0.51304450953262981</v>
      </c>
      <c r="M811" s="2"/>
    </row>
    <row r="812" spans="2:13" x14ac:dyDescent="0.35">
      <c r="B812" s="9">
        <f t="shared" si="219"/>
        <v>0.8050000000000006</v>
      </c>
      <c r="C812" s="5">
        <f t="shared" si="222"/>
        <v>0.50231999999999888</v>
      </c>
      <c r="D812" s="5">
        <f t="shared" si="222"/>
        <v>0.79998277632000003</v>
      </c>
      <c r="E812" s="5">
        <f t="shared" si="222"/>
        <v>0.51203306851630348</v>
      </c>
      <c r="F812" s="16">
        <f t="shared" si="222"/>
        <v>0.79953665683866226</v>
      </c>
      <c r="G812" s="14"/>
      <c r="H812" s="19">
        <f t="shared" si="220"/>
        <v>805</v>
      </c>
      <c r="I812" s="10">
        <f t="shared" si="218"/>
        <v>0.79945549046737008</v>
      </c>
      <c r="M812" s="2"/>
    </row>
    <row r="813" spans="2:13" x14ac:dyDescent="0.35">
      <c r="B813" s="9">
        <f t="shared" si="219"/>
        <v>0.8060000000000006</v>
      </c>
      <c r="C813" s="5">
        <f t="shared" si="222"/>
        <v>0.50036479999999883</v>
      </c>
      <c r="D813" s="5">
        <f t="shared" si="222"/>
        <v>0.79999957414707201</v>
      </c>
      <c r="E813" s="5">
        <f t="shared" si="222"/>
        <v>0.51200081763704142</v>
      </c>
      <c r="F813" s="16">
        <f t="shared" si="222"/>
        <v>0.79953913720333591</v>
      </c>
      <c r="G813" s="14"/>
      <c r="H813" s="19">
        <f t="shared" si="220"/>
        <v>806</v>
      </c>
      <c r="I813" s="10">
        <f t="shared" si="218"/>
        <v>0.51304450953262981</v>
      </c>
      <c r="M813" s="2"/>
    </row>
    <row r="814" spans="2:13" x14ac:dyDescent="0.35">
      <c r="B814" s="9">
        <f t="shared" si="219"/>
        <v>0.80700000000000061</v>
      </c>
      <c r="C814" s="5">
        <f t="shared" si="222"/>
        <v>0.49840319999999882</v>
      </c>
      <c r="D814" s="5">
        <f t="shared" si="222"/>
        <v>0.799991840735232</v>
      </c>
      <c r="E814" s="5">
        <f t="shared" si="222"/>
        <v>0.51201566557531908</v>
      </c>
      <c r="F814" s="16">
        <f t="shared" si="222"/>
        <v>0.79953799609850273</v>
      </c>
      <c r="G814" s="14"/>
      <c r="H814" s="19">
        <f t="shared" si="220"/>
        <v>807</v>
      </c>
      <c r="I814" s="10">
        <f t="shared" si="218"/>
        <v>0.79945549046737008</v>
      </c>
      <c r="M814" s="2"/>
    </row>
    <row r="815" spans="2:13" x14ac:dyDescent="0.35">
      <c r="B815" s="9">
        <f t="shared" si="219"/>
        <v>0.80800000000000061</v>
      </c>
      <c r="C815" s="5">
        <f t="shared" si="222"/>
        <v>0.49643519999999886</v>
      </c>
      <c r="D815" s="5">
        <f t="shared" si="222"/>
        <v>0.79995933504307193</v>
      </c>
      <c r="E815" s="5">
        <f t="shared" si="222"/>
        <v>0.51207807142565798</v>
      </c>
      <c r="F815" s="16">
        <f t="shared" si="222"/>
        <v>0.79953318461003753</v>
      </c>
      <c r="G815" s="14"/>
      <c r="H815" s="19">
        <f t="shared" si="220"/>
        <v>808</v>
      </c>
      <c r="I815" s="10">
        <f t="shared" si="218"/>
        <v>0.51304450953262981</v>
      </c>
      <c r="M815" s="2"/>
    </row>
    <row r="816" spans="2:13" x14ac:dyDescent="0.35">
      <c r="B816" s="9">
        <f t="shared" si="219"/>
        <v>0.80900000000000061</v>
      </c>
      <c r="C816" s="5">
        <f t="shared" si="222"/>
        <v>0.49446079999999887</v>
      </c>
      <c r="D816" s="5">
        <f t="shared" si="222"/>
        <v>0.79990181524275217</v>
      </c>
      <c r="E816" s="5">
        <f t="shared" si="222"/>
        <v>0.51218848388512694</v>
      </c>
      <c r="F816" s="16">
        <f t="shared" si="222"/>
        <v>0.7995246107538625</v>
      </c>
      <c r="G816" s="14"/>
      <c r="H816" s="19">
        <f t="shared" si="220"/>
        <v>809</v>
      </c>
      <c r="I816" s="10">
        <f t="shared" si="218"/>
        <v>0.79945549046737008</v>
      </c>
      <c r="M816" s="2"/>
    </row>
    <row r="817" spans="2:13" x14ac:dyDescent="0.35">
      <c r="B817" s="9">
        <f t="shared" si="219"/>
        <v>0.81000000000000061</v>
      </c>
      <c r="C817" s="5">
        <f t="shared" si="222"/>
        <v>0.49247999999999886</v>
      </c>
      <c r="D817" s="5">
        <f t="shared" si="222"/>
        <v>0.79981903871999993</v>
      </c>
      <c r="E817" s="5">
        <f t="shared" si="222"/>
        <v>0.51234734086724854</v>
      </c>
      <c r="F817" s="16">
        <f t="shared" si="222"/>
        <v>0.79951213815522548</v>
      </c>
      <c r="G817" s="14"/>
      <c r="H817" s="19">
        <f t="shared" si="220"/>
        <v>810</v>
      </c>
      <c r="I817" s="10">
        <f t="shared" si="218"/>
        <v>0.51304450953262981</v>
      </c>
      <c r="M817" s="2"/>
    </row>
    <row r="818" spans="2:13" x14ac:dyDescent="0.35">
      <c r="B818" s="9">
        <f t="shared" si="219"/>
        <v>0.81100000000000061</v>
      </c>
      <c r="C818" s="5">
        <f t="shared" si="222"/>
        <v>0.49049279999999879</v>
      </c>
      <c r="D818" s="5">
        <f t="shared" si="222"/>
        <v>0.79971076207411196</v>
      </c>
      <c r="E818" s="5">
        <f t="shared" si="222"/>
        <v>0.51255506911025617</v>
      </c>
      <c r="F818" s="16">
        <f t="shared" si="222"/>
        <v>0.79949558476683746</v>
      </c>
      <c r="G818" s="14"/>
      <c r="H818" s="19">
        <f t="shared" si="220"/>
        <v>811</v>
      </c>
      <c r="I818" s="10">
        <f t="shared" si="218"/>
        <v>0.79945549046737008</v>
      </c>
      <c r="M818" s="2"/>
    </row>
    <row r="819" spans="2:13" x14ac:dyDescent="0.35">
      <c r="B819" s="9">
        <f t="shared" si="219"/>
        <v>0.81200000000000061</v>
      </c>
      <c r="C819" s="5">
        <f t="shared" si="222"/>
        <v>0.4884991999999988</v>
      </c>
      <c r="D819" s="5">
        <f t="shared" si="222"/>
        <v>0.79957674111795196</v>
      </c>
      <c r="E819" s="5">
        <f t="shared" si="222"/>
        <v>0.51281208377967236</v>
      </c>
      <c r="F819" s="16">
        <f t="shared" si="222"/>
        <v>0.7994747216295125</v>
      </c>
      <c r="G819" s="14"/>
      <c r="H819" s="19">
        <f t="shared" si="220"/>
        <v>812</v>
      </c>
      <c r="I819" s="10">
        <f t="shared" si="218"/>
        <v>0.51304450953262981</v>
      </c>
      <c r="M819" s="2"/>
    </row>
    <row r="820" spans="2:13" x14ac:dyDescent="0.35">
      <c r="B820" s="9">
        <f t="shared" si="219"/>
        <v>0.81300000000000061</v>
      </c>
      <c r="C820" s="5">
        <f t="shared" si="222"/>
        <v>0.4864991999999988</v>
      </c>
      <c r="D820" s="5">
        <f t="shared" si="222"/>
        <v>0.79941673087795195</v>
      </c>
      <c r="E820" s="5">
        <f t="shared" si="222"/>
        <v>0.51311878806515232</v>
      </c>
      <c r="F820" s="16">
        <f t="shared" si="222"/>
        <v>0.79944927167904523</v>
      </c>
      <c r="G820" s="14"/>
      <c r="H820" s="19">
        <f t="shared" si="220"/>
        <v>813</v>
      </c>
      <c r="I820" s="10">
        <f t="shared" si="218"/>
        <v>0.79945549046737008</v>
      </c>
      <c r="M820" s="2"/>
    </row>
    <row r="821" spans="2:13" x14ac:dyDescent="0.35">
      <c r="B821" s="9">
        <f t="shared" si="219"/>
        <v>0.81400000000000061</v>
      </c>
      <c r="C821" s="5">
        <f t="shared" si="222"/>
        <v>0.48449279999999884</v>
      </c>
      <c r="D821" s="5">
        <f t="shared" si="222"/>
        <v>0.79923048559411192</v>
      </c>
      <c r="E821" s="5">
        <f t="shared" si="222"/>
        <v>0.51347557277155831</v>
      </c>
      <c r="F821" s="16">
        <f t="shared" si="222"/>
        <v>0.79941890860313103</v>
      </c>
      <c r="G821" s="14"/>
      <c r="H821" s="19">
        <f t="shared" si="220"/>
        <v>814</v>
      </c>
      <c r="I821" s="10">
        <f t="shared" si="218"/>
        <v>0.51304450953262981</v>
      </c>
      <c r="M821" s="2"/>
    </row>
    <row r="822" spans="2:13" x14ac:dyDescent="0.35">
      <c r="B822" s="9">
        <f t="shared" si="219"/>
        <v>0.81500000000000061</v>
      </c>
      <c r="C822" s="5">
        <f t="shared" si="222"/>
        <v>0.48247999999999885</v>
      </c>
      <c r="D822" s="5">
        <f t="shared" si="222"/>
        <v>0.7990177587199998</v>
      </c>
      <c r="E822" s="5">
        <f t="shared" si="222"/>
        <v>0.51388281590421758</v>
      </c>
      <c r="F822" s="16">
        <f t="shared" si="222"/>
        <v>0.7993832557522228</v>
      </c>
      <c r="G822" s="14"/>
      <c r="H822" s="19">
        <f t="shared" si="220"/>
        <v>815</v>
      </c>
      <c r="I822" s="10">
        <f t="shared" si="218"/>
        <v>0.79945549046737008</v>
      </c>
      <c r="M822" s="2"/>
    </row>
    <row r="823" spans="2:13" x14ac:dyDescent="0.35">
      <c r="B823" s="9">
        <f t="shared" si="219"/>
        <v>0.81600000000000061</v>
      </c>
      <c r="C823" s="5">
        <f t="shared" si="222"/>
        <v>0.48046079999999874</v>
      </c>
      <c r="D823" s="5">
        <f t="shared" si="222"/>
        <v>0.79877830292275187</v>
      </c>
      <c r="E823" s="5">
        <f t="shared" si="222"/>
        <v>0.51434088224832097</v>
      </c>
      <c r="F823" s="16">
        <f t="shared" si="222"/>
        <v>0.79934188510828741</v>
      </c>
      <c r="G823" s="14"/>
      <c r="H823" s="19">
        <f t="shared" si="220"/>
        <v>816</v>
      </c>
      <c r="I823" s="10">
        <f t="shared" si="218"/>
        <v>0.51304450953262981</v>
      </c>
      <c r="M823" s="2"/>
    </row>
    <row r="824" spans="2:13" x14ac:dyDescent="0.35">
      <c r="B824" s="9">
        <f t="shared" si="219"/>
        <v>0.81700000000000061</v>
      </c>
      <c r="C824" s="5">
        <f t="shared" si="222"/>
        <v>0.47843519999999878</v>
      </c>
      <c r="D824" s="5">
        <f t="shared" si="222"/>
        <v>0.79851187008307201</v>
      </c>
      <c r="E824" s="5">
        <f t="shared" si="222"/>
        <v>0.51485012294242294</v>
      </c>
      <c r="F824" s="16">
        <f t="shared" si="222"/>
        <v>0.79929431631550374</v>
      </c>
      <c r="G824" s="14"/>
      <c r="H824" s="19">
        <f t="shared" si="220"/>
        <v>817</v>
      </c>
      <c r="I824" s="10">
        <f t="shared" si="218"/>
        <v>0.79945549046737008</v>
      </c>
      <c r="M824" s="2"/>
    </row>
    <row r="825" spans="2:13" x14ac:dyDescent="0.35">
      <c r="B825" s="9">
        <f t="shared" si="219"/>
        <v>0.81800000000000062</v>
      </c>
      <c r="C825" s="5">
        <f t="shared" si="222"/>
        <v>0.47640319999999881</v>
      </c>
      <c r="D825" s="5">
        <f t="shared" si="222"/>
        <v>0.79821821129523185</v>
      </c>
      <c r="E825" s="5">
        <f t="shared" si="222"/>
        <v>0.51541087504599181</v>
      </c>
      <c r="F825" s="16">
        <f t="shared" si="222"/>
        <v>0.79924001577701387</v>
      </c>
      <c r="G825" s="14"/>
      <c r="H825" s="19">
        <f t="shared" si="220"/>
        <v>818</v>
      </c>
      <c r="I825" s="10">
        <f t="shared" si="218"/>
        <v>0.51304450953262981</v>
      </c>
      <c r="M825" s="2"/>
    </row>
    <row r="826" spans="2:13" x14ac:dyDescent="0.35">
      <c r="B826" s="9">
        <f t="shared" si="219"/>
        <v>0.81900000000000062</v>
      </c>
      <c r="C826" s="5">
        <f t="shared" si="222"/>
        <v>0.47436479999999881</v>
      </c>
      <c r="D826" s="5">
        <f t="shared" si="222"/>
        <v>0.7978970768670719</v>
      </c>
      <c r="E826" s="5">
        <f t="shared" si="222"/>
        <v>0.51602346110097241</v>
      </c>
      <c r="F826" s="16">
        <f t="shared" si="222"/>
        <v>0.79917839582190608</v>
      </c>
      <c r="G826" s="14"/>
      <c r="H826" s="19">
        <f t="shared" si="220"/>
        <v>819</v>
      </c>
      <c r="I826" s="10">
        <f t="shared" si="218"/>
        <v>0.79945549046737008</v>
      </c>
      <c r="M826" s="2"/>
    </row>
    <row r="827" spans="2:13" x14ac:dyDescent="0.35">
      <c r="B827" s="9">
        <f t="shared" si="219"/>
        <v>0.82000000000000062</v>
      </c>
      <c r="C827" s="5">
        <f t="shared" ref="C827:F846" si="223">+$B$4*B827*(1-B827)</f>
        <v>0.4723199999999988</v>
      </c>
      <c r="D827" s="5">
        <f t="shared" si="223"/>
        <v>0.79754821631999995</v>
      </c>
      <c r="E827" s="5">
        <f t="shared" si="223"/>
        <v>0.51668818868731692</v>
      </c>
      <c r="F827" s="16">
        <f t="shared" si="223"/>
        <v>0.79910881394667688</v>
      </c>
      <c r="G827" s="14"/>
      <c r="H827" s="19">
        <f t="shared" si="220"/>
        <v>820</v>
      </c>
      <c r="I827" s="10">
        <f t="shared" si="218"/>
        <v>0.51304450953262981</v>
      </c>
      <c r="M827" s="2"/>
    </row>
    <row r="828" spans="2:13" x14ac:dyDescent="0.35">
      <c r="B828" s="9">
        <f t="shared" si="219"/>
        <v>0.82100000000000062</v>
      </c>
      <c r="C828" s="5">
        <f t="shared" si="223"/>
        <v>0.47026879999999871</v>
      </c>
      <c r="D828" s="5">
        <f t="shared" si="223"/>
        <v>0.79717137838899188</v>
      </c>
      <c r="E828" s="5">
        <f t="shared" si="223"/>
        <v>0.51740534997243715</v>
      </c>
      <c r="F828" s="16">
        <f t="shared" si="223"/>
        <v>0.79903057213547835</v>
      </c>
      <c r="G828" s="14"/>
      <c r="H828" s="19">
        <f t="shared" si="220"/>
        <v>821</v>
      </c>
      <c r="I828" s="10">
        <f t="shared" si="218"/>
        <v>0.79945549046737008</v>
      </c>
      <c r="M828" s="2"/>
    </row>
    <row r="829" spans="2:13" x14ac:dyDescent="0.35">
      <c r="B829" s="9">
        <f t="shared" si="219"/>
        <v>0.82200000000000062</v>
      </c>
      <c r="C829" s="5">
        <f t="shared" si="223"/>
        <v>0.46821119999999872</v>
      </c>
      <c r="D829" s="5">
        <f t="shared" si="223"/>
        <v>0.79676631102259177</v>
      </c>
      <c r="E829" s="5">
        <f t="shared" si="223"/>
        <v>0.51817522125453552</v>
      </c>
      <c r="F829" s="16">
        <f t="shared" si="223"/>
        <v>0.79894291626351577</v>
      </c>
      <c r="G829" s="14"/>
      <c r="H829" s="19">
        <f t="shared" si="220"/>
        <v>822</v>
      </c>
      <c r="I829" s="10">
        <f t="shared" si="218"/>
        <v>0.51304450953262981</v>
      </c>
      <c r="M829" s="2"/>
    </row>
    <row r="830" spans="2:13" x14ac:dyDescent="0.35">
      <c r="B830" s="9">
        <f t="shared" si="219"/>
        <v>0.82300000000000062</v>
      </c>
      <c r="C830" s="5">
        <f t="shared" si="223"/>
        <v>0.46614719999999876</v>
      </c>
      <c r="D830" s="5">
        <f t="shared" si="223"/>
        <v>0.79633276138291176</v>
      </c>
      <c r="E830" s="5">
        <f t="shared" si="223"/>
        <v>0.51899806249977054</v>
      </c>
      <c r="F830" s="16">
        <f t="shared" si="223"/>
        <v>0.79884503558801545</v>
      </c>
      <c r="G830" s="14"/>
      <c r="H830" s="19">
        <f t="shared" si="220"/>
        <v>823</v>
      </c>
      <c r="I830" s="10">
        <f t="shared" si="218"/>
        <v>0.79945549046737008</v>
      </c>
      <c r="M830" s="2"/>
    </row>
    <row r="831" spans="2:13" x14ac:dyDescent="0.35">
      <c r="B831" s="9">
        <f t="shared" si="219"/>
        <v>0.82400000000000062</v>
      </c>
      <c r="C831" s="5">
        <f t="shared" si="223"/>
        <v>0.46407679999999873</v>
      </c>
      <c r="D831" s="5">
        <f t="shared" si="223"/>
        <v>0.79587047584563175</v>
      </c>
      <c r="E831" s="5">
        <f t="shared" si="223"/>
        <v>0.51987411687321428</v>
      </c>
      <c r="F831" s="16">
        <f t="shared" si="223"/>
        <v>0.79873606233123151</v>
      </c>
      <c r="G831" s="14"/>
      <c r="H831" s="19">
        <f t="shared" si="220"/>
        <v>824</v>
      </c>
      <c r="I831" s="10">
        <f t="shared" si="218"/>
        <v>0.51304450953262981</v>
      </c>
      <c r="M831" s="2"/>
    </row>
    <row r="832" spans="2:13" x14ac:dyDescent="0.35">
      <c r="B832" s="9">
        <f t="shared" si="219"/>
        <v>0.82500000000000062</v>
      </c>
      <c r="C832" s="5">
        <f t="shared" si="223"/>
        <v>0.46199999999999875</v>
      </c>
      <c r="D832" s="5">
        <f t="shared" si="223"/>
        <v>0.79537919999999984</v>
      </c>
      <c r="E832" s="5">
        <f t="shared" si="223"/>
        <v>0.52080361026355226</v>
      </c>
      <c r="F832" s="16">
        <f t="shared" si="223"/>
        <v>0.7986150713600072</v>
      </c>
      <c r="G832" s="14"/>
      <c r="H832" s="19">
        <f t="shared" si="220"/>
        <v>825</v>
      </c>
      <c r="I832" s="10">
        <f t="shared" si="218"/>
        <v>0.79945549046737008</v>
      </c>
      <c r="M832" s="2"/>
    </row>
    <row r="833" spans="2:13" x14ac:dyDescent="0.35">
      <c r="B833" s="9">
        <f t="shared" si="219"/>
        <v>0.82600000000000062</v>
      </c>
      <c r="C833" s="5">
        <f t="shared" si="223"/>
        <v>0.45991679999999868</v>
      </c>
      <c r="D833" s="5">
        <f t="shared" si="223"/>
        <v>0.79485867864883164</v>
      </c>
      <c r="E833" s="5">
        <f t="shared" si="223"/>
        <v>0.52178675080148818</v>
      </c>
      <c r="F833" s="16">
        <f t="shared" si="223"/>
        <v>0.79848107996644435</v>
      </c>
      <c r="G833" s="14"/>
      <c r="H833" s="19">
        <f t="shared" si="220"/>
        <v>826</v>
      </c>
      <c r="I833" s="10">
        <f t="shared" si="218"/>
        <v>0.51304450953262981</v>
      </c>
      <c r="M833" s="2"/>
    </row>
    <row r="834" spans="2:13" x14ac:dyDescent="0.35">
      <c r="B834" s="9">
        <f t="shared" si="219"/>
        <v>0.82700000000000062</v>
      </c>
      <c r="C834" s="5">
        <f t="shared" si="223"/>
        <v>0.45782719999999871</v>
      </c>
      <c r="D834" s="5">
        <f t="shared" si="223"/>
        <v>0.79430865580851162</v>
      </c>
      <c r="E834" s="5">
        <f t="shared" si="223"/>
        <v>0.52282372837179858</v>
      </c>
      <c r="F834" s="16">
        <f t="shared" si="223"/>
        <v>0.79833304775427316</v>
      </c>
      <c r="G834" s="14"/>
      <c r="H834" s="19">
        <f t="shared" si="220"/>
        <v>827</v>
      </c>
      <c r="I834" s="10">
        <f t="shared" si="218"/>
        <v>0.79945549046737008</v>
      </c>
      <c r="M834" s="2"/>
    </row>
    <row r="835" spans="2:13" x14ac:dyDescent="0.35">
      <c r="B835" s="9">
        <f t="shared" si="219"/>
        <v>0.82800000000000062</v>
      </c>
      <c r="C835" s="5">
        <f t="shared" si="223"/>
        <v>0.45573119999999873</v>
      </c>
      <c r="D835" s="5">
        <f t="shared" si="223"/>
        <v>0.79372887470899178</v>
      </c>
      <c r="E835" s="5">
        <f t="shared" si="223"/>
        <v>0.52391471411900614</v>
      </c>
      <c r="F835" s="16">
        <f t="shared" si="223"/>
        <v>0.79816987663553995</v>
      </c>
      <c r="G835" s="14"/>
      <c r="H835" s="19">
        <f t="shared" si="220"/>
        <v>828</v>
      </c>
      <c r="I835" s="10">
        <f t="shared" si="218"/>
        <v>0.51304450953262981</v>
      </c>
      <c r="M835" s="2"/>
    </row>
    <row r="836" spans="2:13" x14ac:dyDescent="0.35">
      <c r="B836" s="9">
        <f t="shared" si="219"/>
        <v>0.82900000000000063</v>
      </c>
      <c r="C836" s="5">
        <f t="shared" si="223"/>
        <v>0.45362879999999872</v>
      </c>
      <c r="D836" s="5">
        <f t="shared" si="223"/>
        <v>0.79311907779379165</v>
      </c>
      <c r="E836" s="5">
        <f t="shared" si="223"/>
        <v>0.52505985994661486</v>
      </c>
      <c r="F836" s="16">
        <f t="shared" si="223"/>
        <v>0.79799041094225942</v>
      </c>
      <c r="G836" s="14"/>
      <c r="H836" s="19">
        <f t="shared" si="220"/>
        <v>829</v>
      </c>
      <c r="I836" s="10">
        <f t="shared" si="218"/>
        <v>0.79945549046737008</v>
      </c>
      <c r="M836" s="2"/>
    </row>
    <row r="837" spans="2:13" x14ac:dyDescent="0.35">
      <c r="B837" s="9">
        <f t="shared" si="219"/>
        <v>0.83000000000000063</v>
      </c>
      <c r="C837" s="5">
        <f t="shared" si="223"/>
        <v>0.45151999999999876</v>
      </c>
      <c r="D837" s="5">
        <f t="shared" si="223"/>
        <v>0.7924790067199996</v>
      </c>
      <c r="E837" s="5">
        <f t="shared" si="223"/>
        <v>0.52625929800986382</v>
      </c>
      <c r="F837" s="16">
        <f t="shared" si="223"/>
        <v>0.79779343765769339</v>
      </c>
      <c r="G837" s="14"/>
      <c r="H837" s="19">
        <f t="shared" si="220"/>
        <v>830</v>
      </c>
      <c r="I837" s="10">
        <f t="shared" si="218"/>
        <v>0.51304450953262981</v>
      </c>
      <c r="M837" s="2"/>
    </row>
    <row r="838" spans="2:13" x14ac:dyDescent="0.35">
      <c r="B838" s="9">
        <f t="shared" si="219"/>
        <v>0.83100000000000063</v>
      </c>
      <c r="C838" s="5">
        <f t="shared" si="223"/>
        <v>0.44940479999999866</v>
      </c>
      <c r="D838" s="5">
        <f t="shared" si="223"/>
        <v>0.79180840235827166</v>
      </c>
      <c r="E838" s="5">
        <f t="shared" si="223"/>
        <v>0.52751314020196172</v>
      </c>
      <c r="F838" s="16">
        <f t="shared" si="223"/>
        <v>0.79757768677192709</v>
      </c>
      <c r="G838" s="14"/>
      <c r="H838" s="19">
        <f t="shared" si="220"/>
        <v>831</v>
      </c>
      <c r="I838" s="10">
        <f t="shared" si="218"/>
        <v>0.79945549046737008</v>
      </c>
      <c r="M838" s="2"/>
    </row>
    <row r="839" spans="2:13" x14ac:dyDescent="0.35">
      <c r="B839" s="9">
        <f t="shared" si="219"/>
        <v>0.83200000000000063</v>
      </c>
      <c r="C839" s="5">
        <f t="shared" si="223"/>
        <v>0.44728319999999866</v>
      </c>
      <c r="D839" s="5">
        <f t="shared" si="223"/>
        <v>0.79110700479283158</v>
      </c>
      <c r="E839" s="5">
        <f t="shared" si="223"/>
        <v>0.52882147763374832</v>
      </c>
      <c r="F839" s="16">
        <f t="shared" si="223"/>
        <v>0.79734183176642348</v>
      </c>
      <c r="G839" s="14"/>
      <c r="H839" s="19">
        <f t="shared" si="220"/>
        <v>832</v>
      </c>
      <c r="I839" s="10">
        <f t="shared" si="218"/>
        <v>0.51304450953262981</v>
      </c>
      <c r="M839" s="2"/>
    </row>
    <row r="840" spans="2:13" x14ac:dyDescent="0.35">
      <c r="B840" s="9">
        <f t="shared" si="219"/>
        <v>0.83300000000000063</v>
      </c>
      <c r="C840" s="5">
        <f t="shared" si="223"/>
        <v>0.4451551999999987</v>
      </c>
      <c r="D840" s="5">
        <f t="shared" si="223"/>
        <v>0.79037455332147144</v>
      </c>
      <c r="E840" s="5">
        <f t="shared" si="223"/>
        <v>0.53018438010673907</v>
      </c>
      <c r="F840" s="16">
        <f t="shared" si="223"/>
        <v>0.79708449023223005</v>
      </c>
      <c r="G840" s="14"/>
      <c r="H840" s="19">
        <f t="shared" si="220"/>
        <v>833</v>
      </c>
      <c r="I840" s="10">
        <f t="shared" ref="I840:I903" si="224">+$B$4*I839*(1-I839)</f>
        <v>0.79945549046737008</v>
      </c>
      <c r="M840" s="2"/>
    </row>
    <row r="841" spans="2:13" x14ac:dyDescent="0.35">
      <c r="B841" s="9">
        <f t="shared" ref="B841:B904" si="225">+B840+0.001</f>
        <v>0.83400000000000063</v>
      </c>
      <c r="C841" s="5">
        <f t="shared" si="223"/>
        <v>0.44302079999999872</v>
      </c>
      <c r="D841" s="5">
        <f t="shared" si="223"/>
        <v>0.78961078645555172</v>
      </c>
      <c r="E841" s="5">
        <f t="shared" si="223"/>
        <v>0.53160189557950988</v>
      </c>
      <c r="F841" s="16">
        <f t="shared" si="223"/>
        <v>0.79680422462650158</v>
      </c>
      <c r="G841" s="14"/>
      <c r="H841" s="19">
        <f t="shared" ref="H841:H904" si="226">+H840+1</f>
        <v>834</v>
      </c>
      <c r="I841" s="10">
        <f t="shared" si="224"/>
        <v>0.51304450953262981</v>
      </c>
      <c r="M841" s="2"/>
    </row>
    <row r="842" spans="2:13" x14ac:dyDescent="0.35">
      <c r="B842" s="9">
        <f t="shared" si="225"/>
        <v>0.83500000000000063</v>
      </c>
      <c r="C842" s="5">
        <f t="shared" si="223"/>
        <v>0.44087999999999872</v>
      </c>
      <c r="D842" s="5">
        <f t="shared" si="223"/>
        <v>0.78881544191999964</v>
      </c>
      <c r="E842" s="5">
        <f t="shared" si="223"/>
        <v>0.53307404962737703</v>
      </c>
      <c r="F842" s="16">
        <f t="shared" si="223"/>
        <v>0.79649954317198657</v>
      </c>
      <c r="G842" s="14"/>
      <c r="H842" s="19">
        <f t="shared" si="226"/>
        <v>835</v>
      </c>
      <c r="I842" s="10">
        <f t="shared" si="224"/>
        <v>0.79945549046737008</v>
      </c>
      <c r="M842" s="2"/>
    </row>
    <row r="843" spans="2:13" x14ac:dyDescent="0.35">
      <c r="B843" s="9">
        <f t="shared" si="225"/>
        <v>0.83600000000000063</v>
      </c>
      <c r="C843" s="5">
        <f t="shared" si="223"/>
        <v>0.43873279999999865</v>
      </c>
      <c r="D843" s="5">
        <f t="shared" si="223"/>
        <v>0.78798825665331163</v>
      </c>
      <c r="E843" s="5">
        <f t="shared" si="223"/>
        <v>0.53460084489531623</v>
      </c>
      <c r="F843" s="16">
        <f t="shared" si="223"/>
        <v>0.79616890090409698</v>
      </c>
      <c r="G843" s="14"/>
      <c r="H843" s="19">
        <f t="shared" si="226"/>
        <v>836</v>
      </c>
      <c r="I843" s="10">
        <f t="shared" si="224"/>
        <v>0.51304450953262981</v>
      </c>
      <c r="M843" s="2"/>
    </row>
    <row r="844" spans="2:13" x14ac:dyDescent="0.35">
      <c r="B844" s="9">
        <f t="shared" si="225"/>
        <v>0.83700000000000063</v>
      </c>
      <c r="C844" s="5">
        <f t="shared" si="223"/>
        <v>0.43657919999999867</v>
      </c>
      <c r="D844" s="5">
        <f t="shared" si="223"/>
        <v>0.78712896680755162</v>
      </c>
      <c r="E844" s="5">
        <f t="shared" si="223"/>
        <v>0.53618226054408935</v>
      </c>
      <c r="F844" s="16">
        <f t="shared" si="223"/>
        <v>0.79581070087014294</v>
      </c>
      <c r="G844" s="14"/>
      <c r="H844" s="19">
        <f t="shared" si="226"/>
        <v>837</v>
      </c>
      <c r="I844" s="10">
        <f t="shared" si="224"/>
        <v>0.79945549046737008</v>
      </c>
      <c r="M844" s="2"/>
    </row>
    <row r="845" spans="2:13" x14ac:dyDescent="0.35">
      <c r="B845" s="9">
        <f t="shared" si="225"/>
        <v>0.83800000000000063</v>
      </c>
      <c r="C845" s="5">
        <f t="shared" si="223"/>
        <v>0.43441919999999867</v>
      </c>
      <c r="D845" s="5">
        <f t="shared" si="223"/>
        <v>0.78623730774835154</v>
      </c>
      <c r="E845" s="5">
        <f t="shared" si="223"/>
        <v>0.53781825168952158</v>
      </c>
      <c r="F845" s="16">
        <f t="shared" si="223"/>
        <v>0.79542329548527368</v>
      </c>
      <c r="G845" s="14"/>
      <c r="H845" s="19">
        <f t="shared" si="226"/>
        <v>838</v>
      </c>
      <c r="I845" s="10">
        <f t="shared" si="224"/>
        <v>0.51304450953262981</v>
      </c>
      <c r="M845" s="2"/>
    </row>
    <row r="846" spans="2:13" x14ac:dyDescent="0.35">
      <c r="B846" s="9">
        <f t="shared" si="225"/>
        <v>0.83900000000000063</v>
      </c>
      <c r="C846" s="5">
        <f t="shared" si="223"/>
        <v>0.43225279999999866</v>
      </c>
      <c r="D846" s="5">
        <f t="shared" si="223"/>
        <v>0.78531301405491138</v>
      </c>
      <c r="E846" s="5">
        <f t="shared" si="223"/>
        <v>0.5395087488348862</v>
      </c>
      <c r="F846" s="16">
        <f t="shared" si="223"/>
        <v>0.79500498804960607</v>
      </c>
      <c r="G846" s="14"/>
      <c r="H846" s="19">
        <f t="shared" si="226"/>
        <v>839</v>
      </c>
      <c r="I846" s="10">
        <f t="shared" si="224"/>
        <v>0.79945549046737008</v>
      </c>
      <c r="M846" s="2"/>
    </row>
    <row r="847" spans="2:13" x14ac:dyDescent="0.35">
      <c r="B847" s="9">
        <f t="shared" si="225"/>
        <v>0.84000000000000064</v>
      </c>
      <c r="C847" s="5">
        <f t="shared" ref="C847:F866" si="227">+$B$4*B847*(1-B847)</f>
        <v>0.43007999999999869</v>
      </c>
      <c r="D847" s="5">
        <f t="shared" si="227"/>
        <v>0.78435581951999944</v>
      </c>
      <c r="E847" s="5">
        <f t="shared" si="227"/>
        <v>0.54125365729635044</v>
      </c>
      <c r="F847" s="16">
        <f t="shared" si="227"/>
        <v>0.79455403443096095</v>
      </c>
      <c r="G847" s="14"/>
      <c r="H847" s="19">
        <f t="shared" si="226"/>
        <v>840</v>
      </c>
      <c r="I847" s="10">
        <f t="shared" si="224"/>
        <v>0.51304450953262981</v>
      </c>
      <c r="M847" s="2"/>
    </row>
    <row r="848" spans="2:13" x14ac:dyDescent="0.35">
      <c r="B848" s="9">
        <f t="shared" si="225"/>
        <v>0.84100000000000064</v>
      </c>
      <c r="C848" s="5">
        <f t="shared" si="227"/>
        <v>0.42790079999999864</v>
      </c>
      <c r="D848" s="5">
        <f t="shared" si="227"/>
        <v>0.78336545714995143</v>
      </c>
      <c r="E848" s="5">
        <f t="shared" si="227"/>
        <v>0.54305285662143699</v>
      </c>
      <c r="F848" s="16">
        <f t="shared" si="227"/>
        <v>0.7940686449175488</v>
      </c>
      <c r="G848" s="14"/>
      <c r="H848" s="19">
        <f t="shared" si="226"/>
        <v>841</v>
      </c>
      <c r="I848" s="10">
        <f t="shared" si="224"/>
        <v>0.79945549046737008</v>
      </c>
      <c r="M848" s="2"/>
    </row>
    <row r="849" spans="2:13" x14ac:dyDescent="0.35">
      <c r="B849" s="9">
        <f t="shared" si="225"/>
        <v>0.84200000000000064</v>
      </c>
      <c r="C849" s="5">
        <f t="shared" si="227"/>
        <v>0.42571519999999863</v>
      </c>
      <c r="D849" s="5">
        <f t="shared" si="227"/>
        <v>0.78234165916467135</v>
      </c>
      <c r="E849" s="5">
        <f t="shared" si="227"/>
        <v>0.54490620000044987</v>
      </c>
      <c r="F849" s="16">
        <f t="shared" si="227"/>
        <v>0.79354698624486275</v>
      </c>
      <c r="G849" s="14"/>
      <c r="H849" s="19">
        <f t="shared" si="226"/>
        <v>842</v>
      </c>
      <c r="I849" s="10">
        <f t="shared" si="224"/>
        <v>0.51304450953262981</v>
      </c>
      <c r="M849" s="2"/>
    </row>
    <row r="850" spans="2:13" x14ac:dyDescent="0.35">
      <c r="B850" s="9">
        <f t="shared" si="225"/>
        <v>0.84300000000000064</v>
      </c>
      <c r="C850" s="5">
        <f t="shared" si="227"/>
        <v>0.4235231999999986</v>
      </c>
      <c r="D850" s="5">
        <f t="shared" si="227"/>
        <v>0.78128415699763121</v>
      </c>
      <c r="E850" s="5">
        <f t="shared" si="227"/>
        <v>0.54681351367082232</v>
      </c>
      <c r="F850" s="16">
        <f t="shared" si="227"/>
        <v>0.79298718380093358</v>
      </c>
      <c r="G850" s="14"/>
      <c r="H850" s="19">
        <f t="shared" si="226"/>
        <v>843</v>
      </c>
      <c r="I850" s="10">
        <f t="shared" si="224"/>
        <v>0.79945549046737008</v>
      </c>
      <c r="M850" s="2"/>
    </row>
    <row r="851" spans="2:13" x14ac:dyDescent="0.35">
      <c r="B851" s="9">
        <f t="shared" si="225"/>
        <v>0.84400000000000064</v>
      </c>
      <c r="C851" s="5">
        <f t="shared" si="227"/>
        <v>0.42132479999999861</v>
      </c>
      <c r="D851" s="5">
        <f t="shared" si="227"/>
        <v>0.78019268129587127</v>
      </c>
      <c r="E851" s="5">
        <f t="shared" si="227"/>
        <v>0.548774596314337</v>
      </c>
      <c r="F851" s="16">
        <f t="shared" si="227"/>
        <v>0.79238732401399503</v>
      </c>
      <c r="G851" s="14"/>
      <c r="H851" s="19">
        <f t="shared" si="226"/>
        <v>844</v>
      </c>
      <c r="I851" s="10">
        <f t="shared" si="224"/>
        <v>0.51304450953262981</v>
      </c>
      <c r="M851" s="2"/>
    </row>
    <row r="852" spans="2:13" x14ac:dyDescent="0.35">
      <c r="B852" s="9">
        <f t="shared" si="225"/>
        <v>0.84500000000000064</v>
      </c>
      <c r="C852" s="5">
        <f t="shared" si="227"/>
        <v>0.41911999999999866</v>
      </c>
      <c r="D852" s="5">
        <f t="shared" si="227"/>
        <v>0.77906696191999936</v>
      </c>
      <c r="E852" s="5">
        <f t="shared" si="227"/>
        <v>0.55078921844717321</v>
      </c>
      <c r="F852" s="16">
        <f t="shared" si="227"/>
        <v>0.79174545692648113</v>
      </c>
      <c r="G852" s="14"/>
      <c r="H852" s="19">
        <f t="shared" si="226"/>
        <v>845</v>
      </c>
      <c r="I852" s="10">
        <f t="shared" si="224"/>
        <v>0.79945549046737008</v>
      </c>
      <c r="M852" s="2"/>
    </row>
    <row r="853" spans="2:13" x14ac:dyDescent="0.35">
      <c r="B853" s="9">
        <f t="shared" si="225"/>
        <v>0.84600000000000064</v>
      </c>
      <c r="C853" s="5">
        <f t="shared" si="227"/>
        <v>0.41690879999999858</v>
      </c>
      <c r="D853" s="5">
        <f t="shared" si="227"/>
        <v>0.77790672794419136</v>
      </c>
      <c r="E853" s="5">
        <f t="shared" si="227"/>
        <v>0.55285712180273039</v>
      </c>
      <c r="F853" s="16">
        <f t="shared" si="227"/>
        <v>0.79105959895914024</v>
      </c>
      <c r="G853" s="14"/>
      <c r="H853" s="19">
        <f t="shared" si="226"/>
        <v>846</v>
      </c>
      <c r="I853" s="10">
        <f t="shared" si="224"/>
        <v>0.51304450953262981</v>
      </c>
      <c r="M853" s="2"/>
    </row>
    <row r="854" spans="2:13" x14ac:dyDescent="0.35">
      <c r="B854" s="9">
        <f t="shared" si="225"/>
        <v>0.84700000000000064</v>
      </c>
      <c r="C854" s="5">
        <f t="shared" si="227"/>
        <v>0.41469119999999859</v>
      </c>
      <c r="D854" s="5">
        <f t="shared" si="227"/>
        <v>0.77671170765619124</v>
      </c>
      <c r="E854" s="5">
        <f t="shared" si="227"/>
        <v>0.55497801870718266</v>
      </c>
      <c r="F854" s="16">
        <f t="shared" si="227"/>
        <v>0.79032773586890459</v>
      </c>
      <c r="G854" s="14"/>
      <c r="H854" s="19">
        <f t="shared" si="226"/>
        <v>847</v>
      </c>
      <c r="I854" s="10">
        <f t="shared" si="224"/>
        <v>0.79945549046737008</v>
      </c>
      <c r="M854" s="2"/>
    </row>
    <row r="855" spans="2:13" x14ac:dyDescent="0.35">
      <c r="B855" s="9">
        <f t="shared" si="225"/>
        <v>0.84800000000000064</v>
      </c>
      <c r="C855" s="5">
        <f t="shared" si="227"/>
        <v>0.41246719999999859</v>
      </c>
      <c r="D855" s="5">
        <f t="shared" si="227"/>
        <v>0.77548162855731129</v>
      </c>
      <c r="E855" s="5">
        <f t="shared" si="227"/>
        <v>0.55715159144771709</v>
      </c>
      <c r="F855" s="16">
        <f t="shared" si="227"/>
        <v>0.78954782590397832</v>
      </c>
      <c r="G855" s="14"/>
      <c r="H855" s="19">
        <f t="shared" si="226"/>
        <v>848</v>
      </c>
      <c r="I855" s="10">
        <f t="shared" si="224"/>
        <v>0.51304450953262981</v>
      </c>
      <c r="M855" s="2"/>
    </row>
    <row r="856" spans="2:13" x14ac:dyDescent="0.35">
      <c r="B856" s="9">
        <f t="shared" si="225"/>
        <v>0.84900000000000064</v>
      </c>
      <c r="C856" s="5">
        <f t="shared" si="227"/>
        <v>0.41023679999999862</v>
      </c>
      <c r="D856" s="5">
        <f t="shared" si="227"/>
        <v>0.77421621736243129</v>
      </c>
      <c r="E856" s="5">
        <f t="shared" si="227"/>
        <v>0.55937749163340744</v>
      </c>
      <c r="F856" s="16">
        <f t="shared" si="227"/>
        <v>0.78871780315943885</v>
      </c>
      <c r="G856" s="14"/>
      <c r="H856" s="19">
        <f t="shared" si="226"/>
        <v>849</v>
      </c>
      <c r="I856" s="10">
        <f t="shared" si="224"/>
        <v>0.79945549046737008</v>
      </c>
      <c r="M856" s="2"/>
    </row>
    <row r="857" spans="2:13" x14ac:dyDescent="0.35">
      <c r="B857" s="9">
        <f t="shared" si="225"/>
        <v>0.85000000000000064</v>
      </c>
      <c r="C857" s="5">
        <f t="shared" si="227"/>
        <v>0.40799999999999859</v>
      </c>
      <c r="D857" s="5">
        <f t="shared" si="227"/>
        <v>0.77291519999999925</v>
      </c>
      <c r="E857" s="5">
        <f t="shared" si="227"/>
        <v>0.56165533954867342</v>
      </c>
      <c r="F857" s="16">
        <f t="shared" si="227"/>
        <v>0.78783558113644092</v>
      </c>
      <c r="G857" s="14"/>
      <c r="H857" s="19">
        <f t="shared" si="226"/>
        <v>850</v>
      </c>
      <c r="I857" s="10">
        <f t="shared" si="224"/>
        <v>0.51304450953262981</v>
      </c>
      <c r="M857" s="2"/>
    </row>
    <row r="858" spans="2:13" x14ac:dyDescent="0.35">
      <c r="B858" s="9">
        <f t="shared" si="225"/>
        <v>0.85100000000000064</v>
      </c>
      <c r="C858" s="5">
        <f t="shared" si="227"/>
        <v>0.40575679999999853</v>
      </c>
      <c r="D858" s="5">
        <f t="shared" si="227"/>
        <v>0.77157830161203123</v>
      </c>
      <c r="E858" s="5">
        <f t="shared" si="227"/>
        <v>0.56398472349927875</v>
      </c>
      <c r="F858" s="16">
        <f t="shared" si="227"/>
        <v>0.7868990565079067</v>
      </c>
      <c r="G858" s="14"/>
      <c r="H858" s="19">
        <f t="shared" si="226"/>
        <v>851</v>
      </c>
      <c r="I858" s="10">
        <f t="shared" si="224"/>
        <v>0.79945549046737008</v>
      </c>
      <c r="M858" s="2"/>
    </row>
    <row r="859" spans="2:13" x14ac:dyDescent="0.35">
      <c r="B859" s="9">
        <f t="shared" si="225"/>
        <v>0.85200000000000065</v>
      </c>
      <c r="C859" s="5">
        <f t="shared" si="227"/>
        <v>0.40350719999999857</v>
      </c>
      <c r="D859" s="5">
        <f t="shared" si="227"/>
        <v>0.77020524655411116</v>
      </c>
      <c r="E859" s="5">
        <f t="shared" si="227"/>
        <v>0.5663651991508224</v>
      </c>
      <c r="F859" s="16">
        <f t="shared" si="227"/>
        <v>0.78590611309334946</v>
      </c>
      <c r="G859" s="14"/>
      <c r="H859" s="19">
        <f t="shared" si="226"/>
        <v>852</v>
      </c>
      <c r="I859" s="10">
        <f t="shared" si="224"/>
        <v>0.51304450953262981</v>
      </c>
      <c r="M859" s="2"/>
    </row>
    <row r="860" spans="2:13" x14ac:dyDescent="0.35">
      <c r="B860" s="9">
        <f t="shared" si="225"/>
        <v>0.85300000000000065</v>
      </c>
      <c r="C860" s="5">
        <f t="shared" si="227"/>
        <v>0.40125119999999859</v>
      </c>
      <c r="D860" s="5">
        <f t="shared" si="227"/>
        <v>0.76879575839539116</v>
      </c>
      <c r="E860" s="5">
        <f t="shared" si="227"/>
        <v>0.56879628885966882</v>
      </c>
      <c r="F860" s="16">
        <f t="shared" si="227"/>
        <v>0.78485462604523848</v>
      </c>
      <c r="G860" s="14"/>
      <c r="H860" s="19">
        <f t="shared" si="226"/>
        <v>853</v>
      </c>
      <c r="I860" s="10">
        <f t="shared" si="224"/>
        <v>0.79945549046737008</v>
      </c>
      <c r="M860" s="2"/>
    </row>
    <row r="861" spans="2:13" x14ac:dyDescent="0.35">
      <c r="B861" s="9">
        <f t="shared" si="225"/>
        <v>0.85400000000000065</v>
      </c>
      <c r="C861" s="5">
        <f t="shared" si="227"/>
        <v>0.39898879999999859</v>
      </c>
      <c r="D861" s="5">
        <f t="shared" si="227"/>
        <v>0.76734955991859111</v>
      </c>
      <c r="E861" s="5">
        <f t="shared" si="227"/>
        <v>0.57127748099627418</v>
      </c>
      <c r="F861" s="16">
        <f t="shared" si="227"/>
        <v>0.78374246624904254</v>
      </c>
      <c r="G861" s="14"/>
      <c r="H861" s="19">
        <f t="shared" si="226"/>
        <v>854</v>
      </c>
      <c r="I861" s="10">
        <f t="shared" si="224"/>
        <v>0.51304450953262981</v>
      </c>
      <c r="M861" s="2"/>
    </row>
    <row r="862" spans="2:13" x14ac:dyDescent="0.35">
      <c r="B862" s="9">
        <f t="shared" si="225"/>
        <v>0.85500000000000065</v>
      </c>
      <c r="C862" s="5">
        <f t="shared" si="227"/>
        <v>0.39671999999999857</v>
      </c>
      <c r="D862" s="5">
        <f t="shared" si="227"/>
        <v>0.76586637311999906</v>
      </c>
      <c r="E862" s="5">
        <f t="shared" si="227"/>
        <v>0.57380822926085584</v>
      </c>
      <c r="F862" s="16">
        <f t="shared" si="227"/>
        <v>0.78256750493880622</v>
      </c>
      <c r="G862" s="14"/>
      <c r="H862" s="19">
        <f t="shared" si="226"/>
        <v>855</v>
      </c>
      <c r="I862" s="10">
        <f t="shared" si="224"/>
        <v>0.79945549046737008</v>
      </c>
      <c r="M862" s="2"/>
    </row>
    <row r="863" spans="2:13" x14ac:dyDescent="0.35">
      <c r="B863" s="9">
        <f t="shared" si="225"/>
        <v>0.85600000000000065</v>
      </c>
      <c r="C863" s="5">
        <f t="shared" si="227"/>
        <v>0.39444479999999854</v>
      </c>
      <c r="D863" s="5">
        <f t="shared" si="227"/>
        <v>0.76434591920947115</v>
      </c>
      <c r="E863" s="5">
        <f t="shared" si="227"/>
        <v>0.57638795199135928</v>
      </c>
      <c r="F863" s="16">
        <f t="shared" si="227"/>
        <v>0.78132761852981059</v>
      </c>
      <c r="G863" s="14"/>
      <c r="H863" s="19">
        <f t="shared" si="226"/>
        <v>856</v>
      </c>
      <c r="I863" s="10">
        <f t="shared" si="224"/>
        <v>0.51304450953262981</v>
      </c>
      <c r="M863" s="2"/>
    </row>
    <row r="864" spans="2:13" x14ac:dyDescent="0.35">
      <c r="B864" s="9">
        <f t="shared" si="225"/>
        <v>0.85700000000000065</v>
      </c>
      <c r="C864" s="5">
        <f t="shared" si="227"/>
        <v>0.39216319999999855</v>
      </c>
      <c r="D864" s="5">
        <f t="shared" si="227"/>
        <v>0.76278791861043105</v>
      </c>
      <c r="E864" s="5">
        <f t="shared" si="227"/>
        <v>0.57901603146367198</v>
      </c>
      <c r="F864" s="16">
        <f t="shared" si="227"/>
        <v>0.78002069366954241</v>
      </c>
      <c r="G864" s="14"/>
      <c r="H864" s="19">
        <f t="shared" si="226"/>
        <v>857</v>
      </c>
      <c r="I864" s="10">
        <f t="shared" si="224"/>
        <v>0.79945549046737008</v>
      </c>
      <c r="M864" s="2"/>
    </row>
    <row r="865" spans="2:13" x14ac:dyDescent="0.35">
      <c r="B865" s="9">
        <f t="shared" si="225"/>
        <v>0.85800000000000065</v>
      </c>
      <c r="C865" s="5">
        <f t="shared" si="227"/>
        <v>0.38987519999999853</v>
      </c>
      <c r="D865" s="5">
        <f t="shared" si="227"/>
        <v>0.76119209095987106</v>
      </c>
      <c r="E865" s="5">
        <f t="shared" si="227"/>
        <v>0.58169181318403351</v>
      </c>
      <c r="F865" s="16">
        <f t="shared" si="227"/>
        <v>0.77864463250785587</v>
      </c>
      <c r="G865" s="14"/>
      <c r="H865" s="19">
        <f t="shared" si="226"/>
        <v>858</v>
      </c>
      <c r="I865" s="10">
        <f t="shared" si="224"/>
        <v>0.51304450953262981</v>
      </c>
      <c r="M865" s="2"/>
    </row>
    <row r="866" spans="2:13" x14ac:dyDescent="0.35">
      <c r="B866" s="9">
        <f t="shared" si="225"/>
        <v>0.85900000000000065</v>
      </c>
      <c r="C866" s="5">
        <f t="shared" si="227"/>
        <v>0.38758079999999856</v>
      </c>
      <c r="D866" s="5">
        <f t="shared" si="227"/>
        <v>0.75955815510835112</v>
      </c>
      <c r="E866" s="5">
        <f t="shared" si="227"/>
        <v>0.58441460517359733</v>
      </c>
      <c r="F866" s="16">
        <f t="shared" si="227"/>
        <v>0.77719735818683422</v>
      </c>
      <c r="G866" s="14"/>
      <c r="H866" s="19">
        <f t="shared" si="226"/>
        <v>859</v>
      </c>
      <c r="I866" s="10">
        <f t="shared" si="224"/>
        <v>0.79945549046737008</v>
      </c>
      <c r="M866" s="2"/>
    </row>
    <row r="867" spans="2:13" x14ac:dyDescent="0.35">
      <c r="B867" s="9">
        <f t="shared" si="225"/>
        <v>0.86000000000000065</v>
      </c>
      <c r="C867" s="5">
        <f t="shared" ref="C867:F886" si="228">+$B$4*B867*(1-B867)</f>
        <v>0.38527999999999857</v>
      </c>
      <c r="D867" s="5">
        <f t="shared" si="228"/>
        <v>0.75788582911999913</v>
      </c>
      <c r="E867" s="5">
        <f t="shared" si="228"/>
        <v>0.58718367724508991</v>
      </c>
      <c r="F867" s="16">
        <f t="shared" si="228"/>
        <v>0.77567682055047682</v>
      </c>
      <c r="G867" s="14"/>
      <c r="H867" s="19">
        <f t="shared" si="226"/>
        <v>860</v>
      </c>
      <c r="I867" s="10">
        <f t="shared" si="224"/>
        <v>0.51304450953262981</v>
      </c>
      <c r="M867" s="2"/>
    </row>
    <row r="868" spans="2:13" x14ac:dyDescent="0.35">
      <c r="B868" s="9">
        <f t="shared" si="225"/>
        <v>0.86100000000000065</v>
      </c>
      <c r="C868" s="5">
        <f t="shared" si="228"/>
        <v>0.3829727999999985</v>
      </c>
      <c r="D868" s="5">
        <f t="shared" si="228"/>
        <v>0.75617483027251076</v>
      </c>
      <c r="E868" s="5">
        <f t="shared" si="228"/>
        <v>0.58999826027152102</v>
      </c>
      <c r="F868" s="16">
        <f t="shared" si="228"/>
        <v>0.77408100207391861</v>
      </c>
      <c r="G868" s="14"/>
      <c r="H868" s="19">
        <f t="shared" si="226"/>
        <v>861</v>
      </c>
      <c r="I868" s="10">
        <f t="shared" si="224"/>
        <v>0.79945549046737008</v>
      </c>
      <c r="M868" s="2"/>
    </row>
    <row r="869" spans="2:13" x14ac:dyDescent="0.35">
      <c r="B869" s="9">
        <f t="shared" si="225"/>
        <v>0.86200000000000065</v>
      </c>
      <c r="C869" s="5">
        <f t="shared" si="228"/>
        <v>0.38065919999999848</v>
      </c>
      <c r="D869" s="5">
        <f t="shared" si="228"/>
        <v>0.75442487505715095</v>
      </c>
      <c r="E869" s="5">
        <f t="shared" si="228"/>
        <v>0.59285754544689007</v>
      </c>
      <c r="F869" s="16">
        <f t="shared" si="228"/>
        <v>0.77240792401145209</v>
      </c>
      <c r="G869" s="14"/>
      <c r="H869" s="19">
        <f t="shared" si="226"/>
        <v>862</v>
      </c>
      <c r="I869" s="10">
        <f t="shared" si="224"/>
        <v>0.51304450953262981</v>
      </c>
      <c r="M869" s="2"/>
    </row>
    <row r="870" spans="2:13" x14ac:dyDescent="0.35">
      <c r="B870" s="9">
        <f t="shared" si="225"/>
        <v>0.86300000000000066</v>
      </c>
      <c r="C870" s="5">
        <f t="shared" si="228"/>
        <v>0.37833919999999849</v>
      </c>
      <c r="D870" s="5">
        <f t="shared" si="228"/>
        <v>0.75263567917875085</v>
      </c>
      <c r="E870" s="5">
        <f t="shared" si="228"/>
        <v>0.59576068353885203</v>
      </c>
      <c r="F870" s="16">
        <f t="shared" si="228"/>
        <v>0.77065565276214998</v>
      </c>
      <c r="G870" s="14"/>
      <c r="H870" s="19">
        <f t="shared" si="226"/>
        <v>863</v>
      </c>
      <c r="I870" s="10">
        <f t="shared" si="224"/>
        <v>0.79945549046737008</v>
      </c>
      <c r="M870" s="2"/>
    </row>
    <row r="871" spans="2:13" x14ac:dyDescent="0.35">
      <c r="B871" s="9">
        <f t="shared" si="225"/>
        <v>0.86400000000000066</v>
      </c>
      <c r="C871" s="5">
        <f t="shared" si="228"/>
        <v>0.37601279999999848</v>
      </c>
      <c r="D871" s="5">
        <f t="shared" si="228"/>
        <v>0.75080695755571081</v>
      </c>
      <c r="E871" s="5">
        <f t="shared" si="228"/>
        <v>0.59870678413327316</v>
      </c>
      <c r="F871" s="16">
        <f t="shared" si="228"/>
        <v>0.7688223064514158</v>
      </c>
      <c r="G871" s="14"/>
      <c r="H871" s="19">
        <f t="shared" si="226"/>
        <v>864</v>
      </c>
      <c r="I871" s="10">
        <f t="shared" si="224"/>
        <v>0.51304450953262981</v>
      </c>
      <c r="M871" s="2"/>
    </row>
    <row r="872" spans="2:13" x14ac:dyDescent="0.35">
      <c r="B872" s="9">
        <f t="shared" si="225"/>
        <v>0.86500000000000066</v>
      </c>
      <c r="C872" s="5">
        <f t="shared" si="228"/>
        <v>0.37367999999999851</v>
      </c>
      <c r="D872" s="5">
        <f t="shared" si="228"/>
        <v>0.74893842431999891</v>
      </c>
      <c r="E872" s="5">
        <f t="shared" si="228"/>
        <v>0.60169491487064386</v>
      </c>
      <c r="F872" s="16">
        <f t="shared" si="228"/>
        <v>0.76690606172624798</v>
      </c>
      <c r="G872" s="14"/>
      <c r="H872" s="19">
        <f t="shared" si="226"/>
        <v>865</v>
      </c>
      <c r="I872" s="10">
        <f t="shared" si="224"/>
        <v>0.79945549046737008</v>
      </c>
      <c r="M872" s="2"/>
    </row>
    <row r="873" spans="2:13" x14ac:dyDescent="0.35">
      <c r="B873" s="9">
        <f t="shared" si="225"/>
        <v>0.86600000000000066</v>
      </c>
      <c r="C873" s="5">
        <f t="shared" si="228"/>
        <v>0.37134079999999847</v>
      </c>
      <c r="D873" s="5">
        <f t="shared" si="228"/>
        <v>0.74702979281715076</v>
      </c>
      <c r="E873" s="5">
        <f t="shared" si="228"/>
        <v>0.60472410067428994</v>
      </c>
      <c r="F873" s="16">
        <f t="shared" si="228"/>
        <v>0.76490516076147586</v>
      </c>
      <c r="G873" s="14"/>
      <c r="H873" s="19">
        <f t="shared" si="226"/>
        <v>866</v>
      </c>
      <c r="I873" s="10">
        <f t="shared" si="224"/>
        <v>0.51304450953262981</v>
      </c>
      <c r="M873" s="2"/>
    </row>
    <row r="874" spans="2:13" x14ac:dyDescent="0.35">
      <c r="B874" s="9">
        <f t="shared" si="225"/>
        <v>0.86700000000000066</v>
      </c>
      <c r="C874" s="5">
        <f t="shared" si="228"/>
        <v>0.36899519999999847</v>
      </c>
      <c r="D874" s="5">
        <f t="shared" si="228"/>
        <v>0.74508077560627062</v>
      </c>
      <c r="E874" s="5">
        <f t="shared" si="228"/>
        <v>0.60779332297033228</v>
      </c>
      <c r="F874" s="16">
        <f t="shared" si="228"/>
        <v>0.76281791847364366</v>
      </c>
      <c r="G874" s="14"/>
      <c r="H874" s="19">
        <f t="shared" si="226"/>
        <v>867</v>
      </c>
      <c r="I874" s="10">
        <f t="shared" si="224"/>
        <v>0.79945549046737008</v>
      </c>
      <c r="M874" s="2"/>
    </row>
    <row r="875" spans="2:13" x14ac:dyDescent="0.35">
      <c r="B875" s="9">
        <f t="shared" si="225"/>
        <v>0.86800000000000066</v>
      </c>
      <c r="C875" s="5">
        <f t="shared" si="228"/>
        <v>0.36664319999999845</v>
      </c>
      <c r="D875" s="5">
        <f t="shared" si="228"/>
        <v>0.7430910844600308</v>
      </c>
      <c r="E875" s="5">
        <f t="shared" si="228"/>
        <v>0.61090151889934774</v>
      </c>
      <c r="F875" s="16">
        <f t="shared" si="228"/>
        <v>0.76064272993861637</v>
      </c>
      <c r="G875" s="14"/>
      <c r="H875" s="19">
        <f t="shared" si="226"/>
        <v>868</v>
      </c>
      <c r="I875" s="10">
        <f t="shared" si="224"/>
        <v>0.51304450953262981</v>
      </c>
      <c r="M875" s="2"/>
    </row>
    <row r="876" spans="2:13" x14ac:dyDescent="0.35">
      <c r="B876" s="9">
        <f t="shared" si="225"/>
        <v>0.86900000000000066</v>
      </c>
      <c r="C876" s="5">
        <f t="shared" si="228"/>
        <v>0.36428479999999847</v>
      </c>
      <c r="D876" s="5">
        <f t="shared" si="228"/>
        <v>0.74106043036467062</v>
      </c>
      <c r="E876" s="5">
        <f t="shared" si="228"/>
        <v>0.61404758051967934</v>
      </c>
      <c r="F876" s="16">
        <f t="shared" si="228"/>
        <v>0.75837807800834323</v>
      </c>
      <c r="G876" s="14"/>
      <c r="H876" s="19">
        <f t="shared" si="226"/>
        <v>869</v>
      </c>
      <c r="I876" s="10">
        <f t="shared" si="224"/>
        <v>0.79945549046737008</v>
      </c>
      <c r="M876" s="2"/>
    </row>
    <row r="877" spans="2:13" x14ac:dyDescent="0.35">
      <c r="B877" s="9">
        <f t="shared" si="225"/>
        <v>0.87000000000000066</v>
      </c>
      <c r="C877" s="5">
        <f t="shared" si="228"/>
        <v>0.36191999999999847</v>
      </c>
      <c r="D877" s="5">
        <f t="shared" si="228"/>
        <v>0.73898852351999866</v>
      </c>
      <c r="E877" s="5">
        <f t="shared" si="228"/>
        <v>0.61723035400233939</v>
      </c>
      <c r="F877" s="16">
        <f t="shared" si="228"/>
        <v>0.75602254112155576</v>
      </c>
      <c r="G877" s="14"/>
      <c r="H877" s="19">
        <f t="shared" si="226"/>
        <v>870</v>
      </c>
      <c r="I877" s="10">
        <f t="shared" si="224"/>
        <v>0.51304450953262981</v>
      </c>
      <c r="M877" s="2"/>
    </row>
    <row r="878" spans="2:13" x14ac:dyDescent="0.35">
      <c r="B878" s="9">
        <f t="shared" si="225"/>
        <v>0.87100000000000066</v>
      </c>
      <c r="C878" s="5">
        <f t="shared" si="228"/>
        <v>0.35954879999999845</v>
      </c>
      <c r="D878" s="5">
        <f t="shared" si="228"/>
        <v>0.73687507333939073</v>
      </c>
      <c r="E878" s="5">
        <f t="shared" si="228"/>
        <v>0.62044863881746637</v>
      </c>
      <c r="F878" s="16">
        <f t="shared" si="228"/>
        <v>0.75357480130246257</v>
      </c>
      <c r="G878" s="14"/>
      <c r="H878" s="19">
        <f t="shared" si="226"/>
        <v>871</v>
      </c>
      <c r="I878" s="10">
        <f t="shared" si="224"/>
        <v>0.79945549046737008</v>
      </c>
      <c r="M878" s="2"/>
    </row>
    <row r="879" spans="2:13" x14ac:dyDescent="0.35">
      <c r="B879" s="9">
        <f t="shared" si="225"/>
        <v>0.87200000000000066</v>
      </c>
      <c r="C879" s="5">
        <f t="shared" si="228"/>
        <v>0.35717119999999841</v>
      </c>
      <c r="D879" s="5">
        <f t="shared" si="228"/>
        <v>0.73471978844979058</v>
      </c>
      <c r="E879" s="5">
        <f t="shared" si="228"/>
        <v>0.62370118691227383</v>
      </c>
      <c r="F879" s="16">
        <f t="shared" si="228"/>
        <v>0.75103365234078301</v>
      </c>
      <c r="G879" s="14"/>
      <c r="H879" s="19">
        <f t="shared" si="226"/>
        <v>872</v>
      </c>
      <c r="I879" s="10">
        <f t="shared" si="224"/>
        <v>0.51304450953262981</v>
      </c>
      <c r="M879" s="2"/>
    </row>
    <row r="880" spans="2:13" x14ac:dyDescent="0.35">
      <c r="B880" s="9">
        <f t="shared" si="225"/>
        <v>0.87300000000000066</v>
      </c>
      <c r="C880" s="5">
        <f t="shared" si="228"/>
        <v>0.35478719999999841</v>
      </c>
      <c r="D880" s="5">
        <f t="shared" si="228"/>
        <v>0.73252237669171061</v>
      </c>
      <c r="E880" s="5">
        <f t="shared" si="228"/>
        <v>0.62698670188044237</v>
      </c>
      <c r="F880" s="16">
        <f t="shared" si="228"/>
        <v>0.74839800814568858</v>
      </c>
      <c r="G880" s="14"/>
      <c r="H880" s="19">
        <f t="shared" si="226"/>
        <v>873</v>
      </c>
      <c r="I880" s="10">
        <f t="shared" si="224"/>
        <v>0.79945549046737008</v>
      </c>
      <c r="M880" s="2"/>
    </row>
    <row r="881" spans="2:13" x14ac:dyDescent="0.35">
      <c r="B881" s="9">
        <f t="shared" si="225"/>
        <v>0.87400000000000067</v>
      </c>
      <c r="C881" s="5">
        <f t="shared" si="228"/>
        <v>0.35239679999999846</v>
      </c>
      <c r="D881" s="5">
        <f t="shared" si="228"/>
        <v>0.73028254511923074</v>
      </c>
      <c r="E881" s="5">
        <f t="shared" si="228"/>
        <v>0.63030383812291024</v>
      </c>
      <c r="F881" s="16">
        <f t="shared" si="228"/>
        <v>0.74566691126540285</v>
      </c>
      <c r="G881" s="14"/>
      <c r="H881" s="19">
        <f t="shared" si="226"/>
        <v>874</v>
      </c>
      <c r="I881" s="10">
        <f t="shared" si="224"/>
        <v>0.51304450953262981</v>
      </c>
      <c r="M881" s="2"/>
    </row>
    <row r="882" spans="2:13" x14ac:dyDescent="0.35">
      <c r="B882" s="9">
        <f t="shared" si="225"/>
        <v>0.87500000000000067</v>
      </c>
      <c r="C882" s="5">
        <f t="shared" si="228"/>
        <v>0.34999999999999842</v>
      </c>
      <c r="D882" s="5">
        <f t="shared" si="228"/>
        <v>0.72799999999999854</v>
      </c>
      <c r="E882" s="5">
        <f t="shared" si="228"/>
        <v>0.63365120000000208</v>
      </c>
      <c r="F882" s="16">
        <f t="shared" si="228"/>
        <v>0.74283954156339016</v>
      </c>
      <c r="G882" s="14"/>
      <c r="H882" s="19">
        <f t="shared" si="226"/>
        <v>875</v>
      </c>
      <c r="I882" s="10">
        <f t="shared" si="224"/>
        <v>0.79945549046737008</v>
      </c>
      <c r="M882" s="2"/>
    </row>
    <row r="883" spans="2:13" x14ac:dyDescent="0.35">
      <c r="B883" s="9">
        <f t="shared" si="225"/>
        <v>0.87600000000000067</v>
      </c>
      <c r="C883" s="5">
        <f t="shared" si="228"/>
        <v>0.34759679999999837</v>
      </c>
      <c r="D883" s="5">
        <f t="shared" si="228"/>
        <v>0.72567444681523052</v>
      </c>
      <c r="E883" s="5">
        <f t="shared" si="228"/>
        <v>0.63702734097484703</v>
      </c>
      <c r="F883" s="16">
        <f t="shared" si="228"/>
        <v>0.73991522504116169</v>
      </c>
      <c r="G883" s="14"/>
      <c r="H883" s="19">
        <f t="shared" si="226"/>
        <v>876</v>
      </c>
      <c r="I883" s="10">
        <f t="shared" si="224"/>
        <v>0.51304450953262981</v>
      </c>
      <c r="M883" s="2"/>
    </row>
    <row r="884" spans="2:13" x14ac:dyDescent="0.35">
      <c r="B884" s="9">
        <f t="shared" si="225"/>
        <v>0.87700000000000067</v>
      </c>
      <c r="C884" s="5">
        <f t="shared" si="228"/>
        <v>0.34518719999999842</v>
      </c>
      <c r="D884" s="5">
        <f t="shared" si="228"/>
        <v>0.72330559025971042</v>
      </c>
      <c r="E884" s="5">
        <f t="shared" si="228"/>
        <v>0.64043076274803945</v>
      </c>
      <c r="F884" s="16">
        <f t="shared" si="228"/>
        <v>0.73689344279681235</v>
      </c>
      <c r="G884" s="14"/>
      <c r="H884" s="19">
        <f t="shared" si="226"/>
        <v>877</v>
      </c>
      <c r="I884" s="10">
        <f t="shared" si="224"/>
        <v>0.79945549046737008</v>
      </c>
      <c r="M884" s="2"/>
    </row>
    <row r="885" spans="2:13" x14ac:dyDescent="0.35">
      <c r="B885" s="9">
        <f t="shared" si="225"/>
        <v>0.87800000000000067</v>
      </c>
      <c r="C885" s="5">
        <f t="shared" si="228"/>
        <v>0.34277119999999839</v>
      </c>
      <c r="D885" s="5">
        <f t="shared" si="228"/>
        <v>0.72089313424179047</v>
      </c>
      <c r="E885" s="5">
        <f t="shared" si="228"/>
        <v>0.64385991438348278</v>
      </c>
      <c r="F885" s="16">
        <f t="shared" si="228"/>
        <v>0.7337738401074464</v>
      </c>
      <c r="G885" s="14"/>
      <c r="H885" s="19">
        <f t="shared" si="226"/>
        <v>878</v>
      </c>
      <c r="I885" s="10">
        <f t="shared" si="224"/>
        <v>0.51304450953262981</v>
      </c>
      <c r="M885" s="2"/>
    </row>
    <row r="886" spans="2:13" x14ac:dyDescent="0.35">
      <c r="B886" s="9">
        <f t="shared" si="225"/>
        <v>0.87900000000000067</v>
      </c>
      <c r="C886" s="5">
        <f t="shared" si="228"/>
        <v>0.3403487999999984</v>
      </c>
      <c r="D886" s="5">
        <f t="shared" si="228"/>
        <v>0.71843678188339055</v>
      </c>
      <c r="E886" s="5">
        <f t="shared" si="228"/>
        <v>0.6473131914253698</v>
      </c>
      <c r="F886" s="16">
        <f t="shared" si="228"/>
        <v>0.7305562356226315</v>
      </c>
      <c r="G886" s="14"/>
      <c r="H886" s="19">
        <f t="shared" si="226"/>
        <v>879</v>
      </c>
      <c r="I886" s="10">
        <f t="shared" si="224"/>
        <v>0.79945549046737008</v>
      </c>
      <c r="M886" s="2"/>
    </row>
    <row r="887" spans="2:13" x14ac:dyDescent="0.35">
      <c r="B887" s="9">
        <f t="shared" si="225"/>
        <v>0.88000000000000067</v>
      </c>
      <c r="C887" s="5">
        <f t="shared" ref="C887:F906" si="229">+$B$4*B887*(1-B887)</f>
        <v>0.33791999999999839</v>
      </c>
      <c r="D887" s="5">
        <f t="shared" si="229"/>
        <v>0.71593623551999841</v>
      </c>
      <c r="E887" s="5">
        <f t="shared" si="229"/>
        <v>0.65078893500624568</v>
      </c>
      <c r="F887" s="16">
        <f t="shared" si="229"/>
        <v>0.72724063065498312</v>
      </c>
      <c r="G887" s="14"/>
      <c r="H887" s="19">
        <f t="shared" si="226"/>
        <v>880</v>
      </c>
      <c r="I887" s="10">
        <f t="shared" si="224"/>
        <v>0.51304450953262981</v>
      </c>
      <c r="M887" s="2"/>
    </row>
    <row r="888" spans="2:13" x14ac:dyDescent="0.35">
      <c r="B888" s="9">
        <f t="shared" si="225"/>
        <v>0.88100000000000067</v>
      </c>
      <c r="C888" s="5">
        <f t="shared" si="229"/>
        <v>0.33548479999999836</v>
      </c>
      <c r="D888" s="5">
        <f t="shared" si="229"/>
        <v>0.7133911967006703</v>
      </c>
      <c r="E888" s="5">
        <f t="shared" si="229"/>
        <v>0.6542854309460987</v>
      </c>
      <c r="F888" s="16">
        <f t="shared" si="229"/>
        <v>0.72382721855288512</v>
      </c>
      <c r="G888" s="14"/>
      <c r="H888" s="19">
        <f t="shared" si="226"/>
        <v>881</v>
      </c>
      <c r="I888" s="10">
        <f t="shared" si="224"/>
        <v>0.79945549046737008</v>
      </c>
      <c r="M888" s="2"/>
    </row>
    <row r="889" spans="2:13" x14ac:dyDescent="0.35">
      <c r="B889" s="9">
        <f t="shared" si="225"/>
        <v>0.88200000000000067</v>
      </c>
      <c r="C889" s="5">
        <f t="shared" si="229"/>
        <v>0.33304319999999837</v>
      </c>
      <c r="D889" s="5">
        <f t="shared" si="229"/>
        <v>0.71080136618803036</v>
      </c>
      <c r="E889" s="5">
        <f t="shared" si="229"/>
        <v>0.65780090884243181</v>
      </c>
      <c r="F889" s="16">
        <f t="shared" si="229"/>
        <v>0.720316394139208</v>
      </c>
      <c r="G889" s="14"/>
      <c r="H889" s="19">
        <f t="shared" si="226"/>
        <v>882</v>
      </c>
      <c r="I889" s="10">
        <f t="shared" si="224"/>
        <v>0.51304450953262981</v>
      </c>
      <c r="M889" s="2"/>
    </row>
    <row r="890" spans="2:13" x14ac:dyDescent="0.35">
      <c r="B890" s="9">
        <f t="shared" si="225"/>
        <v>0.88300000000000067</v>
      </c>
      <c r="C890" s="5">
        <f t="shared" si="229"/>
        <v>0.33059519999999837</v>
      </c>
      <c r="D890" s="5">
        <f t="shared" si="229"/>
        <v>0.70816644395827022</v>
      </c>
      <c r="E890" s="5">
        <f t="shared" si="229"/>
        <v>0.66133354115125875</v>
      </c>
      <c r="F890" s="16">
        <f t="shared" si="229"/>
        <v>0.71670876319870425</v>
      </c>
      <c r="G890" s="14"/>
      <c r="H890" s="19">
        <f t="shared" si="226"/>
        <v>883</v>
      </c>
      <c r="I890" s="10">
        <f t="shared" si="224"/>
        <v>0.79945549046737008</v>
      </c>
      <c r="M890" s="2"/>
    </row>
    <row r="891" spans="2:13" x14ac:dyDescent="0.35">
      <c r="B891" s="9">
        <f t="shared" si="225"/>
        <v>0.88400000000000067</v>
      </c>
      <c r="C891" s="5">
        <f t="shared" si="229"/>
        <v>0.3281407999999984</v>
      </c>
      <c r="D891" s="5">
        <f t="shared" si="229"/>
        <v>0.70548612920115039</v>
      </c>
      <c r="E891" s="5">
        <f t="shared" si="229"/>
        <v>0.66488144225896995</v>
      </c>
      <c r="F891" s="16">
        <f t="shared" si="229"/>
        <v>0.71300515199552628</v>
      </c>
      <c r="G891" s="14"/>
      <c r="H891" s="19">
        <f t="shared" si="226"/>
        <v>884</v>
      </c>
      <c r="I891" s="10">
        <f t="shared" si="224"/>
        <v>0.51304450953262981</v>
      </c>
      <c r="M891" s="2"/>
    </row>
    <row r="892" spans="2:13" x14ac:dyDescent="0.35">
      <c r="B892" s="9">
        <f t="shared" si="225"/>
        <v>0.88500000000000068</v>
      </c>
      <c r="C892" s="5">
        <f t="shared" si="229"/>
        <v>0.32567999999999836</v>
      </c>
      <c r="D892" s="5">
        <f t="shared" si="229"/>
        <v>0.70276012031999824</v>
      </c>
      <c r="E892" s="5">
        <f t="shared" si="229"/>
        <v>0.66844266754502357</v>
      </c>
      <c r="F892" s="16">
        <f t="shared" si="229"/>
        <v>0.70920661680101338</v>
      </c>
      <c r="G892" s="14"/>
      <c r="H892" s="19">
        <f t="shared" si="226"/>
        <v>885</v>
      </c>
      <c r="I892" s="10">
        <f t="shared" si="224"/>
        <v>0.79945549046737008</v>
      </c>
      <c r="M892" s="2"/>
    </row>
    <row r="893" spans="2:13" x14ac:dyDescent="0.35">
      <c r="B893" s="9">
        <f t="shared" si="225"/>
        <v>0.88600000000000068</v>
      </c>
      <c r="C893" s="5">
        <f t="shared" si="229"/>
        <v>0.32321279999999836</v>
      </c>
      <c r="D893" s="5">
        <f t="shared" si="229"/>
        <v>0.6999881149317102</v>
      </c>
      <c r="E893" s="5">
        <f t="shared" si="229"/>
        <v>0.67201521243539553</v>
      </c>
      <c r="F893" s="16">
        <f t="shared" si="229"/>
        <v>0.70531445341057841</v>
      </c>
      <c r="G893" s="14"/>
      <c r="H893" s="19">
        <f t="shared" si="226"/>
        <v>886</v>
      </c>
      <c r="I893" s="10">
        <f t="shared" si="224"/>
        <v>0.51304450953262981</v>
      </c>
      <c r="M893" s="2"/>
    </row>
    <row r="894" spans="2:13" x14ac:dyDescent="0.35">
      <c r="B894" s="9">
        <f t="shared" si="225"/>
        <v>0.88700000000000068</v>
      </c>
      <c r="C894" s="5">
        <f t="shared" si="229"/>
        <v>0.32073919999999834</v>
      </c>
      <c r="D894" s="5">
        <f t="shared" si="229"/>
        <v>0.69716980986675003</v>
      </c>
      <c r="E894" s="5">
        <f t="shared" si="229"/>
        <v>0.67559701144675088</v>
      </c>
      <c r="F894" s="16">
        <f t="shared" si="229"/>
        <v>0.70133020662710288</v>
      </c>
      <c r="G894" s="14"/>
      <c r="H894" s="19">
        <f t="shared" si="226"/>
        <v>887</v>
      </c>
      <c r="I894" s="10">
        <f t="shared" si="224"/>
        <v>0.79945549046737008</v>
      </c>
      <c r="M894" s="2"/>
    </row>
    <row r="895" spans="2:13" x14ac:dyDescent="0.35">
      <c r="B895" s="9">
        <f t="shared" si="225"/>
        <v>0.88800000000000068</v>
      </c>
      <c r="C895" s="5">
        <f t="shared" si="229"/>
        <v>0.31825919999999835</v>
      </c>
      <c r="D895" s="5">
        <f t="shared" si="229"/>
        <v>0.69430490116915</v>
      </c>
      <c r="E895" s="5">
        <f t="shared" si="229"/>
        <v>0.67918593722126996</v>
      </c>
      <c r="F895" s="16">
        <f t="shared" si="229"/>
        <v>0.69725567968683233</v>
      </c>
      <c r="G895" s="14"/>
      <c r="H895" s="19">
        <f t="shared" si="226"/>
        <v>888</v>
      </c>
      <c r="I895" s="10">
        <f t="shared" si="224"/>
        <v>0.51304450953262981</v>
      </c>
      <c r="M895" s="2"/>
    </row>
    <row r="896" spans="2:13" x14ac:dyDescent="0.35">
      <c r="B896" s="9">
        <f t="shared" si="225"/>
        <v>0.88900000000000068</v>
      </c>
      <c r="C896" s="5">
        <f t="shared" si="229"/>
        <v>0.31577279999999835</v>
      </c>
      <c r="D896" s="5">
        <f t="shared" si="229"/>
        <v>0.69139308409651012</v>
      </c>
      <c r="E896" s="5">
        <f t="shared" si="229"/>
        <v>0.6827797995520839</v>
      </c>
      <c r="F896" s="16">
        <f t="shared" si="229"/>
        <v>0.69309294360224005</v>
      </c>
      <c r="G896" s="14"/>
      <c r="H896" s="19">
        <f t="shared" si="226"/>
        <v>889</v>
      </c>
      <c r="I896" s="10">
        <f t="shared" si="224"/>
        <v>0.79945549046737008</v>
      </c>
      <c r="M896" s="2"/>
    </row>
    <row r="897" spans="2:13" x14ac:dyDescent="0.35">
      <c r="B897" s="9">
        <f t="shared" si="225"/>
        <v>0.89000000000000068</v>
      </c>
      <c r="C897" s="5">
        <f t="shared" si="229"/>
        <v>0.31327999999999834</v>
      </c>
      <c r="D897" s="5">
        <f t="shared" si="229"/>
        <v>0.68843405311999806</v>
      </c>
      <c r="E897" s="5">
        <f t="shared" si="229"/>
        <v>0.68637634439926321</v>
      </c>
      <c r="F897" s="16">
        <f t="shared" si="229"/>
        <v>0.6888443463947751</v>
      </c>
      <c r="G897" s="14"/>
      <c r="H897" s="19">
        <f t="shared" si="226"/>
        <v>890</v>
      </c>
      <c r="I897" s="10">
        <f t="shared" si="224"/>
        <v>0.51304450953262981</v>
      </c>
      <c r="M897" s="2"/>
    </row>
    <row r="898" spans="2:13" x14ac:dyDescent="0.35">
      <c r="B898" s="9">
        <f t="shared" si="225"/>
        <v>0.89100000000000068</v>
      </c>
      <c r="C898" s="5">
        <f t="shared" si="229"/>
        <v>0.3107807999999983</v>
      </c>
      <c r="D898" s="5">
        <f t="shared" si="229"/>
        <v>0.68542750192434998</v>
      </c>
      <c r="E898" s="5">
        <f t="shared" si="229"/>
        <v>0.68997325289630462</v>
      </c>
      <c r="F898" s="16">
        <f t="shared" si="229"/>
        <v>0.68451252218878944</v>
      </c>
      <c r="G898" s="14"/>
      <c r="H898" s="19">
        <f t="shared" si="226"/>
        <v>891</v>
      </c>
      <c r="I898" s="10">
        <f t="shared" si="224"/>
        <v>0.79945549046737008</v>
      </c>
      <c r="M898" s="2"/>
    </row>
    <row r="899" spans="2:13" x14ac:dyDescent="0.35">
      <c r="B899" s="9">
        <f t="shared" si="225"/>
        <v>0.89200000000000068</v>
      </c>
      <c r="C899" s="5">
        <f t="shared" si="229"/>
        <v>0.30827519999999831</v>
      </c>
      <c r="D899" s="5">
        <f t="shared" si="229"/>
        <v>0.68237312340786993</v>
      </c>
      <c r="E899" s="5">
        <f t="shared" si="229"/>
        <v>0.69356814034706504</v>
      </c>
      <c r="F899" s="16">
        <f t="shared" si="229"/>
        <v>0.68010040013625261</v>
      </c>
      <c r="G899" s="14"/>
      <c r="H899" s="19">
        <f t="shared" si="226"/>
        <v>892</v>
      </c>
      <c r="I899" s="10">
        <f t="shared" si="224"/>
        <v>0.51304450953262981</v>
      </c>
      <c r="M899" s="2"/>
    </row>
    <row r="900" spans="2:13" x14ac:dyDescent="0.35">
      <c r="B900" s="9">
        <f t="shared" si="225"/>
        <v>0.89300000000000068</v>
      </c>
      <c r="C900" s="5">
        <f t="shared" si="229"/>
        <v>0.30576319999999829</v>
      </c>
      <c r="D900" s="5">
        <f t="shared" si="229"/>
        <v>0.6792706096824298</v>
      </c>
      <c r="E900" s="5">
        <f t="shared" si="229"/>
        <v>0.69715855521308767</v>
      </c>
      <c r="F900" s="16">
        <f t="shared" si="229"/>
        <v>0.67561121314012118</v>
      </c>
      <c r="G900" s="14"/>
      <c r="H900" s="19">
        <f t="shared" si="226"/>
        <v>893</v>
      </c>
      <c r="I900" s="10">
        <f t="shared" si="224"/>
        <v>0.79945549046737008</v>
      </c>
      <c r="M900" s="2"/>
    </row>
    <row r="901" spans="2:13" x14ac:dyDescent="0.35">
      <c r="B901" s="9">
        <f t="shared" si="225"/>
        <v>0.89400000000000068</v>
      </c>
      <c r="C901" s="5">
        <f t="shared" si="229"/>
        <v>0.30324479999999832</v>
      </c>
      <c r="D901" s="5">
        <f t="shared" si="229"/>
        <v>0.67611965207346991</v>
      </c>
      <c r="E901" s="5">
        <f t="shared" si="229"/>
        <v>0.70074197809126371</v>
      </c>
      <c r="F901" s="16">
        <f t="shared" si="229"/>
        <v>0.67104850634242108</v>
      </c>
      <c r="G901" s="14"/>
      <c r="H901" s="19">
        <f t="shared" si="226"/>
        <v>894</v>
      </c>
      <c r="I901" s="10">
        <f t="shared" si="224"/>
        <v>0.51304450953262981</v>
      </c>
      <c r="M901" s="2"/>
    </row>
    <row r="902" spans="2:13" x14ac:dyDescent="0.35">
      <c r="B902" s="9">
        <f t="shared" si="225"/>
        <v>0.89500000000000068</v>
      </c>
      <c r="C902" s="5">
        <f t="shared" si="229"/>
        <v>0.30071999999999832</v>
      </c>
      <c r="D902" s="5">
        <f t="shared" si="229"/>
        <v>0.67291994111999798</v>
      </c>
      <c r="E902" s="5">
        <f t="shared" si="229"/>
        <v>0.70431582068178067</v>
      </c>
      <c r="F902" s="16">
        <f t="shared" si="229"/>
        <v>0.6664161453412174</v>
      </c>
      <c r="G902" s="14"/>
      <c r="H902" s="19">
        <f t="shared" si="226"/>
        <v>895</v>
      </c>
      <c r="I902" s="10">
        <f t="shared" si="224"/>
        <v>0.79945549046737008</v>
      </c>
      <c r="M902" s="2"/>
    </row>
    <row r="903" spans="2:13" x14ac:dyDescent="0.35">
      <c r="B903" s="9">
        <f t="shared" si="225"/>
        <v>0.89600000000000068</v>
      </c>
      <c r="C903" s="5">
        <f t="shared" si="229"/>
        <v>0.29818879999999826</v>
      </c>
      <c r="D903" s="5">
        <f t="shared" si="229"/>
        <v>0.66967116657458969</v>
      </c>
      <c r="E903" s="5">
        <f t="shared" si="229"/>
        <v>0.70787742474629711</v>
      </c>
      <c r="F903" s="16">
        <f t="shared" si="229"/>
        <v>0.66171832409871223</v>
      </c>
      <c r="G903" s="14"/>
      <c r="H903" s="19">
        <f t="shared" si="226"/>
        <v>896</v>
      </c>
      <c r="I903" s="10">
        <f t="shared" si="224"/>
        <v>0.51304450953262981</v>
      </c>
      <c r="M903" s="2"/>
    </row>
    <row r="904" spans="2:13" x14ac:dyDescent="0.35">
      <c r="B904" s="9">
        <f t="shared" si="225"/>
        <v>0.89700000000000069</v>
      </c>
      <c r="C904" s="5">
        <f t="shared" si="229"/>
        <v>0.29565119999999828</v>
      </c>
      <c r="D904" s="5">
        <f t="shared" si="229"/>
        <v>0.66637301740338983</v>
      </c>
      <c r="E904" s="5">
        <f t="shared" si="229"/>
        <v>0.7114240610562923</v>
      </c>
      <c r="F904" s="16">
        <f t="shared" si="229"/>
        <v>0.65695957250068859</v>
      </c>
      <c r="G904" s="14"/>
      <c r="H904" s="19">
        <f t="shared" si="226"/>
        <v>897</v>
      </c>
      <c r="I904" s="10">
        <f t="shared" ref="I904:I967" si="230">+$B$4*I903*(1-I903)</f>
        <v>0.79945549046737008</v>
      </c>
      <c r="M904" s="2"/>
    </row>
    <row r="905" spans="2:13" x14ac:dyDescent="0.35">
      <c r="B905" s="9">
        <f t="shared" ref="B905:B968" si="231">+B904+0.001</f>
        <v>0.89800000000000069</v>
      </c>
      <c r="C905" s="5">
        <f t="shared" si="229"/>
        <v>0.29310719999999829</v>
      </c>
      <c r="D905" s="5">
        <f t="shared" si="229"/>
        <v>0.6630251817861097</v>
      </c>
      <c r="E905" s="5">
        <f t="shared" si="229"/>
        <v>0.7149529283315389</v>
      </c>
      <c r="F905" s="16">
        <f t="shared" si="229"/>
        <v>0.65214476352542827</v>
      </c>
      <c r="G905" s="14"/>
      <c r="H905" s="19">
        <f t="shared" ref="H905:H968" si="232">+H904+1</f>
        <v>898</v>
      </c>
      <c r="I905" s="10">
        <f t="shared" si="230"/>
        <v>0.51304450953262981</v>
      </c>
      <c r="M905" s="2"/>
    </row>
    <row r="906" spans="2:13" x14ac:dyDescent="0.35">
      <c r="B906" s="9">
        <f t="shared" si="231"/>
        <v>0.89900000000000069</v>
      </c>
      <c r="C906" s="5">
        <f t="shared" si="229"/>
        <v>0.29055679999999828</v>
      </c>
      <c r="D906" s="5">
        <f t="shared" si="229"/>
        <v>0.65962734711602977</v>
      </c>
      <c r="E906" s="5">
        <f t="shared" si="229"/>
        <v>0.71846115216863538</v>
      </c>
      <c r="F906" s="16">
        <f t="shared" si="229"/>
        <v>0.64727911997808751</v>
      </c>
      <c r="G906" s="14"/>
      <c r="H906" s="19">
        <f t="shared" si="232"/>
        <v>899</v>
      </c>
      <c r="I906" s="10">
        <f t="shared" si="230"/>
        <v>0.79945549046737008</v>
      </c>
      <c r="M906" s="2"/>
    </row>
    <row r="907" spans="2:13" x14ac:dyDescent="0.35">
      <c r="B907" s="9">
        <f t="shared" si="231"/>
        <v>0.90000000000000069</v>
      </c>
      <c r="C907" s="5">
        <f t="shared" ref="C907:F926" si="233">+$B$4*B907*(1-B907)</f>
        <v>0.28799999999999826</v>
      </c>
      <c r="D907" s="5">
        <f t="shared" si="233"/>
        <v>0.65617919999999763</v>
      </c>
      <c r="E907" s="5">
        <f t="shared" si="233"/>
        <v>0.72194578395955433</v>
      </c>
      <c r="F907" s="16">
        <f t="shared" si="233"/>
        <v>0.64236822074425226</v>
      </c>
      <c r="G907" s="14"/>
      <c r="H907" s="19">
        <f t="shared" si="232"/>
        <v>900</v>
      </c>
      <c r="I907" s="10">
        <f t="shared" si="230"/>
        <v>0.51304450953262981</v>
      </c>
      <c r="M907" s="2"/>
    </row>
    <row r="908" spans="2:13" x14ac:dyDescent="0.35">
      <c r="B908" s="9">
        <f t="shared" si="231"/>
        <v>0.90100000000000069</v>
      </c>
      <c r="C908" s="5">
        <f t="shared" si="233"/>
        <v>0.28543679999999821</v>
      </c>
      <c r="D908" s="5">
        <f t="shared" si="233"/>
        <v>0.65268042625842948</v>
      </c>
      <c r="E908" s="5">
        <f t="shared" si="233"/>
        <v>0.72540379980014169</v>
      </c>
      <c r="F908" s="16">
        <f t="shared" si="233"/>
        <v>0.63741800651410452</v>
      </c>
      <c r="G908" s="14"/>
      <c r="H908" s="19">
        <f t="shared" si="232"/>
        <v>901</v>
      </c>
      <c r="I908" s="10">
        <f t="shared" si="230"/>
        <v>0.79945549046737008</v>
      </c>
      <c r="M908" s="2"/>
    </row>
    <row r="909" spans="2:13" x14ac:dyDescent="0.35">
      <c r="B909" s="9">
        <f t="shared" si="231"/>
        <v>0.90200000000000069</v>
      </c>
      <c r="C909" s="5">
        <f t="shared" si="233"/>
        <v>0.28286719999999821</v>
      </c>
      <c r="D909" s="5">
        <f t="shared" si="233"/>
        <v>0.6491307109253095</v>
      </c>
      <c r="E909" s="5">
        <f t="shared" si="233"/>
        <v>0.72883209938851778</v>
      </c>
      <c r="F909" s="16">
        <f t="shared" si="233"/>
        <v>0.6324347849262193</v>
      </c>
      <c r="G909" s="14"/>
      <c r="H909" s="19">
        <f t="shared" si="232"/>
        <v>902</v>
      </c>
      <c r="I909" s="10">
        <f t="shared" si="230"/>
        <v>0.51304450953262981</v>
      </c>
      <c r="M909" s="2"/>
    </row>
    <row r="910" spans="2:13" x14ac:dyDescent="0.35">
      <c r="B910" s="9">
        <f t="shared" si="231"/>
        <v>0.90300000000000069</v>
      </c>
      <c r="C910" s="5">
        <f t="shared" si="233"/>
        <v>0.28029119999999824</v>
      </c>
      <c r="D910" s="5">
        <f t="shared" si="233"/>
        <v>0.6455297382481896</v>
      </c>
      <c r="E910" s="5">
        <f t="shared" si="233"/>
        <v>0.732227504913323</v>
      </c>
      <c r="F910" s="16">
        <f t="shared" si="233"/>
        <v>0.62742523507754411</v>
      </c>
      <c r="G910" s="14"/>
      <c r="H910" s="19">
        <f t="shared" si="232"/>
        <v>903</v>
      </c>
      <c r="I910" s="10">
        <f t="shared" si="230"/>
        <v>0.79945549046737008</v>
      </c>
      <c r="M910" s="2"/>
    </row>
    <row r="911" spans="2:13" x14ac:dyDescent="0.35">
      <c r="B911" s="9">
        <f t="shared" si="231"/>
        <v>0.90400000000000069</v>
      </c>
      <c r="C911" s="5">
        <f t="shared" si="233"/>
        <v>0.27770879999999826</v>
      </c>
      <c r="D911" s="5">
        <f t="shared" si="233"/>
        <v>0.64187719168818957</v>
      </c>
      <c r="E911" s="5">
        <f t="shared" si="233"/>
        <v>0.73558675993175271</v>
      </c>
      <c r="F911" s="16">
        <f t="shared" si="233"/>
        <v>0.62239641134354784</v>
      </c>
      <c r="G911" s="14"/>
      <c r="H911" s="19">
        <f t="shared" si="232"/>
        <v>904</v>
      </c>
      <c r="I911" s="10">
        <f t="shared" si="230"/>
        <v>0.51304450953262981</v>
      </c>
      <c r="M911" s="2"/>
    </row>
    <row r="912" spans="2:13" x14ac:dyDescent="0.35">
      <c r="B912" s="9">
        <f t="shared" si="231"/>
        <v>0.90500000000000069</v>
      </c>
      <c r="C912" s="5">
        <f t="shared" si="233"/>
        <v>0.27511999999999825</v>
      </c>
      <c r="D912" s="5">
        <f t="shared" si="233"/>
        <v>0.6381727539199975</v>
      </c>
      <c r="E912" s="5">
        <f t="shared" si="233"/>
        <v>0.73890652823732428</v>
      </c>
      <c r="F912" s="16">
        <f t="shared" si="233"/>
        <v>0.61735574644988345</v>
      </c>
      <c r="G912" s="14"/>
      <c r="H912" s="19">
        <f t="shared" si="232"/>
        <v>905</v>
      </c>
      <c r="I912" s="10">
        <f t="shared" si="230"/>
        <v>0.79945549046737008</v>
      </c>
      <c r="M912" s="2"/>
    </row>
    <row r="913" spans="2:13" x14ac:dyDescent="0.35">
      <c r="B913" s="9">
        <f t="shared" si="231"/>
        <v>0.90600000000000069</v>
      </c>
      <c r="C913" s="5">
        <f t="shared" si="233"/>
        <v>0.27252479999999818</v>
      </c>
      <c r="D913" s="5">
        <f t="shared" si="233"/>
        <v>0.63441610683186933</v>
      </c>
      <c r="E913" s="5">
        <f t="shared" si="233"/>
        <v>0.74218339271732314</v>
      </c>
      <c r="F913" s="16">
        <f t="shared" si="233"/>
        <v>0.61231105373416583</v>
      </c>
      <c r="G913" s="14"/>
      <c r="H913" s="19">
        <f t="shared" si="232"/>
        <v>906</v>
      </c>
      <c r="I913" s="10">
        <f t="shared" si="230"/>
        <v>0.51304450953262981</v>
      </c>
      <c r="M913" s="2"/>
    </row>
    <row r="914" spans="2:13" x14ac:dyDescent="0.35">
      <c r="B914" s="9">
        <f t="shared" si="231"/>
        <v>0.90700000000000069</v>
      </c>
      <c r="C914" s="5">
        <f t="shared" si="233"/>
        <v>0.2699231999999982</v>
      </c>
      <c r="D914" s="5">
        <f t="shared" si="233"/>
        <v>0.6306069315256293</v>
      </c>
      <c r="E914" s="5">
        <f t="shared" si="233"/>
        <v>0.74541385419987072</v>
      </c>
      <c r="F914" s="16">
        <f t="shared" si="233"/>
        <v>0.60727052853364671</v>
      </c>
      <c r="G914" s="14"/>
      <c r="H914" s="19">
        <f t="shared" si="232"/>
        <v>907</v>
      </c>
      <c r="I914" s="10">
        <f t="shared" si="230"/>
        <v>0.79945549046737008</v>
      </c>
      <c r="M914" s="2"/>
    </row>
    <row r="915" spans="2:13" x14ac:dyDescent="0.35">
      <c r="B915" s="9">
        <f t="shared" si="231"/>
        <v>0.9080000000000007</v>
      </c>
      <c r="C915" s="5">
        <f t="shared" si="233"/>
        <v>0.2673151999999982</v>
      </c>
      <c r="D915" s="5">
        <f t="shared" si="233"/>
        <v>0.6267449083166694</v>
      </c>
      <c r="E915" s="5">
        <f t="shared" si="233"/>
        <v>0.748594330290557</v>
      </c>
      <c r="F915" s="16">
        <f t="shared" si="233"/>
        <v>0.60224274863164629</v>
      </c>
      <c r="G915" s="14"/>
      <c r="H915" s="19">
        <f t="shared" si="232"/>
        <v>908</v>
      </c>
      <c r="I915" s="10">
        <f t="shared" si="230"/>
        <v>0.51304450953262981</v>
      </c>
      <c r="M915" s="2"/>
    </row>
    <row r="916" spans="2:13" x14ac:dyDescent="0.35">
      <c r="B916" s="9">
        <f t="shared" si="231"/>
        <v>0.9090000000000007</v>
      </c>
      <c r="C916" s="5">
        <f t="shared" si="233"/>
        <v>0.26470079999999818</v>
      </c>
      <c r="D916" s="5">
        <f t="shared" si="233"/>
        <v>0.62282971673394927</v>
      </c>
      <c r="E916" s="5">
        <f t="shared" si="233"/>
        <v>0.75172115419858498</v>
      </c>
      <c r="F916" s="16">
        <f t="shared" si="233"/>
        <v>0.59723667369258315</v>
      </c>
      <c r="G916" s="14"/>
      <c r="H916" s="19">
        <f t="shared" si="232"/>
        <v>909</v>
      </c>
      <c r="I916" s="10">
        <f t="shared" si="230"/>
        <v>0.79945549046737008</v>
      </c>
      <c r="M916" s="2"/>
    </row>
    <row r="917" spans="2:13" x14ac:dyDescent="0.35">
      <c r="B917" s="9">
        <f t="shared" si="231"/>
        <v>0.9100000000000007</v>
      </c>
      <c r="C917" s="5">
        <f t="shared" si="233"/>
        <v>0.2620799999999982</v>
      </c>
      <c r="D917" s="5">
        <f t="shared" si="233"/>
        <v>0.61886103551999727</v>
      </c>
      <c r="E917" s="5">
        <f t="shared" si="233"/>
        <v>0.75479057355236467</v>
      </c>
      <c r="F917" s="16">
        <f t="shared" si="233"/>
        <v>0.59226164361234257</v>
      </c>
      <c r="G917" s="14"/>
      <c r="H917" s="19">
        <f t="shared" si="232"/>
        <v>910</v>
      </c>
      <c r="I917" s="10">
        <f t="shared" si="230"/>
        <v>0.51304450953262981</v>
      </c>
      <c r="M917" s="2"/>
    </row>
    <row r="918" spans="2:13" x14ac:dyDescent="0.35">
      <c r="B918" s="9">
        <f t="shared" si="231"/>
        <v>0.9110000000000007</v>
      </c>
      <c r="C918" s="5">
        <f t="shared" si="233"/>
        <v>0.25945279999999815</v>
      </c>
      <c r="D918" s="5">
        <f t="shared" si="233"/>
        <v>0.6148385426309092</v>
      </c>
      <c r="E918" s="5">
        <f t="shared" si="233"/>
        <v>0.75779874920450829</v>
      </c>
      <c r="F918" s="16">
        <f t="shared" si="233"/>
        <v>0.58732737570749138</v>
      </c>
      <c r="G918" s="14"/>
      <c r="H918" s="19">
        <f t="shared" si="232"/>
        <v>911</v>
      </c>
      <c r="I918" s="10">
        <f t="shared" si="230"/>
        <v>0.79945549046737008</v>
      </c>
      <c r="M918" s="2"/>
    </row>
    <row r="919" spans="2:13" x14ac:dyDescent="0.35">
      <c r="B919" s="9">
        <f t="shared" si="231"/>
        <v>0.9120000000000007</v>
      </c>
      <c r="C919" s="5">
        <f t="shared" si="233"/>
        <v>0.25681919999999814</v>
      </c>
      <c r="D919" s="5">
        <f t="shared" si="233"/>
        <v>0.61076191523634915</v>
      </c>
      <c r="E919" s="5">
        <f t="shared" si="233"/>
        <v>0.76074175402616262</v>
      </c>
      <c r="F919" s="16">
        <f t="shared" si="233"/>
        <v>0.58244396066355242</v>
      </c>
      <c r="G919" s="14"/>
      <c r="H919" s="19">
        <f t="shared" si="232"/>
        <v>912</v>
      </c>
      <c r="I919" s="10">
        <f t="shared" si="230"/>
        <v>0.51304450953262981</v>
      </c>
      <c r="M919" s="2"/>
    </row>
    <row r="920" spans="2:13" x14ac:dyDescent="0.35">
      <c r="B920" s="9">
        <f t="shared" si="231"/>
        <v>0.9130000000000007</v>
      </c>
      <c r="C920" s="5">
        <f t="shared" si="233"/>
        <v>0.25417919999999816</v>
      </c>
      <c r="D920" s="5">
        <f t="shared" si="233"/>
        <v>0.60663082971954907</v>
      </c>
      <c r="E920" s="5">
        <f t="shared" si="233"/>
        <v>0.76361557169062577</v>
      </c>
      <c r="F920" s="16">
        <f t="shared" si="233"/>
        <v>0.57762185715911851</v>
      </c>
      <c r="G920" s="14"/>
      <c r="H920" s="19">
        <f t="shared" si="232"/>
        <v>913</v>
      </c>
      <c r="I920" s="10">
        <f t="shared" si="230"/>
        <v>0.79945549046737008</v>
      </c>
      <c r="M920" s="2"/>
    </row>
    <row r="921" spans="2:13" x14ac:dyDescent="0.35">
      <c r="B921" s="9">
        <f t="shared" si="231"/>
        <v>0.9140000000000007</v>
      </c>
      <c r="C921" s="5">
        <f t="shared" si="233"/>
        <v>0.25153279999999817</v>
      </c>
      <c r="D921" s="5">
        <f t="shared" si="233"/>
        <v>0.60244496167730921</v>
      </c>
      <c r="E921" s="5">
        <f t="shared" si="233"/>
        <v>0.76641609544619083</v>
      </c>
      <c r="F921" s="16">
        <f t="shared" si="233"/>
        <v>0.57287188507905962</v>
      </c>
      <c r="G921" s="14"/>
      <c r="H921" s="19">
        <f t="shared" si="232"/>
        <v>914</v>
      </c>
      <c r="I921" s="10">
        <f t="shared" si="230"/>
        <v>0.51304450953262981</v>
      </c>
      <c r="M921" s="2"/>
    </row>
    <row r="922" spans="2:13" x14ac:dyDescent="0.35">
      <c r="B922" s="9">
        <f t="shared" si="231"/>
        <v>0.9150000000000007</v>
      </c>
      <c r="C922" s="5">
        <f t="shared" si="233"/>
        <v>0.24887999999999816</v>
      </c>
      <c r="D922" s="5">
        <f t="shared" si="233"/>
        <v>0.59820398591999702</v>
      </c>
      <c r="E922" s="5">
        <f t="shared" si="233"/>
        <v>0.76913912687816011</v>
      </c>
      <c r="F922" s="16">
        <f t="shared" si="233"/>
        <v>0.56820521722643724</v>
      </c>
      <c r="G922" s="14"/>
      <c r="H922" s="19">
        <f t="shared" si="232"/>
        <v>915</v>
      </c>
      <c r="I922" s="10">
        <f t="shared" si="230"/>
        <v>0.79945549046737008</v>
      </c>
      <c r="M922" s="2"/>
    </row>
    <row r="923" spans="2:13" x14ac:dyDescent="0.35">
      <c r="B923" s="9">
        <f t="shared" si="231"/>
        <v>0.9160000000000007</v>
      </c>
      <c r="C923" s="5">
        <f t="shared" si="233"/>
        <v>0.24622079999999813</v>
      </c>
      <c r="D923" s="5">
        <f t="shared" si="233"/>
        <v>0.59390757647154901</v>
      </c>
      <c r="E923" s="5">
        <f t="shared" si="233"/>
        <v>0.77178037465996852</v>
      </c>
      <c r="F923" s="16">
        <f t="shared" si="233"/>
        <v>0.56363336943899889</v>
      </c>
      <c r="G923" s="14"/>
      <c r="H923" s="19">
        <f t="shared" si="232"/>
        <v>916</v>
      </c>
      <c r="I923" s="10">
        <f t="shared" si="230"/>
        <v>0.51304450953262981</v>
      </c>
      <c r="M923" s="2"/>
    </row>
    <row r="924" spans="2:13" x14ac:dyDescent="0.35">
      <c r="B924" s="9">
        <f t="shared" si="231"/>
        <v>0.9170000000000007</v>
      </c>
      <c r="C924" s="5">
        <f t="shared" si="233"/>
        <v>0.24355519999999814</v>
      </c>
      <c r="D924" s="5">
        <f t="shared" si="233"/>
        <v>0.58955540656946903</v>
      </c>
      <c r="E924" s="5">
        <f t="shared" si="233"/>
        <v>0.77433545329336684</v>
      </c>
      <c r="F924" s="16">
        <f t="shared" si="233"/>
        <v>0.55916818901223342</v>
      </c>
      <c r="G924" s="14"/>
      <c r="H924" s="19">
        <f t="shared" si="232"/>
        <v>917</v>
      </c>
      <c r="I924" s="10">
        <f t="shared" si="230"/>
        <v>0.79945549046737008</v>
      </c>
      <c r="M924" s="2"/>
    </row>
    <row r="925" spans="2:13" x14ac:dyDescent="0.35">
      <c r="B925" s="9">
        <f t="shared" si="231"/>
        <v>0.9180000000000007</v>
      </c>
      <c r="C925" s="5">
        <f t="shared" si="233"/>
        <v>0.24088319999999813</v>
      </c>
      <c r="D925" s="5">
        <f t="shared" si="233"/>
        <v>0.58514714866482898</v>
      </c>
      <c r="E925" s="5">
        <f t="shared" si="233"/>
        <v>0.77679988183759852</v>
      </c>
      <c r="F925" s="16">
        <f t="shared" si="233"/>
        <v>0.55482184132701284</v>
      </c>
      <c r="G925" s="14"/>
      <c r="H925" s="19">
        <f t="shared" si="232"/>
        <v>918</v>
      </c>
      <c r="I925" s="10">
        <f t="shared" si="230"/>
        <v>0.51304450953262981</v>
      </c>
      <c r="M925" s="2"/>
    </row>
    <row r="926" spans="2:13" x14ac:dyDescent="0.35">
      <c r="B926" s="9">
        <f t="shared" si="231"/>
        <v>0.91900000000000071</v>
      </c>
      <c r="C926" s="5">
        <f t="shared" si="233"/>
        <v>0.23820479999999813</v>
      </c>
      <c r="D926" s="5">
        <f t="shared" si="233"/>
        <v>0.58068247442226895</v>
      </c>
      <c r="E926" s="5">
        <f t="shared" si="233"/>
        <v>0.77916908262751983</v>
      </c>
      <c r="F926" s="16">
        <f t="shared" si="233"/>
        <v>0.55060679457570894</v>
      </c>
      <c r="G926" s="14"/>
      <c r="H926" s="19">
        <f t="shared" si="232"/>
        <v>919</v>
      </c>
      <c r="I926" s="10">
        <f t="shared" si="230"/>
        <v>0.79945549046737008</v>
      </c>
      <c r="M926" s="2"/>
    </row>
    <row r="927" spans="2:13" x14ac:dyDescent="0.35">
      <c r="B927" s="9">
        <f t="shared" si="231"/>
        <v>0.92000000000000071</v>
      </c>
      <c r="C927" s="5">
        <f t="shared" ref="C927:F946" si="234">+$B$4*B927*(1-B927)</f>
        <v>0.23551999999999812</v>
      </c>
      <c r="D927" s="5">
        <f t="shared" si="234"/>
        <v>0.57616105471999679</v>
      </c>
      <c r="E927" s="5">
        <f t="shared" si="234"/>
        <v>0.78143837998060051</v>
      </c>
      <c r="F927" s="16">
        <f t="shared" si="234"/>
        <v>0.54653580247646449</v>
      </c>
      <c r="G927" s="14"/>
      <c r="H927" s="19">
        <f t="shared" si="232"/>
        <v>920</v>
      </c>
      <c r="I927" s="10">
        <f t="shared" si="230"/>
        <v>0.51304450953262981</v>
      </c>
      <c r="M927" s="2"/>
    </row>
    <row r="928" spans="2:13" x14ac:dyDescent="0.35">
      <c r="B928" s="9">
        <f t="shared" si="231"/>
        <v>0.92100000000000071</v>
      </c>
      <c r="C928" s="5">
        <f t="shared" si="234"/>
        <v>0.23282879999999809</v>
      </c>
      <c r="D928" s="5">
        <f t="shared" si="234"/>
        <v>0.57158255964978877</v>
      </c>
      <c r="E928" s="5">
        <f t="shared" si="234"/>
        <v>0.7836029988927502</v>
      </c>
      <c r="F928" s="16">
        <f t="shared" si="234"/>
        <v>0.542621884860924</v>
      </c>
      <c r="G928" s="14"/>
      <c r="H928" s="19">
        <f t="shared" si="232"/>
        <v>921</v>
      </c>
      <c r="I928" s="10">
        <f t="shared" si="230"/>
        <v>0.79945549046737008</v>
      </c>
      <c r="M928" s="2"/>
    </row>
    <row r="929" spans="2:13" x14ac:dyDescent="0.35">
      <c r="B929" s="9">
        <f t="shared" si="231"/>
        <v>0.92200000000000071</v>
      </c>
      <c r="C929" s="5">
        <f t="shared" si="234"/>
        <v>0.23013119999999809</v>
      </c>
      <c r="D929" s="5">
        <f t="shared" si="234"/>
        <v>0.56694665851698878</v>
      </c>
      <c r="E929" s="5">
        <f t="shared" si="234"/>
        <v>0.78565806372291114</v>
      </c>
      <c r="F929" s="16">
        <f t="shared" si="234"/>
        <v>0.5388783060162472</v>
      </c>
      <c r="G929" s="14"/>
      <c r="H929" s="19">
        <f t="shared" si="232"/>
        <v>922</v>
      </c>
      <c r="I929" s="10">
        <f t="shared" si="230"/>
        <v>0.51304450953262981</v>
      </c>
      <c r="M929" s="2"/>
    </row>
    <row r="930" spans="2:13" x14ac:dyDescent="0.35">
      <c r="B930" s="9">
        <f t="shared" si="231"/>
        <v>0.92300000000000071</v>
      </c>
      <c r="C930" s="5">
        <f t="shared" si="234"/>
        <v>0.22742719999999811</v>
      </c>
      <c r="D930" s="5">
        <f t="shared" si="234"/>
        <v>0.56225301984050868</v>
      </c>
      <c r="E930" s="5">
        <f t="shared" si="234"/>
        <v>0.78759859686635925</v>
      </c>
      <c r="F930" s="16">
        <f t="shared" si="234"/>
        <v>0.53531855065760447</v>
      </c>
      <c r="G930" s="14"/>
      <c r="H930" s="19">
        <f t="shared" si="232"/>
        <v>923</v>
      </c>
      <c r="I930" s="10">
        <f t="shared" si="230"/>
        <v>0.79945549046737008</v>
      </c>
      <c r="M930" s="2"/>
    </row>
    <row r="931" spans="2:13" x14ac:dyDescent="0.35">
      <c r="B931" s="9">
        <f t="shared" si="231"/>
        <v>0.92400000000000071</v>
      </c>
      <c r="C931" s="5">
        <f t="shared" si="234"/>
        <v>0.22471679999999811</v>
      </c>
      <c r="D931" s="5">
        <f t="shared" si="234"/>
        <v>0.55750131135282865</v>
      </c>
      <c r="E931" s="5">
        <f t="shared" si="234"/>
        <v>0.78941951741665628</v>
      </c>
      <c r="F931" s="16">
        <f t="shared" si="234"/>
        <v>0.53195629740259132</v>
      </c>
      <c r="G931" s="14"/>
      <c r="H931" s="19">
        <f t="shared" si="232"/>
        <v>924</v>
      </c>
      <c r="I931" s="10">
        <f t="shared" si="230"/>
        <v>0.51304450953262981</v>
      </c>
      <c r="M931" s="2"/>
    </row>
    <row r="932" spans="2:13" x14ac:dyDescent="0.35">
      <c r="B932" s="9">
        <f t="shared" si="231"/>
        <v>0.92500000000000071</v>
      </c>
      <c r="C932" s="5">
        <f t="shared" si="234"/>
        <v>0.22199999999999809</v>
      </c>
      <c r="D932" s="5">
        <f t="shared" si="234"/>
        <v>0.55269119999999661</v>
      </c>
      <c r="E932" s="5">
        <f t="shared" si="234"/>
        <v>0.79111563981619315</v>
      </c>
      <c r="F932" s="16">
        <f t="shared" si="234"/>
        <v>0.52880538961410728</v>
      </c>
      <c r="G932" s="14"/>
      <c r="H932" s="19">
        <f t="shared" si="232"/>
        <v>925</v>
      </c>
      <c r="I932" s="10">
        <f t="shared" si="230"/>
        <v>0.79945549046737008</v>
      </c>
      <c r="M932" s="2"/>
    </row>
    <row r="933" spans="2:13" x14ac:dyDescent="0.35">
      <c r="B933" s="9">
        <f t="shared" si="231"/>
        <v>0.92600000000000071</v>
      </c>
      <c r="C933" s="5">
        <f t="shared" si="234"/>
        <v>0.21927679999999805</v>
      </c>
      <c r="D933" s="5">
        <f t="shared" si="234"/>
        <v>0.54782235194162854</v>
      </c>
      <c r="E933" s="5">
        <f t="shared" si="234"/>
        <v>0.79268167249526733</v>
      </c>
      <c r="F933" s="16">
        <f t="shared" si="234"/>
        <v>0.52587980347319385</v>
      </c>
      <c r="G933" s="14"/>
      <c r="H933" s="19">
        <f t="shared" si="232"/>
        <v>926</v>
      </c>
      <c r="I933" s="10">
        <f t="shared" si="230"/>
        <v>0.51304450953262981</v>
      </c>
      <c r="M933" s="2"/>
    </row>
    <row r="934" spans="2:13" x14ac:dyDescent="0.35">
      <c r="B934" s="9">
        <f t="shared" si="231"/>
        <v>0.92700000000000071</v>
      </c>
      <c r="C934" s="5">
        <f t="shared" si="234"/>
        <v>0.21654719999999805</v>
      </c>
      <c r="D934" s="5">
        <f t="shared" si="234"/>
        <v>0.54289443255090852</v>
      </c>
      <c r="E934" s="5">
        <f t="shared" si="234"/>
        <v>0.79411221649963382</v>
      </c>
      <c r="F934" s="16">
        <f t="shared" si="234"/>
        <v>0.52319361313815216</v>
      </c>
      <c r="G934" s="14"/>
      <c r="H934" s="19">
        <f t="shared" si="232"/>
        <v>927</v>
      </c>
      <c r="I934" s="10">
        <f t="shared" si="230"/>
        <v>0.79945549046737008</v>
      </c>
      <c r="M934" s="2"/>
    </row>
    <row r="935" spans="2:13" x14ac:dyDescent="0.35">
      <c r="B935" s="9">
        <f t="shared" si="231"/>
        <v>0.92800000000000071</v>
      </c>
      <c r="C935" s="5">
        <f t="shared" si="234"/>
        <v>0.21381119999999806</v>
      </c>
      <c r="D935" s="5">
        <f t="shared" si="234"/>
        <v>0.5379071064145885</v>
      </c>
      <c r="E935" s="5">
        <f t="shared" si="234"/>
        <v>0.79540176410647379</v>
      </c>
      <c r="F935" s="16">
        <f t="shared" si="234"/>
        <v>0.52076095284090629</v>
      </c>
      <c r="G935" s="14"/>
      <c r="H935" s="19">
        <f t="shared" si="232"/>
        <v>928</v>
      </c>
      <c r="I935" s="10">
        <f t="shared" si="230"/>
        <v>0.51304450953262981</v>
      </c>
      <c r="M935" s="2"/>
    </row>
    <row r="936" spans="2:13" x14ac:dyDescent="0.35">
      <c r="B936" s="9">
        <f t="shared" si="231"/>
        <v>0.92900000000000071</v>
      </c>
      <c r="C936" s="5">
        <f t="shared" si="234"/>
        <v>0.21106879999999806</v>
      </c>
      <c r="D936" s="5">
        <f t="shared" si="234"/>
        <v>0.53286003733298848</v>
      </c>
      <c r="E936" s="5">
        <f t="shared" si="234"/>
        <v>0.79654469742871881</v>
      </c>
      <c r="F936" s="16">
        <f t="shared" si="234"/>
        <v>0.51859597576611072</v>
      </c>
      <c r="G936" s="14"/>
      <c r="H936" s="19">
        <f t="shared" si="232"/>
        <v>929</v>
      </c>
      <c r="I936" s="10">
        <f t="shared" si="230"/>
        <v>0.79945549046737008</v>
      </c>
      <c r="M936" s="2"/>
    </row>
    <row r="937" spans="2:13" x14ac:dyDescent="0.35">
      <c r="B937" s="9">
        <f t="shared" si="231"/>
        <v>0.93000000000000071</v>
      </c>
      <c r="C937" s="5">
        <f t="shared" si="234"/>
        <v>0.20831999999999806</v>
      </c>
      <c r="D937" s="5">
        <f t="shared" si="234"/>
        <v>0.52775288831999645</v>
      </c>
      <c r="E937" s="5">
        <f t="shared" si="234"/>
        <v>0.79753528700767296</v>
      </c>
      <c r="F937" s="16">
        <f t="shared" si="234"/>
        <v>0.51671280955283738</v>
      </c>
      <c r="G937" s="14"/>
      <c r="H937" s="19">
        <f t="shared" si="232"/>
        <v>930</v>
      </c>
      <c r="I937" s="10">
        <f t="shared" si="230"/>
        <v>0.51304450953262981</v>
      </c>
      <c r="M937" s="2"/>
    </row>
    <row r="938" spans="2:13" x14ac:dyDescent="0.35">
      <c r="B938" s="9">
        <f t="shared" si="231"/>
        <v>0.93100000000000072</v>
      </c>
      <c r="C938" s="5">
        <f t="shared" si="234"/>
        <v>0.20556479999999802</v>
      </c>
      <c r="D938" s="5">
        <f t="shared" si="234"/>
        <v>0.52258532160306836</v>
      </c>
      <c r="E938" s="5">
        <f t="shared" si="234"/>
        <v>0.79836769039387523</v>
      </c>
      <c r="F938" s="16">
        <f t="shared" si="234"/>
        <v>0.51512550825287873</v>
      </c>
      <c r="G938" s="14"/>
      <c r="H938" s="19">
        <f t="shared" si="232"/>
        <v>931</v>
      </c>
      <c r="I938" s="10">
        <f t="shared" si="230"/>
        <v>0.79945549046737008</v>
      </c>
      <c r="M938" s="2"/>
    </row>
    <row r="939" spans="2:13" x14ac:dyDescent="0.35">
      <c r="B939" s="9">
        <f t="shared" si="231"/>
        <v>0.93200000000000072</v>
      </c>
      <c r="C939" s="5">
        <f t="shared" si="234"/>
        <v>0.20280319999999802</v>
      </c>
      <c r="D939" s="5">
        <f t="shared" si="234"/>
        <v>0.51735699862322826</v>
      </c>
      <c r="E939" s="5">
        <f t="shared" si="234"/>
        <v>0.79903595071613842</v>
      </c>
      <c r="F939" s="16">
        <f t="shared" si="234"/>
        <v>0.5138480005737448</v>
      </c>
      <c r="G939" s="14"/>
      <c r="H939" s="19">
        <f t="shared" si="232"/>
        <v>932</v>
      </c>
      <c r="I939" s="10">
        <f t="shared" si="230"/>
        <v>0.51304450953262981</v>
      </c>
      <c r="M939" s="2"/>
    </row>
    <row r="940" spans="2:13" x14ac:dyDescent="0.35">
      <c r="B940" s="9">
        <f t="shared" si="231"/>
        <v>0.93300000000000072</v>
      </c>
      <c r="C940" s="5">
        <f t="shared" si="234"/>
        <v>0.20003519999999803</v>
      </c>
      <c r="D940" s="5">
        <f t="shared" si="234"/>
        <v>0.51206758003506814</v>
      </c>
      <c r="E940" s="5">
        <f t="shared" si="234"/>
        <v>0.79953399523871116</v>
      </c>
      <c r="F940" s="16">
        <f t="shared" si="234"/>
        <v>0.51289403422827451</v>
      </c>
      <c r="G940" s="14"/>
      <c r="H940" s="19">
        <f t="shared" si="232"/>
        <v>933</v>
      </c>
      <c r="I940" s="10">
        <f t="shared" si="230"/>
        <v>0.79945549046737008</v>
      </c>
      <c r="M940" s="2"/>
    </row>
    <row r="941" spans="2:13" x14ac:dyDescent="0.35">
      <c r="B941" s="9">
        <f t="shared" si="231"/>
        <v>0.93400000000000072</v>
      </c>
      <c r="C941" s="5">
        <f t="shared" si="234"/>
        <v>0.19726079999999802</v>
      </c>
      <c r="D941" s="5">
        <f t="shared" si="234"/>
        <v>0.50671672570674819</v>
      </c>
      <c r="E941" s="5">
        <f t="shared" si="234"/>
        <v>0.79985563390649705</v>
      </c>
      <c r="F941" s="16">
        <f t="shared" si="234"/>
        <v>0.51227711620650507</v>
      </c>
      <c r="G941" s="14"/>
      <c r="H941" s="19">
        <f t="shared" si="232"/>
        <v>934</v>
      </c>
      <c r="I941" s="10">
        <f t="shared" si="230"/>
        <v>0.51304450953262981</v>
      </c>
      <c r="M941" s="2"/>
    </row>
    <row r="942" spans="2:13" x14ac:dyDescent="0.35">
      <c r="B942" s="9">
        <f t="shared" si="231"/>
        <v>0.93500000000000072</v>
      </c>
      <c r="C942" s="5">
        <f t="shared" si="234"/>
        <v>0.19447999999999802</v>
      </c>
      <c r="D942" s="5">
        <f t="shared" si="234"/>
        <v>0.50130409471999615</v>
      </c>
      <c r="E942" s="5">
        <f t="shared" si="234"/>
        <v>0.79999455787827622</v>
      </c>
      <c r="F942" s="16">
        <f t="shared" si="234"/>
        <v>0.51201044877893631</v>
      </c>
      <c r="G942" s="14"/>
      <c r="H942" s="19">
        <f t="shared" si="232"/>
        <v>935</v>
      </c>
      <c r="I942" s="10">
        <f t="shared" si="230"/>
        <v>0.79945549046737008</v>
      </c>
      <c r="M942" s="2"/>
    </row>
    <row r="943" spans="2:13" x14ac:dyDescent="0.35">
      <c r="B943" s="9">
        <f t="shared" si="231"/>
        <v>0.93600000000000072</v>
      </c>
      <c r="C943" s="5">
        <f t="shared" si="234"/>
        <v>0.191692799999998</v>
      </c>
      <c r="D943" s="5">
        <f t="shared" si="234"/>
        <v>0.49582934537010814</v>
      </c>
      <c r="E943" s="5">
        <f t="shared" si="234"/>
        <v>0.79994433804786624</v>
      </c>
      <c r="F943" s="16">
        <f t="shared" si="234"/>
        <v>0.51210686103368752</v>
      </c>
      <c r="G943" s="14"/>
      <c r="H943" s="19">
        <f t="shared" si="232"/>
        <v>936</v>
      </c>
      <c r="I943" s="10">
        <f t="shared" si="230"/>
        <v>0.51304450953262981</v>
      </c>
      <c r="M943" s="2"/>
    </row>
    <row r="944" spans="2:13" x14ac:dyDescent="0.35">
      <c r="B944" s="9">
        <f t="shared" si="231"/>
        <v>0.93700000000000072</v>
      </c>
      <c r="C944" s="5">
        <f t="shared" si="234"/>
        <v>0.18889919999999799</v>
      </c>
      <c r="D944" s="5">
        <f t="shared" si="234"/>
        <v>0.490292135165948</v>
      </c>
      <c r="E944" s="5">
        <f t="shared" si="234"/>
        <v>0.79969842355316423</v>
      </c>
      <c r="F944" s="16">
        <f t="shared" si="234"/>
        <v>0.51257873574319424</v>
      </c>
      <c r="G944" s="14"/>
      <c r="H944" s="19">
        <f t="shared" si="232"/>
        <v>937</v>
      </c>
      <c r="I944" s="10">
        <f t="shared" si="230"/>
        <v>0.79945549046737008</v>
      </c>
      <c r="M944" s="2"/>
    </row>
    <row r="945" spans="2:13" x14ac:dyDescent="0.35">
      <c r="B945" s="9">
        <f t="shared" si="231"/>
        <v>0.93800000000000072</v>
      </c>
      <c r="C945" s="5">
        <f t="shared" si="234"/>
        <v>0.18609919999999799</v>
      </c>
      <c r="D945" s="5">
        <f t="shared" si="234"/>
        <v>0.484692120829948</v>
      </c>
      <c r="E945" s="5">
        <f t="shared" si="234"/>
        <v>0.79925014027300845</v>
      </c>
      <c r="F945" s="16">
        <f t="shared" si="234"/>
        <v>0.51343793134907123</v>
      </c>
      <c r="G945" s="14"/>
      <c r="H945" s="19">
        <f t="shared" si="232"/>
        <v>938</v>
      </c>
      <c r="I945" s="10">
        <f t="shared" si="230"/>
        <v>0.51304450953262981</v>
      </c>
      <c r="M945" s="2"/>
    </row>
    <row r="946" spans="2:13" x14ac:dyDescent="0.35">
      <c r="B946" s="9">
        <f t="shared" si="231"/>
        <v>0.93900000000000072</v>
      </c>
      <c r="C946" s="5">
        <f t="shared" si="234"/>
        <v>0.18329279999999798</v>
      </c>
      <c r="D946" s="5">
        <f t="shared" si="234"/>
        <v>0.47902895829810788</v>
      </c>
      <c r="E946" s="5">
        <f t="shared" si="234"/>
        <v>0.79859268931180005</v>
      </c>
      <c r="F946" s="16">
        <f t="shared" si="234"/>
        <v>0.51469569884654987</v>
      </c>
      <c r="G946" s="14"/>
      <c r="H946" s="19">
        <f t="shared" si="232"/>
        <v>939</v>
      </c>
      <c r="I946" s="10">
        <f t="shared" si="230"/>
        <v>0.79945549046737008</v>
      </c>
      <c r="M946" s="2"/>
    </row>
    <row r="947" spans="2:13" x14ac:dyDescent="0.35">
      <c r="B947" s="9">
        <f t="shared" si="231"/>
        <v>0.94000000000000072</v>
      </c>
      <c r="C947" s="5">
        <f t="shared" ref="C947:F966" si="235">+$B$4*B947*(1-B947)</f>
        <v>0.18047999999999798</v>
      </c>
      <c r="D947" s="5">
        <f t="shared" si="235"/>
        <v>0.47330230271999585</v>
      </c>
      <c r="E947" s="5">
        <f t="shared" si="235"/>
        <v>0.79771914547182488</v>
      </c>
      <c r="F947" s="16">
        <f t="shared" si="235"/>
        <v>0.51636259334248447</v>
      </c>
      <c r="G947" s="14"/>
      <c r="H947" s="19">
        <f t="shared" si="232"/>
        <v>940</v>
      </c>
      <c r="I947" s="10">
        <f t="shared" si="230"/>
        <v>0.51304450953262981</v>
      </c>
      <c r="M947" s="2"/>
    </row>
    <row r="948" spans="2:13" x14ac:dyDescent="0.35">
      <c r="B948" s="9">
        <f t="shared" si="231"/>
        <v>0.94100000000000072</v>
      </c>
      <c r="C948" s="5">
        <f t="shared" si="235"/>
        <v>0.17766079999999795</v>
      </c>
      <c r="D948" s="5">
        <f t="shared" si="235"/>
        <v>0.46751180845874779</v>
      </c>
      <c r="E948" s="5">
        <f t="shared" si="235"/>
        <v>0.79662245571321266</v>
      </c>
      <c r="F948" s="16">
        <f t="shared" si="235"/>
        <v>0.51844838005332228</v>
      </c>
      <c r="G948" s="14"/>
      <c r="H948" s="19">
        <f t="shared" si="232"/>
        <v>941</v>
      </c>
      <c r="I948" s="10">
        <f t="shared" si="230"/>
        <v>0.79945549046737008</v>
      </c>
      <c r="M948" s="2"/>
    </row>
    <row r="949" spans="2:13" x14ac:dyDescent="0.35">
      <c r="B949" s="9">
        <f t="shared" si="231"/>
        <v>0.94200000000000073</v>
      </c>
      <c r="C949" s="5">
        <f t="shared" si="235"/>
        <v>0.17483519999999794</v>
      </c>
      <c r="D949" s="5">
        <f t="shared" si="235"/>
        <v>0.46165712909106771</v>
      </c>
      <c r="E949" s="5">
        <f t="shared" si="235"/>
        <v>0.79529543760147514</v>
      </c>
      <c r="F949" s="16">
        <f t="shared" si="235"/>
        <v>0.52096193450161066</v>
      </c>
      <c r="G949" s="14"/>
      <c r="H949" s="19">
        <f t="shared" si="232"/>
        <v>942</v>
      </c>
      <c r="I949" s="10">
        <f t="shared" si="230"/>
        <v>0.51304450953262981</v>
      </c>
      <c r="M949" s="2"/>
    </row>
    <row r="950" spans="2:13" x14ac:dyDescent="0.35">
      <c r="B950" s="9">
        <f t="shared" si="231"/>
        <v>0.94300000000000073</v>
      </c>
      <c r="C950" s="5">
        <f t="shared" si="235"/>
        <v>0.17200319999999794</v>
      </c>
      <c r="D950" s="5">
        <f t="shared" si="235"/>
        <v>0.45573791740722769</v>
      </c>
      <c r="E950" s="5">
        <f t="shared" si="235"/>
        <v>0.79373077774256195</v>
      </c>
      <c r="F950" s="16">
        <f t="shared" si="235"/>
        <v>0.52391113666159894</v>
      </c>
      <c r="G950" s="14"/>
      <c r="H950" s="19">
        <f t="shared" si="232"/>
        <v>943</v>
      </c>
      <c r="I950" s="10">
        <f t="shared" si="230"/>
        <v>0.79945549046737008</v>
      </c>
      <c r="M950" s="2"/>
    </row>
    <row r="951" spans="2:13" x14ac:dyDescent="0.35">
      <c r="B951" s="9">
        <f t="shared" si="231"/>
        <v>0.94400000000000073</v>
      </c>
      <c r="C951" s="5">
        <f t="shared" si="235"/>
        <v>0.16916479999999795</v>
      </c>
      <c r="D951" s="5">
        <f t="shared" si="235"/>
        <v>0.44975382541106773</v>
      </c>
      <c r="E951" s="5">
        <f t="shared" si="235"/>
        <v>0.7919210302053713</v>
      </c>
      <c r="F951" s="16">
        <f t="shared" si="235"/>
        <v>0.52730275879627109</v>
      </c>
      <c r="G951" s="14"/>
      <c r="H951" s="19">
        <f t="shared" si="232"/>
        <v>944</v>
      </c>
      <c r="I951" s="10">
        <f t="shared" si="230"/>
        <v>0.51304450953262981</v>
      </c>
      <c r="M951" s="2"/>
    </row>
    <row r="952" spans="2:13" x14ac:dyDescent="0.35">
      <c r="B952" s="9">
        <f t="shared" si="231"/>
        <v>0.94500000000000073</v>
      </c>
      <c r="C952" s="5">
        <f t="shared" si="235"/>
        <v>0.16631999999999794</v>
      </c>
      <c r="D952" s="5">
        <f t="shared" si="235"/>
        <v>0.4437045043199957</v>
      </c>
      <c r="E952" s="5">
        <f t="shared" si="235"/>
        <v>0.78985861493165654</v>
      </c>
      <c r="F952" s="16">
        <f t="shared" si="235"/>
        <v>0.53114234671968541</v>
      </c>
      <c r="G952" s="14"/>
      <c r="H952" s="19">
        <f t="shared" si="232"/>
        <v>945</v>
      </c>
      <c r="I952" s="10">
        <f t="shared" si="230"/>
        <v>0.79945549046737008</v>
      </c>
      <c r="M952" s="2"/>
    </row>
    <row r="953" spans="2:13" x14ac:dyDescent="0.35">
      <c r="B953" s="9">
        <f t="shared" si="231"/>
        <v>0.94600000000000073</v>
      </c>
      <c r="C953" s="5">
        <f t="shared" si="235"/>
        <v>0.16346879999999792</v>
      </c>
      <c r="D953" s="5">
        <f t="shared" si="235"/>
        <v>0.43758960456498752</v>
      </c>
      <c r="E953" s="5">
        <f t="shared" si="235"/>
        <v>0.78753581613326529</v>
      </c>
      <c r="F953" s="16">
        <f t="shared" si="235"/>
        <v>0.53543409420984656</v>
      </c>
      <c r="G953" s="14"/>
      <c r="H953" s="19">
        <f t="shared" si="232"/>
        <v>946</v>
      </c>
      <c r="I953" s="10">
        <f t="shared" si="230"/>
        <v>0.51304450953262981</v>
      </c>
      <c r="M953" s="2"/>
    </row>
    <row r="954" spans="2:13" x14ac:dyDescent="0.35">
      <c r="B954" s="9">
        <f t="shared" si="231"/>
        <v>0.94700000000000073</v>
      </c>
      <c r="C954" s="5">
        <f t="shared" si="235"/>
        <v>0.16061119999999793</v>
      </c>
      <c r="D954" s="5">
        <f t="shared" si="235"/>
        <v>0.43140877579058751</v>
      </c>
      <c r="E954" s="5">
        <f t="shared" si="235"/>
        <v>0.78494478067665308</v>
      </c>
      <c r="F954" s="16">
        <f t="shared" si="235"/>
        <v>0.54018071028842907</v>
      </c>
      <c r="G954" s="14"/>
      <c r="H954" s="19">
        <f t="shared" si="232"/>
        <v>947</v>
      </c>
      <c r="I954" s="10">
        <f t="shared" si="230"/>
        <v>0.79945549046737008</v>
      </c>
      <c r="M954" s="2"/>
    </row>
    <row r="955" spans="2:13" x14ac:dyDescent="0.35">
      <c r="B955" s="9">
        <f t="shared" si="231"/>
        <v>0.94800000000000073</v>
      </c>
      <c r="C955" s="5">
        <f t="shared" si="235"/>
        <v>0.15774719999999792</v>
      </c>
      <c r="D955" s="5">
        <f t="shared" si="235"/>
        <v>0.42516166685490747</v>
      </c>
      <c r="E955" s="5">
        <f t="shared" si="235"/>
        <v>0.78207751645460533</v>
      </c>
      <c r="F955" s="16">
        <f t="shared" si="235"/>
        <v>0.54538327907456596</v>
      </c>
      <c r="G955" s="14"/>
      <c r="H955" s="19">
        <f t="shared" si="232"/>
        <v>948</v>
      </c>
      <c r="I955" s="10">
        <f t="shared" si="230"/>
        <v>0.51304450953262981</v>
      </c>
      <c r="M955" s="2"/>
    </row>
    <row r="956" spans="2:13" x14ac:dyDescent="0.35">
      <c r="B956" s="9">
        <f t="shared" si="231"/>
        <v>0.94900000000000073</v>
      </c>
      <c r="C956" s="5">
        <f t="shared" si="235"/>
        <v>0.1548767999999979</v>
      </c>
      <c r="D956" s="5">
        <f t="shared" si="235"/>
        <v>0.41884792582962738</v>
      </c>
      <c r="E956" s="5">
        <f t="shared" si="235"/>
        <v>0.77892589074510832</v>
      </c>
      <c r="F956" s="16">
        <f t="shared" si="235"/>
        <v>0.55104111191055338</v>
      </c>
      <c r="G956" s="14"/>
      <c r="H956" s="19">
        <f t="shared" si="232"/>
        <v>949</v>
      </c>
      <c r="I956" s="10">
        <f t="shared" si="230"/>
        <v>0.79945549046737008</v>
      </c>
      <c r="M956" s="2"/>
    </row>
    <row r="957" spans="2:13" x14ac:dyDescent="0.35">
      <c r="B957" s="9">
        <f t="shared" si="231"/>
        <v>0.95000000000000073</v>
      </c>
      <c r="C957" s="5">
        <f t="shared" si="235"/>
        <v>0.15199999999999791</v>
      </c>
      <c r="D957" s="5">
        <f t="shared" si="235"/>
        <v>0.41246719999999537</v>
      </c>
      <c r="E957" s="5">
        <f t="shared" si="235"/>
        <v>0.77548162855730951</v>
      </c>
      <c r="F957" s="16">
        <f t="shared" si="235"/>
        <v>0.5571515914477202</v>
      </c>
      <c r="G957" s="14"/>
      <c r="H957" s="19">
        <f t="shared" si="232"/>
        <v>950</v>
      </c>
      <c r="I957" s="10">
        <f t="shared" si="230"/>
        <v>0.51304450953262981</v>
      </c>
      <c r="M957" s="2"/>
    </row>
    <row r="958" spans="2:13" x14ac:dyDescent="0.35">
      <c r="B958" s="9">
        <f t="shared" si="231"/>
        <v>0.95100000000000073</v>
      </c>
      <c r="C958" s="5">
        <f t="shared" si="235"/>
        <v>0.14911679999999788</v>
      </c>
      <c r="D958" s="5">
        <f t="shared" si="235"/>
        <v>0.4060191358648273</v>
      </c>
      <c r="E958" s="5">
        <f t="shared" si="235"/>
        <v>0.77173631096449991</v>
      </c>
      <c r="F958" s="16">
        <f t="shared" si="235"/>
        <v>0.56371000737089472</v>
      </c>
      <c r="G958" s="14"/>
      <c r="H958" s="19">
        <f t="shared" si="232"/>
        <v>951</v>
      </c>
      <c r="I958" s="10">
        <f t="shared" si="230"/>
        <v>0.79945549046737008</v>
      </c>
      <c r="M958" s="2"/>
    </row>
    <row r="959" spans="2:13" x14ac:dyDescent="0.35">
      <c r="B959" s="9">
        <f t="shared" si="231"/>
        <v>0.95200000000000073</v>
      </c>
      <c r="C959" s="5">
        <f t="shared" si="235"/>
        <v>0.14622719999999789</v>
      </c>
      <c r="D959" s="5">
        <f t="shared" si="235"/>
        <v>0.39950337913650724</v>
      </c>
      <c r="E959" s="5">
        <f t="shared" si="235"/>
        <v>0.76768137342406206</v>
      </c>
      <c r="F959" s="16">
        <f t="shared" si="235"/>
        <v>0.57070938342978517</v>
      </c>
      <c r="G959" s="14"/>
      <c r="H959" s="19">
        <f t="shared" si="232"/>
        <v>952</v>
      </c>
      <c r="I959" s="10">
        <f t="shared" si="230"/>
        <v>0.51304450953262981</v>
      </c>
      <c r="M959" s="2"/>
    </row>
    <row r="960" spans="2:13" x14ac:dyDescent="0.35">
      <c r="B960" s="9">
        <f t="shared" si="231"/>
        <v>0.95300000000000074</v>
      </c>
      <c r="C960" s="5">
        <f t="shared" si="235"/>
        <v>0.14333119999999788</v>
      </c>
      <c r="D960" s="5">
        <f t="shared" si="235"/>
        <v>0.39291957474098721</v>
      </c>
      <c r="E960" s="5">
        <f t="shared" si="235"/>
        <v>0.76330810408431671</v>
      </c>
      <c r="F960" s="16">
        <f t="shared" si="235"/>
        <v>0.57814029543527246</v>
      </c>
      <c r="G960" s="14"/>
      <c r="H960" s="19">
        <f t="shared" si="232"/>
        <v>953</v>
      </c>
      <c r="I960" s="10">
        <f t="shared" si="230"/>
        <v>0.79945549046737008</v>
      </c>
      <c r="M960" s="2"/>
    </row>
    <row r="961" spans="2:13" x14ac:dyDescent="0.35">
      <c r="B961" s="9">
        <f t="shared" si="231"/>
        <v>0.95400000000000074</v>
      </c>
      <c r="C961" s="5">
        <f t="shared" si="235"/>
        <v>0.14042879999999788</v>
      </c>
      <c r="D961" s="5">
        <f t="shared" si="235"/>
        <v>0.38626736681778712</v>
      </c>
      <c r="E961" s="5">
        <f t="shared" si="235"/>
        <v>0.75860764207820863</v>
      </c>
      <c r="F961" s="16">
        <f t="shared" si="235"/>
        <v>0.58599067986799724</v>
      </c>
      <c r="G961" s="14"/>
      <c r="H961" s="19">
        <f t="shared" si="232"/>
        <v>954</v>
      </c>
      <c r="I961" s="10">
        <f t="shared" si="230"/>
        <v>0.51304450953262981</v>
      </c>
      <c r="M961" s="2"/>
    </row>
    <row r="962" spans="2:13" x14ac:dyDescent="0.35">
      <c r="B962" s="9">
        <f t="shared" si="231"/>
        <v>0.95500000000000074</v>
      </c>
      <c r="C962" s="5">
        <f t="shared" si="235"/>
        <v>0.13751999999999787</v>
      </c>
      <c r="D962" s="5">
        <f t="shared" si="235"/>
        <v>0.37954639871999507</v>
      </c>
      <c r="E962" s="5">
        <f t="shared" si="235"/>
        <v>0.75357097580376842</v>
      </c>
      <c r="F962" s="16">
        <f t="shared" si="235"/>
        <v>0.59424563273575903</v>
      </c>
      <c r="G962" s="14"/>
      <c r="H962" s="19">
        <f t="shared" si="232"/>
        <v>955</v>
      </c>
      <c r="I962" s="10">
        <f t="shared" si="230"/>
        <v>0.79945549046737008</v>
      </c>
      <c r="M962" s="2"/>
    </row>
    <row r="963" spans="2:13" x14ac:dyDescent="0.35">
      <c r="B963" s="9">
        <f t="shared" si="231"/>
        <v>0.95600000000000074</v>
      </c>
      <c r="C963" s="5">
        <f t="shared" si="235"/>
        <v>0.13460479999999786</v>
      </c>
      <c r="D963" s="5">
        <f t="shared" si="235"/>
        <v>0.37275631301426704</v>
      </c>
      <c r="E963" s="5">
        <f t="shared" si="235"/>
        <v>0.74818894119128587</v>
      </c>
      <c r="F963" s="16">
        <f t="shared" si="235"/>
        <v>0.60288719830511506</v>
      </c>
      <c r="G963" s="14"/>
      <c r="H963" s="19">
        <f t="shared" si="232"/>
        <v>956</v>
      </c>
      <c r="I963" s="10">
        <f t="shared" si="230"/>
        <v>0.51304450953262981</v>
      </c>
      <c r="M963" s="2"/>
    </row>
    <row r="964" spans="2:13" x14ac:dyDescent="0.35">
      <c r="B964" s="9">
        <f t="shared" si="231"/>
        <v>0.95700000000000074</v>
      </c>
      <c r="C964" s="5">
        <f t="shared" si="235"/>
        <v>0.13168319999999784</v>
      </c>
      <c r="D964" s="5">
        <f t="shared" si="235"/>
        <v>0.3658967514808269</v>
      </c>
      <c r="E964" s="5">
        <f t="shared" si="235"/>
        <v>0.74245221995713573</v>
      </c>
      <c r="F964" s="16">
        <f t="shared" si="235"/>
        <v>0.61189414732114145</v>
      </c>
      <c r="G964" s="14"/>
      <c r="H964" s="19">
        <f t="shared" si="232"/>
        <v>957</v>
      </c>
      <c r="I964" s="10">
        <f t="shared" si="230"/>
        <v>0.79945549046737008</v>
      </c>
      <c r="M964" s="2"/>
    </row>
    <row r="965" spans="2:13" x14ac:dyDescent="0.35">
      <c r="B965" s="9">
        <f t="shared" si="231"/>
        <v>0.95800000000000074</v>
      </c>
      <c r="C965" s="5">
        <f t="shared" si="235"/>
        <v>0.12875519999999785</v>
      </c>
      <c r="D965" s="5">
        <f t="shared" si="235"/>
        <v>0.35896735511346695</v>
      </c>
      <c r="E965" s="5">
        <f t="shared" si="235"/>
        <v>0.73635133784418905</v>
      </c>
      <c r="F965" s="16">
        <f t="shared" si="235"/>
        <v>0.62124174431763846</v>
      </c>
      <c r="G965" s="14"/>
      <c r="H965" s="19">
        <f t="shared" si="232"/>
        <v>958</v>
      </c>
      <c r="I965" s="10">
        <f t="shared" si="230"/>
        <v>0.51304450953262981</v>
      </c>
      <c r="M965" s="2"/>
    </row>
    <row r="966" spans="2:13" x14ac:dyDescent="0.35">
      <c r="B966" s="9">
        <f t="shared" si="231"/>
        <v>0.95900000000000074</v>
      </c>
      <c r="C966" s="5">
        <f t="shared" si="235"/>
        <v>0.12582079999999785</v>
      </c>
      <c r="D966" s="5">
        <f t="shared" si="235"/>
        <v>0.35196776411954689</v>
      </c>
      <c r="E966" s="5">
        <f t="shared" si="235"/>
        <v>0.72987666284874853</v>
      </c>
      <c r="F966" s="16">
        <f t="shared" si="235"/>
        <v>0.63090150360807296</v>
      </c>
      <c r="G966" s="14"/>
      <c r="H966" s="19">
        <f t="shared" si="232"/>
        <v>959</v>
      </c>
      <c r="I966" s="10">
        <f t="shared" si="230"/>
        <v>0.79945549046737008</v>
      </c>
      <c r="M966" s="2"/>
    </row>
    <row r="967" spans="2:13" x14ac:dyDescent="0.35">
      <c r="B967" s="9">
        <f t="shared" si="231"/>
        <v>0.96000000000000074</v>
      </c>
      <c r="C967" s="5">
        <f t="shared" ref="C967:F986" si="236">+$B$4*B967*(1-B967)</f>
        <v>0.12287999999999782</v>
      </c>
      <c r="D967" s="5">
        <f t="shared" si="236"/>
        <v>0.34489761791999474</v>
      </c>
      <c r="E967" s="5">
        <f t="shared" si="236"/>
        <v>0.72301840343394574</v>
      </c>
      <c r="F967" s="16">
        <f t="shared" si="236"/>
        <v>0.64084093353527627</v>
      </c>
      <c r="G967" s="14"/>
      <c r="H967" s="19">
        <f t="shared" si="232"/>
        <v>960</v>
      </c>
      <c r="I967" s="10">
        <f t="shared" si="230"/>
        <v>0.51304450953262981</v>
      </c>
      <c r="M967" s="2"/>
    </row>
    <row r="968" spans="2:13" x14ac:dyDescent="0.35">
      <c r="B968" s="9">
        <f t="shared" si="231"/>
        <v>0.96100000000000074</v>
      </c>
      <c r="C968" s="5">
        <f t="shared" si="236"/>
        <v>0.11993279999999781</v>
      </c>
      <c r="D968" s="5">
        <f t="shared" si="236"/>
        <v>0.33775655514930669</v>
      </c>
      <c r="E968" s="5">
        <f t="shared" si="236"/>
        <v>0.71576660672953607</v>
      </c>
      <c r="F968" s="16">
        <f t="shared" si="236"/>
        <v>0.65102326854534953</v>
      </c>
      <c r="G968" s="14"/>
      <c r="H968" s="19">
        <f t="shared" si="232"/>
        <v>961</v>
      </c>
      <c r="I968" s="10">
        <f t="shared" ref="I968:I1007" si="237">+$B$4*I967*(1-I967)</f>
        <v>0.79945549046737008</v>
      </c>
      <c r="M968" s="2"/>
    </row>
    <row r="969" spans="2:13" x14ac:dyDescent="0.35">
      <c r="B969" s="9">
        <f t="shared" ref="B969:B1007" si="238">+B968+0.001</f>
        <v>0.96200000000000074</v>
      </c>
      <c r="C969" s="5">
        <f t="shared" si="236"/>
        <v>0.1169791999999978</v>
      </c>
      <c r="D969" s="5">
        <f t="shared" si="236"/>
        <v>0.33054421365554659</v>
      </c>
      <c r="E969" s="5">
        <f t="shared" si="236"/>
        <v>0.7081111567180256</v>
      </c>
      <c r="F969" s="16">
        <f t="shared" si="236"/>
        <v>0.66140718863835324</v>
      </c>
      <c r="G969" s="14"/>
      <c r="H969" s="19">
        <f t="shared" ref="H969:H1007" si="239">+H968+1</f>
        <v>962</v>
      </c>
      <c r="I969" s="10">
        <f t="shared" si="237"/>
        <v>0.51304450953262981</v>
      </c>
      <c r="M969" s="2"/>
    </row>
    <row r="970" spans="2:13" x14ac:dyDescent="0.35">
      <c r="B970" s="9">
        <f t="shared" si="238"/>
        <v>0.96300000000000074</v>
      </c>
      <c r="C970" s="5">
        <f t="shared" si="236"/>
        <v>0.11401919999999779</v>
      </c>
      <c r="D970" s="5">
        <f t="shared" si="236"/>
        <v>0.32326023050034658</v>
      </c>
      <c r="E970" s="5">
        <f t="shared" si="236"/>
        <v>0.70004177240707</v>
      </c>
      <c r="F970" s="16">
        <f t="shared" si="236"/>
        <v>0.67194652573516156</v>
      </c>
      <c r="G970" s="14"/>
      <c r="H970" s="19">
        <f t="shared" si="239"/>
        <v>963</v>
      </c>
      <c r="I970" s="10">
        <f t="shared" si="237"/>
        <v>0.79945549046737008</v>
      </c>
      <c r="M970" s="2"/>
    </row>
    <row r="971" spans="2:13" x14ac:dyDescent="0.35">
      <c r="B971" s="9">
        <f t="shared" si="238"/>
        <v>0.96400000000000075</v>
      </c>
      <c r="C971" s="5">
        <f t="shared" si="236"/>
        <v>0.1110527999999978</v>
      </c>
      <c r="D971" s="5">
        <f t="shared" si="236"/>
        <v>0.31590424195890648</v>
      </c>
      <c r="E971" s="5">
        <f t="shared" si="236"/>
        <v>0.69154800598808053</v>
      </c>
      <c r="F971" s="16">
        <f t="shared" si="236"/>
        <v>0.68258995648636889</v>
      </c>
      <c r="G971" s="14"/>
      <c r="H971" s="19">
        <f t="shared" si="239"/>
        <v>964</v>
      </c>
      <c r="I971" s="10">
        <f t="shared" si="237"/>
        <v>0.51304450953262981</v>
      </c>
      <c r="M971" s="2"/>
    </row>
    <row r="972" spans="2:13" x14ac:dyDescent="0.35">
      <c r="B972" s="9">
        <f t="shared" si="238"/>
        <v>0.96500000000000075</v>
      </c>
      <c r="C972" s="5">
        <f t="shared" si="236"/>
        <v>0.10807999999999779</v>
      </c>
      <c r="D972" s="5">
        <f t="shared" si="236"/>
        <v>0.3084758835199945</v>
      </c>
      <c r="E972" s="5">
        <f t="shared" si="236"/>
        <v>0.68261924098097049</v>
      </c>
      <c r="F972" s="16">
        <f t="shared" si="236"/>
        <v>0.69328068103530949</v>
      </c>
      <c r="G972" s="14"/>
      <c r="H972" s="19">
        <f t="shared" si="239"/>
        <v>965</v>
      </c>
      <c r="I972" s="10">
        <f t="shared" si="237"/>
        <v>0.79945549046737008</v>
      </c>
      <c r="M972" s="2"/>
    </row>
    <row r="973" spans="2:13" x14ac:dyDescent="0.35">
      <c r="B973" s="9">
        <f t="shared" si="238"/>
        <v>0.96600000000000075</v>
      </c>
      <c r="C973" s="5">
        <f t="shared" si="236"/>
        <v>0.10510079999999777</v>
      </c>
      <c r="D973" s="5">
        <f t="shared" si="236"/>
        <v>0.30097478988594639</v>
      </c>
      <c r="E973" s="5">
        <f t="shared" si="236"/>
        <v>0.6732446903649818</v>
      </c>
      <c r="F973" s="16">
        <f t="shared" si="236"/>
        <v>0.703956087233093</v>
      </c>
      <c r="G973" s="14"/>
      <c r="H973" s="19">
        <f t="shared" si="239"/>
        <v>966</v>
      </c>
      <c r="I973" s="10">
        <f t="shared" si="237"/>
        <v>0.51304450953262981</v>
      </c>
      <c r="M973" s="2"/>
    </row>
    <row r="974" spans="2:13" x14ac:dyDescent="0.35">
      <c r="B974" s="9">
        <f t="shared" si="238"/>
        <v>0.96700000000000075</v>
      </c>
      <c r="C974" s="5">
        <f t="shared" si="236"/>
        <v>0.10211519999999777</v>
      </c>
      <c r="D974" s="5">
        <f t="shared" si="236"/>
        <v>0.29340059497266635</v>
      </c>
      <c r="E974" s="5">
        <f t="shared" si="236"/>
        <v>0.66341339469552563</v>
      </c>
      <c r="F974" s="16">
        <f t="shared" si="236"/>
        <v>0.71454739978906989</v>
      </c>
      <c r="G974" s="14"/>
      <c r="H974" s="19">
        <f t="shared" si="239"/>
        <v>967</v>
      </c>
      <c r="I974" s="10">
        <f t="shared" si="237"/>
        <v>0.79945549046737008</v>
      </c>
      <c r="M974" s="2"/>
    </row>
    <row r="975" spans="2:13" x14ac:dyDescent="0.35">
      <c r="B975" s="9">
        <f t="shared" si="238"/>
        <v>0.96800000000000075</v>
      </c>
      <c r="C975" s="5">
        <f t="shared" si="236"/>
        <v>9.912319999999776E-2</v>
      </c>
      <c r="D975" s="5">
        <f t="shared" si="236"/>
        <v>0.28575293190962625</v>
      </c>
      <c r="E975" s="5">
        <f t="shared" si="236"/>
        <v>0.65311422020697207</v>
      </c>
      <c r="F975" s="16">
        <f t="shared" si="236"/>
        <v>0.72497931382531489</v>
      </c>
      <c r="G975" s="14"/>
      <c r="H975" s="19">
        <f t="shared" si="239"/>
        <v>968</v>
      </c>
      <c r="I975" s="10">
        <f t="shared" si="237"/>
        <v>0.51304450953262981</v>
      </c>
      <c r="M975" s="2"/>
    </row>
    <row r="976" spans="2:13" x14ac:dyDescent="0.35">
      <c r="B976" s="9">
        <f t="shared" si="238"/>
        <v>0.96900000000000075</v>
      </c>
      <c r="C976" s="5">
        <f t="shared" si="236"/>
        <v>9.6124799999997762E-2</v>
      </c>
      <c r="D976" s="5">
        <f t="shared" si="236"/>
        <v>0.27803143303986627</v>
      </c>
      <c r="E976" s="5">
        <f t="shared" si="236"/>
        <v>0.64233585690132677</v>
      </c>
      <c r="F976" s="16">
        <f t="shared" si="236"/>
        <v>0.73516961228852817</v>
      </c>
      <c r="G976" s="14"/>
      <c r="H976" s="19">
        <f t="shared" si="239"/>
        <v>969</v>
      </c>
      <c r="I976" s="10">
        <f t="shared" si="237"/>
        <v>0.79945549046737008</v>
      </c>
      <c r="M976" s="2"/>
    </row>
    <row r="977" spans="2:13" x14ac:dyDescent="0.35">
      <c r="B977" s="9">
        <f t="shared" si="238"/>
        <v>0.97000000000000075</v>
      </c>
      <c r="C977" s="5">
        <f t="shared" si="236"/>
        <v>9.3119999999997746E-2</v>
      </c>
      <c r="D977" s="5">
        <f t="shared" si="236"/>
        <v>0.27023572991999417</v>
      </c>
      <c r="E977" s="5">
        <f t="shared" si="236"/>
        <v>0.63106681662272679</v>
      </c>
      <c r="F977" s="16">
        <f t="shared" si="236"/>
        <v>0.74502876665723039</v>
      </c>
      <c r="G977" s="14"/>
      <c r="H977" s="19">
        <f t="shared" si="239"/>
        <v>970</v>
      </c>
      <c r="I977" s="10">
        <f t="shared" si="237"/>
        <v>0.51304450953262981</v>
      </c>
      <c r="M977" s="2"/>
    </row>
    <row r="978" spans="2:13" x14ac:dyDescent="0.35">
      <c r="B978" s="9">
        <f t="shared" si="238"/>
        <v>0.97100000000000075</v>
      </c>
      <c r="C978" s="5">
        <f t="shared" si="236"/>
        <v>9.0108799999997741E-2</v>
      </c>
      <c r="D978" s="5">
        <f t="shared" si="236"/>
        <v>0.26236545332018607</v>
      </c>
      <c r="E978" s="5">
        <f t="shared" si="236"/>
        <v>0.61929543111769392</v>
      </c>
      <c r="F978" s="16">
        <f t="shared" si="236"/>
        <v>0.75445952036621944</v>
      </c>
      <c r="G978" s="14"/>
      <c r="H978" s="19">
        <f t="shared" si="239"/>
        <v>971</v>
      </c>
      <c r="I978" s="10">
        <f t="shared" si="237"/>
        <v>0.79945549046737008</v>
      </c>
      <c r="M978" s="2"/>
    </row>
    <row r="979" spans="2:13" x14ac:dyDescent="0.35">
      <c r="B979" s="9">
        <f t="shared" si="238"/>
        <v>0.97200000000000075</v>
      </c>
      <c r="C979" s="5">
        <f t="shared" si="236"/>
        <v>8.7091199999997732E-2</v>
      </c>
      <c r="D979" s="5">
        <f t="shared" si="236"/>
        <v>0.254420233224186</v>
      </c>
      <c r="E979" s="5">
        <f t="shared" si="236"/>
        <v>0.60700985008107777</v>
      </c>
      <c r="F979" s="16">
        <f t="shared" si="236"/>
        <v>0.76335645435400079</v>
      </c>
      <c r="G979" s="14"/>
      <c r="H979" s="19">
        <f t="shared" si="239"/>
        <v>972</v>
      </c>
      <c r="I979" s="10">
        <f t="shared" si="237"/>
        <v>0.51304450953262981</v>
      </c>
      <c r="M979" s="2"/>
    </row>
    <row r="980" spans="2:13" x14ac:dyDescent="0.35">
      <c r="B980" s="9">
        <f t="shared" si="238"/>
        <v>0.97300000000000075</v>
      </c>
      <c r="C980" s="5">
        <f t="shared" si="236"/>
        <v>8.4067199999997719E-2</v>
      </c>
      <c r="D980" s="5">
        <f t="shared" si="236"/>
        <v>0.24639969882930596</v>
      </c>
      <c r="E980" s="5">
        <f t="shared" si="236"/>
        <v>0.59419803918762648</v>
      </c>
      <c r="F980" s="16">
        <f t="shared" si="236"/>
        <v>0.77160553412226041</v>
      </c>
      <c r="G980" s="14"/>
      <c r="H980" s="19">
        <f t="shared" si="239"/>
        <v>973</v>
      </c>
      <c r="I980" s="10">
        <f t="shared" si="237"/>
        <v>0.79945549046737008</v>
      </c>
      <c r="M980" s="2"/>
    </row>
    <row r="981" spans="2:13" x14ac:dyDescent="0.35">
      <c r="B981" s="9">
        <f t="shared" si="238"/>
        <v>0.97400000000000075</v>
      </c>
      <c r="C981" s="5">
        <f t="shared" si="236"/>
        <v>8.1036799999997716E-2</v>
      </c>
      <c r="D981" s="5">
        <f t="shared" si="236"/>
        <v>0.23830347854642586</v>
      </c>
      <c r="E981" s="5">
        <f t="shared" si="236"/>
        <v>0.58084777810911692</v>
      </c>
      <c r="F981" s="16">
        <f t="shared" si="236"/>
        <v>0.77908363767942079</v>
      </c>
      <c r="G981" s="14"/>
      <c r="H981" s="19">
        <f t="shared" si="239"/>
        <v>974</v>
      </c>
      <c r="I981" s="10">
        <f t="shared" si="237"/>
        <v>0.51304450953262981</v>
      </c>
      <c r="M981" s="2"/>
    </row>
    <row r="982" spans="2:13" x14ac:dyDescent="0.35">
      <c r="B982" s="9">
        <f t="shared" si="238"/>
        <v>0.97500000000000075</v>
      </c>
      <c r="C982" s="5">
        <f t="shared" si="236"/>
        <v>7.799999999999771E-2</v>
      </c>
      <c r="D982" s="5">
        <f t="shared" si="236"/>
        <v>0.23013119999999382</v>
      </c>
      <c r="E982" s="5">
        <f t="shared" si="236"/>
        <v>0.56694665851698145</v>
      </c>
      <c r="F982" s="16">
        <f t="shared" si="236"/>
        <v>0.78565806372291425</v>
      </c>
      <c r="G982" s="14"/>
      <c r="H982" s="19">
        <f t="shared" si="239"/>
        <v>975</v>
      </c>
      <c r="I982" s="10">
        <f t="shared" si="237"/>
        <v>0.79945549046737008</v>
      </c>
      <c r="M982" s="2"/>
    </row>
    <row r="983" spans="2:13" x14ac:dyDescent="0.35">
      <c r="B983" s="9">
        <f t="shared" si="238"/>
        <v>0.97600000000000076</v>
      </c>
      <c r="C983" s="5">
        <f t="shared" si="236"/>
        <v>7.49567999999977E-2</v>
      </c>
      <c r="D983" s="5">
        <f t="shared" si="236"/>
        <v>0.22188249002802576</v>
      </c>
      <c r="E983" s="5">
        <f t="shared" si="236"/>
        <v>0.5524820820703642</v>
      </c>
      <c r="F983" s="16">
        <f t="shared" si="236"/>
        <v>0.79118601939699063</v>
      </c>
      <c r="G983" s="14"/>
      <c r="H983" s="19">
        <f t="shared" si="239"/>
        <v>976</v>
      </c>
      <c r="I983" s="10">
        <f t="shared" si="237"/>
        <v>0.51304450953262981</v>
      </c>
      <c r="M983" s="2"/>
    </row>
    <row r="984" spans="2:13" x14ac:dyDescent="0.35">
      <c r="B984" s="9">
        <f t="shared" si="238"/>
        <v>0.97700000000000076</v>
      </c>
      <c r="C984" s="5">
        <f t="shared" si="236"/>
        <v>7.1907199999997687E-2</v>
      </c>
      <c r="D984" s="5">
        <f t="shared" si="236"/>
        <v>0.21355697468210566</v>
      </c>
      <c r="E984" s="5">
        <f t="shared" si="236"/>
        <v>0.53744125838954293</v>
      </c>
      <c r="F984" s="16">
        <f t="shared" si="236"/>
        <v>0.79551408694466397</v>
      </c>
      <c r="G984" s="14"/>
      <c r="H984" s="19">
        <f t="shared" si="239"/>
        <v>977</v>
      </c>
      <c r="I984" s="10">
        <f t="shared" si="237"/>
        <v>0.79945549046737008</v>
      </c>
      <c r="M984" s="2"/>
    </row>
    <row r="985" spans="2:13" x14ac:dyDescent="0.35">
      <c r="B985" s="9">
        <f t="shared" si="238"/>
        <v>0.97800000000000076</v>
      </c>
      <c r="C985" s="5">
        <f t="shared" si="236"/>
        <v>6.8851199999997684E-2</v>
      </c>
      <c r="D985" s="5">
        <f t="shared" si="236"/>
        <v>0.20515427922738563</v>
      </c>
      <c r="E985" s="5">
        <f t="shared" si="236"/>
        <v>0.52181120301464812</v>
      </c>
      <c r="F985" s="16">
        <f t="shared" si="236"/>
        <v>0.79847766855377222</v>
      </c>
      <c r="G985" s="14"/>
      <c r="H985" s="19">
        <f t="shared" si="239"/>
        <v>978</v>
      </c>
      <c r="I985" s="10">
        <f t="shared" si="237"/>
        <v>0.51304450953262981</v>
      </c>
      <c r="M985" s="2"/>
    </row>
    <row r="986" spans="2:13" x14ac:dyDescent="0.35">
      <c r="B986" s="9">
        <f t="shared" si="238"/>
        <v>0.97900000000000076</v>
      </c>
      <c r="C986" s="5">
        <f t="shared" si="236"/>
        <v>6.5788799999997677E-2</v>
      </c>
      <c r="D986" s="5">
        <f t="shared" si="236"/>
        <v>0.19667402814258556</v>
      </c>
      <c r="E986" s="5">
        <f t="shared" si="236"/>
        <v>0.50557873534961606</v>
      </c>
      <c r="F986" s="16">
        <f t="shared" si="236"/>
        <v>0.79990040867807666</v>
      </c>
      <c r="G986" s="14"/>
      <c r="H986" s="19">
        <f t="shared" si="239"/>
        <v>979</v>
      </c>
      <c r="I986" s="10">
        <f t="shared" si="237"/>
        <v>0.79945549046737008</v>
      </c>
      <c r="M986" s="2"/>
    </row>
    <row r="987" spans="2:13" x14ac:dyDescent="0.35">
      <c r="B987" s="9">
        <f t="shared" si="238"/>
        <v>0.98000000000000076</v>
      </c>
      <c r="C987" s="5">
        <f t="shared" ref="C987:F1006" si="240">+$B$4*B987*(1-B987)</f>
        <v>6.271999999999768E-2</v>
      </c>
      <c r="D987" s="5">
        <f t="shared" si="240"/>
        <v>0.18811584511999352</v>
      </c>
      <c r="E987" s="5">
        <f t="shared" si="240"/>
        <v>0.48873047659130919</v>
      </c>
      <c r="F987" s="16">
        <f t="shared" si="240"/>
        <v>0.79959359309485112</v>
      </c>
      <c r="G987" s="14"/>
      <c r="H987" s="19">
        <f t="shared" si="239"/>
        <v>980</v>
      </c>
      <c r="I987" s="10">
        <f t="shared" si="237"/>
        <v>0.51304450953262981</v>
      </c>
      <c r="M987" s="2"/>
    </row>
    <row r="988" spans="2:13" x14ac:dyDescent="0.35">
      <c r="B988" s="9">
        <f t="shared" si="238"/>
        <v>0.98100000000000076</v>
      </c>
      <c r="C988" s="5">
        <f t="shared" si="240"/>
        <v>5.9644799999997659E-2</v>
      </c>
      <c r="D988" s="5">
        <f t="shared" si="240"/>
        <v>0.17947935306546542</v>
      </c>
      <c r="E988" s="5">
        <f t="shared" si="240"/>
        <v>0.47125284764373576</v>
      </c>
      <c r="F988" s="16">
        <f t="shared" si="240"/>
        <v>0.79735552394049847</v>
      </c>
      <c r="G988" s="14"/>
      <c r="H988" s="19">
        <f t="shared" si="239"/>
        <v>981</v>
      </c>
      <c r="I988" s="10">
        <f t="shared" si="237"/>
        <v>0.79945549046737008</v>
      </c>
      <c r="M988" s="2"/>
    </row>
    <row r="989" spans="2:13" x14ac:dyDescent="0.35">
      <c r="B989" s="9">
        <f t="shared" si="238"/>
        <v>0.98200000000000076</v>
      </c>
      <c r="C989" s="5">
        <f t="shared" si="240"/>
        <v>5.6563199999997656E-2</v>
      </c>
      <c r="D989" s="5">
        <f t="shared" si="240"/>
        <v>0.17076417409842534</v>
      </c>
      <c r="E989" s="5">
        <f t="shared" si="240"/>
        <v>0.45313206701730568</v>
      </c>
      <c r="F989" s="16">
        <f t="shared" si="240"/>
        <v>0.79297086994537502</v>
      </c>
      <c r="G989" s="14"/>
      <c r="H989" s="19">
        <f t="shared" si="239"/>
        <v>982</v>
      </c>
      <c r="I989" s="10">
        <f t="shared" si="237"/>
        <v>0.51304450953262981</v>
      </c>
      <c r="M989" s="2"/>
    </row>
    <row r="990" spans="2:13" x14ac:dyDescent="0.35">
      <c r="B990" s="9">
        <f t="shared" si="238"/>
        <v>0.98300000000000076</v>
      </c>
      <c r="C990" s="5">
        <f t="shared" si="240"/>
        <v>5.3475199999997648E-2</v>
      </c>
      <c r="D990" s="5">
        <f t="shared" si="240"/>
        <v>0.16196992955186532</v>
      </c>
      <c r="E990" s="5">
        <f t="shared" si="240"/>
        <v>0.43435414871305311</v>
      </c>
      <c r="F990" s="16">
        <f t="shared" si="240"/>
        <v>0.78620999106819855</v>
      </c>
      <c r="G990" s="14"/>
      <c r="H990" s="19">
        <f t="shared" si="239"/>
        <v>983</v>
      </c>
      <c r="I990" s="10">
        <f t="shared" si="237"/>
        <v>0.79945549046737008</v>
      </c>
      <c r="M990" s="2"/>
    </row>
    <row r="991" spans="2:13" x14ac:dyDescent="0.35">
      <c r="B991" s="9">
        <f t="shared" si="238"/>
        <v>0.98400000000000076</v>
      </c>
      <c r="C991" s="5">
        <f t="shared" si="240"/>
        <v>5.0380799999997644E-2</v>
      </c>
      <c r="D991" s="5">
        <f t="shared" si="240"/>
        <v>0.15309623997234523</v>
      </c>
      <c r="E991" s="5">
        <f t="shared" si="240"/>
        <v>0.41490490009176101</v>
      </c>
      <c r="F991" s="16">
        <f t="shared" si="240"/>
        <v>0.77682823670914181</v>
      </c>
      <c r="G991" s="14"/>
      <c r="H991" s="19">
        <f t="shared" si="239"/>
        <v>984</v>
      </c>
      <c r="I991" s="10">
        <f t="shared" si="237"/>
        <v>0.51304450953262981</v>
      </c>
      <c r="M991" s="2"/>
    </row>
    <row r="992" spans="2:13" x14ac:dyDescent="0.35">
      <c r="B992" s="9">
        <f t="shared" si="238"/>
        <v>0.98500000000000076</v>
      </c>
      <c r="C992" s="5">
        <f t="shared" si="240"/>
        <v>4.7279999999997636E-2</v>
      </c>
      <c r="D992" s="5">
        <f t="shared" si="240"/>
        <v>0.14414272511999315</v>
      </c>
      <c r="E992" s="5">
        <f t="shared" si="240"/>
        <v>0.39476991972792086</v>
      </c>
      <c r="F992" s="16">
        <f t="shared" si="240"/>
        <v>0.76456521665898169</v>
      </c>
      <c r="G992" s="14"/>
      <c r="H992" s="19">
        <f t="shared" si="239"/>
        <v>985</v>
      </c>
      <c r="I992" s="10">
        <f t="shared" si="237"/>
        <v>0.79945549046737008</v>
      </c>
      <c r="M992" s="2"/>
    </row>
    <row r="993" spans="2:13" x14ac:dyDescent="0.35">
      <c r="B993" s="9">
        <f t="shared" si="238"/>
        <v>0.98600000000000076</v>
      </c>
      <c r="C993" s="5">
        <f t="shared" si="240"/>
        <v>4.4172799999997618E-2</v>
      </c>
      <c r="D993" s="5">
        <f t="shared" si="240"/>
        <v>0.13510900396850509</v>
      </c>
      <c r="E993" s="5">
        <f t="shared" si="240"/>
        <v>0.37393459524845946</v>
      </c>
      <c r="F993" s="16">
        <f t="shared" si="240"/>
        <v>0.74914404391945699</v>
      </c>
      <c r="G993" s="14"/>
      <c r="H993" s="19">
        <f t="shared" si="239"/>
        <v>986</v>
      </c>
      <c r="I993" s="10">
        <f t="shared" si="237"/>
        <v>0.51304450953262981</v>
      </c>
      <c r="M993" s="2"/>
    </row>
    <row r="994" spans="2:13" x14ac:dyDescent="0.35">
      <c r="B994" s="9">
        <f t="shared" si="238"/>
        <v>0.98700000000000077</v>
      </c>
      <c r="C994" s="5">
        <f t="shared" si="240"/>
        <v>4.1059199999997617E-2</v>
      </c>
      <c r="D994" s="5">
        <f t="shared" si="240"/>
        <v>0.12599469470514502</v>
      </c>
      <c r="E994" s="5">
        <f t="shared" si="240"/>
        <v>0.35238410115616747</v>
      </c>
      <c r="F994" s="16">
        <f t="shared" si="240"/>
        <v>0.73027054850728779</v>
      </c>
      <c r="G994" s="14"/>
      <c r="H994" s="19">
        <f t="shared" si="239"/>
        <v>987</v>
      </c>
      <c r="I994" s="10">
        <f t="shared" si="237"/>
        <v>0.79945549046737008</v>
      </c>
      <c r="M994" s="2"/>
    </row>
    <row r="995" spans="2:13" x14ac:dyDescent="0.35">
      <c r="B995" s="9">
        <f t="shared" si="238"/>
        <v>0.98800000000000077</v>
      </c>
      <c r="C995" s="5">
        <f t="shared" si="240"/>
        <v>3.7939199999997605E-2</v>
      </c>
      <c r="D995" s="5">
        <f t="shared" si="240"/>
        <v>0.11679941473074493</v>
      </c>
      <c r="E995" s="5">
        <f t="shared" si="240"/>
        <v>0.33010339663776123</v>
      </c>
      <c r="F995" s="16">
        <f t="shared" si="240"/>
        <v>0.70763246133111724</v>
      </c>
      <c r="G995" s="14"/>
      <c r="H995" s="19">
        <f t="shared" si="239"/>
        <v>988</v>
      </c>
      <c r="I995" s="10">
        <f t="shared" si="237"/>
        <v>0.51304450953262981</v>
      </c>
      <c r="M995" s="2"/>
    </row>
    <row r="996" spans="2:13" x14ac:dyDescent="0.35">
      <c r="B996" s="9">
        <f t="shared" si="238"/>
        <v>0.98900000000000077</v>
      </c>
      <c r="C996" s="5">
        <f t="shared" si="240"/>
        <v>3.4812799999997604E-2</v>
      </c>
      <c r="D996" s="5">
        <f t="shared" si="240"/>
        <v>0.10752278065970486</v>
      </c>
      <c r="E996" s="5">
        <f t="shared" si="240"/>
        <v>0.30707722335651155</v>
      </c>
      <c r="F996" s="16">
        <f t="shared" si="240"/>
        <v>0.68089856720693331</v>
      </c>
      <c r="G996" s="14"/>
      <c r="H996" s="19">
        <f t="shared" si="239"/>
        <v>989</v>
      </c>
      <c r="I996" s="10">
        <f t="shared" si="237"/>
        <v>0.79945549046737008</v>
      </c>
      <c r="M996" s="2"/>
    </row>
    <row r="997" spans="2:13" x14ac:dyDescent="0.35">
      <c r="B997" s="9">
        <f t="shared" si="238"/>
        <v>0.99000000000000077</v>
      </c>
      <c r="C997" s="5">
        <f t="shared" si="240"/>
        <v>3.1679999999997592E-2</v>
      </c>
      <c r="D997" s="5">
        <f t="shared" si="240"/>
        <v>9.8164408319992791E-2</v>
      </c>
      <c r="E997" s="5">
        <f t="shared" si="240"/>
        <v>0.28329010322937126</v>
      </c>
      <c r="F997" s="16">
        <f t="shared" si="240"/>
        <v>0.64971782605332296</v>
      </c>
      <c r="G997" s="14"/>
      <c r="H997" s="19">
        <f t="shared" si="239"/>
        <v>990</v>
      </c>
      <c r="I997" s="10">
        <f t="shared" si="237"/>
        <v>0.51304450953262981</v>
      </c>
      <c r="M997" s="2"/>
    </row>
    <row r="998" spans="2:13" x14ac:dyDescent="0.35">
      <c r="B998" s="9">
        <f t="shared" si="238"/>
        <v>0.99100000000000077</v>
      </c>
      <c r="C998" s="5">
        <f t="shared" si="240"/>
        <v>2.8540799999997583E-2</v>
      </c>
      <c r="D998" s="5">
        <f t="shared" si="240"/>
        <v>8.8723912753144715E-2</v>
      </c>
      <c r="E998" s="5">
        <f t="shared" si="240"/>
        <v>0.25872633618853463</v>
      </c>
      <c r="F998" s="16">
        <f t="shared" si="240"/>
        <v>0.61371846128317442</v>
      </c>
      <c r="G998" s="14"/>
      <c r="H998" s="19">
        <f t="shared" si="239"/>
        <v>991</v>
      </c>
      <c r="I998" s="10">
        <f t="shared" si="237"/>
        <v>0.79945549046737008</v>
      </c>
      <c r="M998" s="2"/>
    </row>
    <row r="999" spans="2:13" x14ac:dyDescent="0.35">
      <c r="B999" s="9">
        <f t="shared" si="238"/>
        <v>0.99200000000000077</v>
      </c>
      <c r="C999" s="5">
        <f t="shared" si="240"/>
        <v>2.5395199999997575E-2</v>
      </c>
      <c r="D999" s="5">
        <f t="shared" si="240"/>
        <v>7.9200908214264634E-2</v>
      </c>
      <c r="E999" s="5">
        <f t="shared" si="240"/>
        <v>0.23336999792736088</v>
      </c>
      <c r="F999" s="16">
        <f t="shared" si="240"/>
        <v>0.5725070143831823</v>
      </c>
      <c r="G999" s="14"/>
      <c r="H999" s="19">
        <f t="shared" si="239"/>
        <v>992</v>
      </c>
      <c r="I999" s="10">
        <f t="shared" si="237"/>
        <v>0.51304450953262981</v>
      </c>
      <c r="M999" s="2"/>
    </row>
    <row r="1000" spans="2:13" x14ac:dyDescent="0.35">
      <c r="B1000" s="9">
        <f t="shared" si="238"/>
        <v>0.99300000000000077</v>
      </c>
      <c r="C1000" s="5">
        <f t="shared" si="240"/>
        <v>2.2243199999997569E-2</v>
      </c>
      <c r="D1000" s="5">
        <f t="shared" si="240"/>
        <v>6.9595008172024561E-2</v>
      </c>
      <c r="E1000" s="5">
        <f t="shared" si="240"/>
        <v>0.20720493763059328</v>
      </c>
      <c r="F1000" s="16">
        <f t="shared" si="240"/>
        <v>0.52566736464670472</v>
      </c>
      <c r="G1000" s="14"/>
      <c r="H1000" s="19">
        <f t="shared" si="239"/>
        <v>993</v>
      </c>
      <c r="I1000" s="10">
        <f t="shared" si="237"/>
        <v>0.79945549046737008</v>
      </c>
      <c r="M1000" s="2"/>
    </row>
    <row r="1001" spans="2:13" x14ac:dyDescent="0.35">
      <c r="B1001" s="9">
        <f t="shared" si="238"/>
        <v>0.99400000000000077</v>
      </c>
      <c r="C1001" s="5">
        <f t="shared" si="240"/>
        <v>1.908479999999756E-2</v>
      </c>
      <c r="D1001" s="5">
        <f t="shared" si="240"/>
        <v>5.9905825308664493E-2</v>
      </c>
      <c r="E1001" s="5">
        <f t="shared" si="240"/>
        <v>0.18021477568880725</v>
      </c>
      <c r="F1001" s="16">
        <f t="shared" si="240"/>
        <v>0.47275971299916841</v>
      </c>
      <c r="G1001" s="14"/>
      <c r="H1001" s="19">
        <f t="shared" si="239"/>
        <v>994</v>
      </c>
      <c r="I1001" s="10">
        <f t="shared" si="237"/>
        <v>0.51304450953262981</v>
      </c>
      <c r="M1001" s="2"/>
    </row>
    <row r="1002" spans="2:13" x14ac:dyDescent="0.35">
      <c r="B1002" s="9">
        <f t="shared" si="238"/>
        <v>0.99500000000000077</v>
      </c>
      <c r="C1002" s="5">
        <f t="shared" si="240"/>
        <v>1.5919999999997554E-2</v>
      </c>
      <c r="D1002" s="5">
        <f t="shared" si="240"/>
        <v>5.0132971519992423E-2</v>
      </c>
      <c r="E1002" s="5">
        <f t="shared" si="240"/>
        <v>0.15238290139701779</v>
      </c>
      <c r="F1002" s="16">
        <f t="shared" si="240"/>
        <v>0.41331952882830253</v>
      </c>
      <c r="G1002" s="14"/>
      <c r="H1002" s="19">
        <f t="shared" si="239"/>
        <v>995</v>
      </c>
      <c r="I1002" s="10">
        <f t="shared" si="237"/>
        <v>0.79945549046737008</v>
      </c>
      <c r="M1002" s="2"/>
    </row>
    <row r="1003" spans="2:13" x14ac:dyDescent="0.35">
      <c r="B1003" s="9">
        <f t="shared" si="238"/>
        <v>0.99600000000000077</v>
      </c>
      <c r="C1003" s="5">
        <f t="shared" si="240"/>
        <v>1.2748799999997545E-2</v>
      </c>
      <c r="D1003" s="5">
        <f t="shared" si="240"/>
        <v>4.0276057915384342E-2</v>
      </c>
      <c r="E1003" s="5">
        <f t="shared" si="240"/>
        <v>0.12369247063737905</v>
      </c>
      <c r="F1003" s="16">
        <f t="shared" si="240"/>
        <v>0.34685645870400056</v>
      </c>
      <c r="G1003" s="14"/>
      <c r="H1003" s="19">
        <f t="shared" si="239"/>
        <v>996</v>
      </c>
      <c r="I1003" s="10">
        <f t="shared" si="237"/>
        <v>0.51304450953262981</v>
      </c>
      <c r="M1003" s="2"/>
    </row>
    <row r="1004" spans="2:13" x14ac:dyDescent="0.35">
      <c r="B1004" s="9">
        <f t="shared" si="238"/>
        <v>0.99700000000000077</v>
      </c>
      <c r="C1004" s="5">
        <f t="shared" si="240"/>
        <v>9.5711999999975369E-3</v>
      </c>
      <c r="D1004" s="5">
        <f t="shared" si="240"/>
        <v>3.033469481778427E-2</v>
      </c>
      <c r="E1004" s="5">
        <f t="shared" si="240"/>
        <v>9.4126403545907719E-2</v>
      </c>
      <c r="F1004" s="16">
        <f t="shared" si="240"/>
        <v>0.27285319584454609</v>
      </c>
      <c r="G1004" s="14"/>
      <c r="H1004" s="19">
        <f t="shared" si="239"/>
        <v>997</v>
      </c>
      <c r="I1004" s="10">
        <f t="shared" si="237"/>
        <v>0.79945549046737008</v>
      </c>
      <c r="M1004" s="2"/>
    </row>
    <row r="1005" spans="2:13" x14ac:dyDescent="0.35">
      <c r="B1005" s="9">
        <f t="shared" si="238"/>
        <v>0.99800000000000078</v>
      </c>
      <c r="C1005" s="5">
        <f t="shared" si="240"/>
        <v>6.3871999999975289E-3</v>
      </c>
      <c r="D1005" s="5">
        <f t="shared" si="240"/>
        <v>2.0308491763704199E-2</v>
      </c>
      <c r="E1005" s="5">
        <f t="shared" si="240"/>
        <v>6.3667382163160827E-2</v>
      </c>
      <c r="F1005" s="16">
        <f t="shared" si="240"/>
        <v>0.19076430915728276</v>
      </c>
      <c r="G1005" s="14"/>
      <c r="H1005" s="19">
        <f t="shared" si="239"/>
        <v>998</v>
      </c>
      <c r="I1005" s="10">
        <f t="shared" si="237"/>
        <v>0.51304450953262981</v>
      </c>
      <c r="M1005" s="2"/>
    </row>
    <row r="1006" spans="2:13" x14ac:dyDescent="0.35">
      <c r="B1006" s="9">
        <f t="shared" si="238"/>
        <v>0.99900000000000078</v>
      </c>
      <c r="C1006" s="5">
        <f t="shared" si="240"/>
        <v>3.1967999999975212E-3</v>
      </c>
      <c r="D1006" s="5">
        <f t="shared" si="240"/>
        <v>1.0197057503224118E-2</v>
      </c>
      <c r="E1006" s="5">
        <f t="shared" si="240"/>
        <v>3.2297848068800185E-2</v>
      </c>
      <c r="F1006" s="16">
        <f t="shared" si="240"/>
        <v>0.10001503065255964</v>
      </c>
      <c r="G1006" s="14"/>
      <c r="H1006" s="19">
        <f t="shared" si="239"/>
        <v>999</v>
      </c>
      <c r="I1006" s="10">
        <f t="shared" si="237"/>
        <v>0.79945549046737008</v>
      </c>
      <c r="M1006" s="2"/>
    </row>
    <row r="1007" spans="2:13" ht="15" thickBot="1" x14ac:dyDescent="0.4">
      <c r="B1007" s="11">
        <f t="shared" si="238"/>
        <v>1.0000000000000007</v>
      </c>
      <c r="C1007" s="12">
        <v>0</v>
      </c>
      <c r="D1007" s="12">
        <f>+$B$4*C1007*(1-C1007)</f>
        <v>0</v>
      </c>
      <c r="E1007" s="12">
        <f>+$B$4*D1007*(1-D1007)</f>
        <v>0</v>
      </c>
      <c r="F1007" s="17">
        <f>+$B$4*E1007*(1-E1007)</f>
        <v>0</v>
      </c>
      <c r="G1007" s="14"/>
      <c r="H1007" s="20">
        <f t="shared" si="239"/>
        <v>1000</v>
      </c>
      <c r="I1007" s="13">
        <f t="shared" si="237"/>
        <v>0.51304450953262981</v>
      </c>
      <c r="J1007" s="3"/>
      <c r="K1007" s="3"/>
      <c r="L1007" s="3"/>
      <c r="M1007" s="4"/>
    </row>
  </sheetData>
  <mergeCells count="1">
    <mergeCell ref="B1:M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Zaphod Beeblebox</dc:creator>
  <cp:lastModifiedBy>Zaphod Beeblebox</cp:lastModifiedBy>
  <dcterms:created xsi:type="dcterms:W3CDTF">2015-11-19T00:27:51Z</dcterms:created>
  <dcterms:modified xsi:type="dcterms:W3CDTF">2023-04-06T19:11:35Z</dcterms:modified>
</cp:coreProperties>
</file>